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7" documentId="11_ABDBE3AEDFD4D406508C4D7022018EFDCB10A324" xr6:coauthVersionLast="47" xr6:coauthVersionMax="47" xr10:uidLastSave="{0907C7B9-AD11-43C0-8D32-674689DDFE59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<sst xmlns="http://schemas.openxmlformats.org/spreadsheetml/2006/main" count="781" uniqueCount="534">
  <si>
    <t>(Do Not Modify) Account</t>
  </si>
  <si>
    <t>(Do Not Modify) Row Checksum</t>
  </si>
  <si>
    <t>(Do Not Modify) Modified On</t>
  </si>
  <si>
    <t>Parent Account</t>
  </si>
  <si>
    <t>Account Name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</si>
  <si>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</si>
  <si>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</si>
  <si>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</si>
  <si>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</si>
  <si>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</si>
  <si>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</si>
  <si>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</si>
  <si>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03a3d12e-5359-ee11-be6f-002248081c70</t>
  </si>
  <si>
    <t>R4mNbetktYQjF8yzAMy0YRxJNp4iMumsVi3MrT/np/mS/dzCNdPFkm7d/1pu2ktVIXt1Wr2iToX2Ew9OR6pTkg==</t>
  </si>
  <si>
    <t>Joe &amp; The Juice</t>
  </si>
  <si>
    <t>10 East Delaware Street [Near North Side]</t>
  </si>
  <si>
    <t>FnB: Fast Casual, QSR, Casual, Lounge</t>
  </si>
  <si>
    <t>Open</t>
  </si>
  <si>
    <t>Retail Store</t>
  </si>
  <si>
    <t>Table Service</t>
  </si>
  <si>
    <t>10 E Delaware Pl</t>
  </si>
  <si>
    <t>Chicago</t>
  </si>
  <si>
    <t>IL</t>
  </si>
  <si>
    <t>60611</t>
  </si>
  <si>
    <t>United States</t>
  </si>
  <si>
    <t>20d38e22-5459-ee11-be6f-002248081c70</t>
  </si>
  <si>
    <t>4J056tfRkd54lib1synXW1deDrUXRZLdSRHG/1sE3R1wp6hnhQivCf9+mElxkLQOZkvD/8BoMvAxJdGCPyOXeg==</t>
  </si>
  <si>
    <t>10301 Old Georgetown Rd, Bethesda, MD 20814, United States</t>
  </si>
  <si>
    <t>Mall</t>
  </si>
  <si>
    <t>7263 Woodmont Ave</t>
  </si>
  <si>
    <t>Bethesda</t>
  </si>
  <si>
    <t>MD</t>
  </si>
  <si>
    <t>20814</t>
  </si>
  <si>
    <t>0c99addb-5459-ee11-be6f-002248081c70</t>
  </si>
  <si>
    <t>5Zltw6pVfCc11cFd/AnygFynOJo+bV5hKBfgpG5D+Hcz/se1twEOSDHxEeu2w3y+A2/58fj12lfoJOyA9nhnnA==</t>
  </si>
  <si>
    <t>1100 17th Street [Downtown]</t>
  </si>
  <si>
    <t>1100 17th St NW</t>
  </si>
  <si>
    <t>Washington</t>
  </si>
  <si>
    <t>DC</t>
  </si>
  <si>
    <t>20036</t>
  </si>
  <si>
    <t>6d0c9a45-4459-ee11-be6f-002248081c70</t>
  </si>
  <si>
    <t>rDVV2M6YOOJOv8t8PatLj/ZUwCPaNuaxe/yKD/vEUqSWbwGpjZU4BQQWTUrznpey/1o9F//I2/+TQOjtjGGTmA==</t>
  </si>
  <si>
    <t>1155 4th Street [Mission Bay]</t>
  </si>
  <si>
    <t>1155 4th St</t>
  </si>
  <si>
    <t>San Francisco</t>
  </si>
  <si>
    <t>CA</t>
  </si>
  <si>
    <t>94158</t>
  </si>
  <si>
    <t>96b83e9b-6359-ee11-be6f-002248081c70</t>
  </si>
  <si>
    <t>dUZ1EkSPNsUy+b2cZgekiKRGR6B3mBXP43eEeW9IxFC2sHY364SfdeF9ECbDKQ67DMgz6VFjP0voPE8ppomDhA==</t>
  </si>
  <si>
    <t>1165 Broadway [Nomad]</t>
  </si>
  <si>
    <t>1165 Broadway</t>
  </si>
  <si>
    <t>New York</t>
  </si>
  <si>
    <t>NY</t>
  </si>
  <si>
    <t>10001</t>
  </si>
  <si>
    <t>9c5f871d-6759-ee11-be6f-002248081c70</t>
  </si>
  <si>
    <t>bqgEUaEcX1YM1ISh4BA/KOfC5DJ692KJsdt/rYFV7w1JANerROKDIXVsKbHZ8VZOuwWpd+bNndKRBs7DF7GN5g==</t>
  </si>
  <si>
    <t>1166 Lexington Avenue [Upper East Side]</t>
  </si>
  <si>
    <t>1166 Lexington Ave</t>
  </si>
  <si>
    <t>10028</t>
  </si>
  <si>
    <t>176006ad-5f59-ee11-be6f-002248081c70</t>
  </si>
  <si>
    <t>vRM/uOQ0WZDtwFxtL5OctKE0aZRKW7CXaGFMffyOHrMm2Bw1EZKuQvcMGWj+BK6t8qC2RzW58CZW9+C4GegZOg==</t>
  </si>
  <si>
    <t>11906 San Vicente Blvd [Brentwood]</t>
  </si>
  <si>
    <t>11906 San Vicente Blvd</t>
  </si>
  <si>
    <t>Los Angeles</t>
  </si>
  <si>
    <t>90049</t>
  </si>
  <si>
    <t>cd9b3de3-5d59-ee11-be6f-002248081c70</t>
  </si>
  <si>
    <t>ipsAYRhvllE0k8KwGpKRwHZH1bNOS01Rby2WiZJjN8GHyLtJ9yONyx+RDdbOjkLWLz+rEA8avhrDjQ6fckT4ng==</t>
  </si>
  <si>
    <t>1215 West Avenue [Miami Beach]</t>
  </si>
  <si>
    <t>1215 West Ave</t>
  </si>
  <si>
    <t>Miami Beach</t>
  </si>
  <si>
    <t>FL</t>
  </si>
  <si>
    <t>33139</t>
  </si>
  <si>
    <t>adbc22ef-6659-ee11-be6f-002248081c70</t>
  </si>
  <si>
    <t>Lllb8efFRvfx9f2YRtwQ1sVC586b3qnx778Gzl2BymAU6f+KpmWgN290bOPs1QdjIV8n7iqu6LtQcZLABL+kSg==</t>
  </si>
  <si>
    <t>1320 Third Avenue [Upper East Side]</t>
  </si>
  <si>
    <t>1320 3rd Ave</t>
  </si>
  <si>
    <t>10021</t>
  </si>
  <si>
    <t>17c344e4-6559-ee11-be6f-002248081c70</t>
  </si>
  <si>
    <t>X6Ek23qNVpKCMdIQVBXyXBaoqhg2NDbNmRKW0xSWiRXmKBxKfo+sXe68rVkIeQtlMPCI/uVqqOT9PJv0sIP0Yw==</t>
  </si>
  <si>
    <t>1350 Avenue of the Americas [Midtown]</t>
  </si>
  <si>
    <t>1350 6th Ave</t>
  </si>
  <si>
    <t>10019</t>
  </si>
  <si>
    <t>327328cc-4259-ee11-be6f-002248081c70</t>
  </si>
  <si>
    <t>iJ99drogM37YCTBj+XxN3IfOa7QggJ2gSoipj3X+gWSoVl7IcHsthenk80WjTZlU9iwCUvcvwtDGO1XHGxL82g==</t>
  </si>
  <si>
    <t>1395 Burlingame Avenue [San Mateo]</t>
  </si>
  <si>
    <t>1395 Burlingame Ave</t>
  </si>
  <si>
    <t>Burlingame</t>
  </si>
  <si>
    <t>94010</t>
  </si>
  <si>
    <t>e0b04040-6759-ee11-be6f-002248081c70</t>
  </si>
  <si>
    <t>BKk/OLOvGjJ5NS+bjoXBbWHQcWyxD6uJ4icmEv+lSSC3fxLd3JGogp/anZh4AYItC+CKfyI/lMeyaOn0HkU62A==</t>
  </si>
  <si>
    <t>1400 Madison Avenue [Upper East Side]</t>
  </si>
  <si>
    <t>1400 Madison Ave</t>
  </si>
  <si>
    <t>10029</t>
  </si>
  <si>
    <t>57aff770-5c59-ee11-be6f-002248081c70</t>
  </si>
  <si>
    <t>zx6X1ddzHJmuLtTNL2UAjIv+clwU2vBLXnIX1LkRRvdHwkHa5YtIOeP3gti46635QLFDbZDzbqe67OS651XPIw==</t>
  </si>
  <si>
    <t>1451 Brickell [Brickell]</t>
  </si>
  <si>
    <t>1451 Brickell Ave</t>
  </si>
  <si>
    <t>Miami</t>
  </si>
  <si>
    <t>33131</t>
  </si>
  <si>
    <t>3db8c39c-5459-ee11-be6f-002248081c70</t>
  </si>
  <si>
    <t>q6SRdS53LZqR8ZqSrg6DdtmYgjYgVL60jaIiUCBX4H9n8Dm1NjQ09MuXS9GrutRjau3kcfa2abn/6uGUwARBfQ==</t>
  </si>
  <si>
    <t>1500 K Street [Downtown]</t>
  </si>
  <si>
    <t>1500 K St NW</t>
  </si>
  <si>
    <t>20005</t>
  </si>
  <si>
    <t>d540ee0d-5e59-ee11-be6f-002248081c70</t>
  </si>
  <si>
    <t>YUQ8tY8RbZutbqzW+pC821/fdDMfwT5sMYrS4LLnHYM96SJG9IFCLc886YlW3pxUiGbo1JCkWmdoMgIWzfZKAQ==</t>
  </si>
  <si>
    <t>1600 Collins Avenue [Miami Beach]</t>
  </si>
  <si>
    <t>Hotel</t>
  </si>
  <si>
    <t>1600 Collins Ave</t>
  </si>
  <si>
    <t>c3d42e8a-6259-ee11-be6f-002248081c70</t>
  </si>
  <si>
    <t>k9GlSItP9k6neUaiPOc99n8dMcsqrr3oyNEuwpx6AzI0TNaYytGQqoH6ui9iV6nR4uDjy38oGPIYTgvJCajP1Q==</t>
  </si>
  <si>
    <t>161 Prince Street [Soho]</t>
  </si>
  <si>
    <t>161 Prince St</t>
  </si>
  <si>
    <t>10012</t>
  </si>
  <si>
    <t>3798397b-6559-ee11-be6f-002248081c70</t>
  </si>
  <si>
    <t>RRIcZVvTocn2GD6JjuVfHD4GYtue74Ul9CQn3EYSIPMOLA9bQyy6Ca58tANdUjlgWAf7cSR2BVlgAaPdPz/5dQ==</t>
  </si>
  <si>
    <t>1758 Broadway [Columbus Circle]</t>
  </si>
  <si>
    <t>1758 Broadway</t>
  </si>
  <si>
    <t>8eb26f82-5e59-ee11-be6f-002248081c70</t>
  </si>
  <si>
    <t>7baQLhwvFkDamuUtjxPHjrtNs12w9JEGfg67PiT6981X9eH8i7cJzeTioekxBW6ty7/hzlK6JX0CIdOxuBwtxQ==</t>
  </si>
  <si>
    <t>17700 Collins Avenue [Isles Beach]</t>
  </si>
  <si>
    <t>17700 Collins Ave</t>
  </si>
  <si>
    <t>33160</t>
  </si>
  <si>
    <t>7db58e4c-5e59-ee11-be6f-002248081c70</t>
  </si>
  <si>
    <t>EiEi2BoWOJgvmOAjgLdShgmw6xa277OVvTpDOoOlTRuXpvH76KA/r2Q8/kg/lx0O8QdEvsnymLgMkYuFmi/f2g==</t>
  </si>
  <si>
    <t>2000 Collins Avenue [Miami Beach]</t>
  </si>
  <si>
    <t>2000 Collins Ave</t>
  </si>
  <si>
    <t>fd816d7a-4d59-ee11-be6f-002248081c70</t>
  </si>
  <si>
    <t>TChfqcTH6VTqJSTNZn9UawHqerjiklUc90eX2uPziMxWvJkPx9ud+gJ4t6qHUT8Jm5FkDU/oRPXZw//9IRdPKQ==</t>
  </si>
  <si>
    <t>2213 Fillmore Street [Pacific Heights]</t>
  </si>
  <si>
    <t>2213 Fillmore St</t>
  </si>
  <si>
    <t>94115</t>
  </si>
  <si>
    <t>5e140642-5d59-ee11-be6f-002248081c70</t>
  </si>
  <si>
    <t>HcjUQPXO6DUGb8uW4sH2Ke5bcvCDzVoasEF+/kKE6MobJlcWuc9o0jN4ydqw6GfJAxvxh22Y5enkGuxw2mXkKg==</t>
  </si>
  <si>
    <t>2315 NW 2nd Avenue [Wynwood]</t>
  </si>
  <si>
    <t>2315 NW 2nd Ave</t>
  </si>
  <si>
    <t>33127</t>
  </si>
  <si>
    <t>01ae13f0-5059-ee11-be6f-002248081c70</t>
  </si>
  <si>
    <t>t5E+yMFrHEX7s1R4iC2Mznv5TusXMBePvXKj1CWJIvSnYRXsbD1h2AITLO5Si69A4l3W459wzNVfAc+Go/U+QQ==</t>
  </si>
  <si>
    <t>235 Montgomery Street [Financial District]</t>
  </si>
  <si>
    <t>235 Montgomery St</t>
  </si>
  <si>
    <t>94104</t>
  </si>
  <si>
    <t>c214a8e9-5159-ee11-be6f-002248081c70</t>
  </si>
  <si>
    <t>9JMDx/zrsvYDAx8DzH2AWedLrVsVx+dHd9obWua92JMH61jBsQ07U3xau1GOD6yDIBm6ns+fq4XJuhZhoAu6Ig==</t>
  </si>
  <si>
    <t>240 Hamilton Avenue [Palo Alto]</t>
  </si>
  <si>
    <t>240 Hamilton Ave</t>
  </si>
  <si>
    <t>Palo Alto</t>
  </si>
  <si>
    <t>94301</t>
  </si>
  <si>
    <t>1a2007c8-6659-ee11-be6f-002248081c70</t>
  </si>
  <si>
    <t>WK2utcX/zfS37Ag6jHRwmLo2RRW/29gFErAjdMIzl4gHcBi4PxZFuB7VlnX/7SpOSUxV8duuWRB599f2AbUrXQ==</t>
  </si>
  <si>
    <t>2460 Broadway [Upper West Side]</t>
  </si>
  <si>
    <t>2460 Broadway</t>
  </si>
  <si>
    <t>10025</t>
  </si>
  <si>
    <t>20dadc70-6659-ee11-be6f-002248081c70</t>
  </si>
  <si>
    <t>2l13mY1Z3wFUHZGdIN7UD8JQiTJS2NTmRHKiL5/j6gCEIB8YsYPH9J185HtWmYd7sEEiTCxJ51hhH/Sv2Sy1MA==</t>
  </si>
  <si>
    <t>247 Columbus Avenue [Upper West Side]</t>
  </si>
  <si>
    <t>247 Columbus Ave</t>
  </si>
  <si>
    <t>10023</t>
  </si>
  <si>
    <t>9b7e4907-6059-ee11-be6f-002248081c70</t>
  </si>
  <si>
    <t>M8YqY2rH+C1VKph1SvyxUg+k2pAuq+kNf1P6IwnPgdeuYhTsKFSbiXofaHDxctGRWU1Ak1ILzcjQWNaTvQ1SXg==</t>
  </si>
  <si>
    <t>252 Brand Boulevard [Glendale]</t>
  </si>
  <si>
    <t>252 S Brand Blvd</t>
  </si>
  <si>
    <t>Glendale</t>
  </si>
  <si>
    <t>91204</t>
  </si>
  <si>
    <t>18d23af4-6159-ee11-be6f-002248081c70</t>
  </si>
  <si>
    <t>jEuXwmOOdK8AHjNQIoTuvepmuBtn4oz28nfbaACbNsJ5P8DWWmd0Taq01vRwohJykJ3cGInKU68856x1rCwy1w==</t>
  </si>
  <si>
    <t>295 Greenwich Street [Tribeca]</t>
  </si>
  <si>
    <t>295 Greenwich St</t>
  </si>
  <si>
    <t>10007</t>
  </si>
  <si>
    <t>8beb5ca2-5c59-ee11-be6f-002248081c70</t>
  </si>
  <si>
    <t>mYMGrU08dyToWytkvC06RzeqpN4wO7icPBw8GybvScYEquqbFV36CV1XNQs7W0cxA+UfvZc5wN4PY43q66mMcA==</t>
  </si>
  <si>
    <t>300 Biscayne [Downtown Miami]</t>
  </si>
  <si>
    <t>300 S Biscayne Blvd</t>
  </si>
  <si>
    <t>3f16a221-6559-ee11-be6f-002248081c70</t>
  </si>
  <si>
    <t>SiQa6hlQ1FEYVszEFJLYdbNcZmAy0sph+4Oij2AMLpmqR7xDLBMgffvJRP1tFBdqryhQs23nXN1mIhGGVB6A6w==</t>
  </si>
  <si>
    <t>300 Park Avenue [Midtown]</t>
  </si>
  <si>
    <t>300 Park Ave</t>
  </si>
  <si>
    <t>10022</t>
  </si>
  <si>
    <t>631208ae-4e59-ee11-be6f-002248081c70</t>
  </si>
  <si>
    <t>w15OW96OOv15Nnl4tLsgoRIishtjArqp5kATDhWnIQElGJjPs0P20rWog/zu4yuL1XiCafB5IZqnpyXNzQbSwQ==</t>
  </si>
  <si>
    <t>301 Howard Street [The East Cut]</t>
  </si>
  <si>
    <t>301 Howard St</t>
  </si>
  <si>
    <t>94105</t>
  </si>
  <si>
    <t>ce00f69c-6659-ee11-be6f-002248081c70</t>
  </si>
  <si>
    <t>E5HogHZAPuygDkFrI/2VlhUV/RQKLk5+tmzK15J7Zs0MA2+TEb1sLdThkc9aqxuDASXWFVZqtgLbltTURTNtVg==</t>
  </si>
  <si>
    <t>343 Amsterdam Avenue [Upper West Side]</t>
  </si>
  <si>
    <t>343 Amsterdam Ave</t>
  </si>
  <si>
    <t>9cbf06da-6259-ee11-be6f-002248081c70</t>
  </si>
  <si>
    <t>OEFneC0Kh5e+jkV6Yzf3T+3VIioj7nKAm0ML2bUzGL3HZt10AVQjfkhQJSQGryG+jQKrV0ph2X+la0atRXBUVg==</t>
  </si>
  <si>
    <t>357 Lafayette Street [NoHo]</t>
  </si>
  <si>
    <t>357 Lafayette St</t>
  </si>
  <si>
    <t>9cb662e3-6059-ee11-be6f-002248081c70</t>
  </si>
  <si>
    <t>ugCl4Kuklzo10sPrtiGjfmohFKiEq/CKerf8AabwoViamxV+52JdlNn079UbBmm4kkN46XhdcA+XoygIGMgCFA==</t>
  </si>
  <si>
    <t>40 Broad Street [Financial District]</t>
  </si>
  <si>
    <t>40 Broad St</t>
  </si>
  <si>
    <t>10004</t>
  </si>
  <si>
    <t>92ef615e-5459-ee11-be6f-002248081c70</t>
  </si>
  <si>
    <t>OJSpb4ux3LqkmGEs50Rj4HkDglG8tz42U+2p3mWpZMp4CRr5ifQxITakHfWB2vkMpd9lYCqauQxPYuEV+GqpeA==</t>
  </si>
  <si>
    <t>400 K Street [MT Vernon Triangle]</t>
  </si>
  <si>
    <t>Appointment Required</t>
  </si>
  <si>
    <t>400 K St NW</t>
  </si>
  <si>
    <t>20001</t>
  </si>
  <si>
    <t>ba4e2fbe-5259-ee11-be6f-002248081c70</t>
  </si>
  <si>
    <t>c2Gv/jChZuoI+u2TlPpVvqupn2iAoXUzihCN0FWukiLKV8K+5RKbBvBxUvcJ39SxXNIR9QwfHAczDTjZ2cAlfQ==</t>
  </si>
  <si>
    <t>412 North Wells Street [River North]</t>
  </si>
  <si>
    <t>412 N Wells St</t>
  </si>
  <si>
    <t>60654</t>
  </si>
  <si>
    <t>04ae9011-6659-ee11-be6f-002248081c70</t>
  </si>
  <si>
    <t>AJKvQgkd+hA7s5JG2JeRGF7DymjD+FhX5OuTbDXrjFzATbBFIHn5e5YgajWEIqJ0OEwz0cGtp2zI6T0pMIc8rQ==</t>
  </si>
  <si>
    <t>430 Park Avenue [Midtown East]</t>
  </si>
  <si>
    <t>430 Park Ave</t>
  </si>
  <si>
    <t>c6f8b025-5159-ee11-be6f-002248081c70</t>
  </si>
  <si>
    <t>743QUU2z67AR0skvOCZ45PgGINy+pvwJxHYcl8g5GpBgOove9UCqLwVNOF9yXiSTH4Ecmq4cBxmnAqkghkFc0w==</t>
  </si>
  <si>
    <t>50 California Street [Financial District]</t>
  </si>
  <si>
    <t>50 California St</t>
  </si>
  <si>
    <t>94111</t>
  </si>
  <si>
    <t>d8def01b-5259-ee11-be6f-002248081c70</t>
  </si>
  <si>
    <t>UShmNmWT9e71w8TmwzAcwPYZhMAbrtEHA1E7u8TV2/3X/ogn022SCL7H4GGrvZuXuK0+qmxaH+iwVR6d6DWUtg==</t>
  </si>
  <si>
    <t>508 University Avenue [Palo Alto]</t>
  </si>
  <si>
    <t>508 University Ave, , CA , United States</t>
  </si>
  <si>
    <t>9f6547bb-5059-ee11-be6f-002248081c70</t>
  </si>
  <si>
    <t>h5G0JmfOm/k4Ez2q2oaJ0F4N/8k1GNYtAKJWZ2fjv5r1jqlj6/YYXnTyHxRm2hZ/qMT/spDwL6OzIExP5W2z/A==</t>
  </si>
  <si>
    <t>525 Market Street [Financial District]</t>
  </si>
  <si>
    <t>525 Market St</t>
  </si>
  <si>
    <t>0bc90928-6359-ee11-be6f-002248081c70</t>
  </si>
  <si>
    <t>airRf2zC24HdG+iKLDKMH6N6ApxaLimjUFvy1ZPUGCFcAkWL8AGsq3bDCe20CDoamu75oEeWrZX9ElFzlwcnWw==</t>
  </si>
  <si>
    <t>549 Hudson Street [West Village]</t>
  </si>
  <si>
    <t>549 Hudson St</t>
  </si>
  <si>
    <t>10014</t>
  </si>
  <si>
    <t>ee33decf-6359-ee11-be6f-002248081c70</t>
  </si>
  <si>
    <t>A3JzpNICamyncFgoaqR7PYqxt/qNGYSBsGOtWu2kC3nGkGpF1/QIYdYIMlI7E3E6vwoUmfdR8UHDLLRuoWPa7Q==</t>
  </si>
  <si>
    <t>666 Third Avenue [Murray Hill]</t>
  </si>
  <si>
    <t>666 3rd Ave</t>
  </si>
  <si>
    <t>10017</t>
  </si>
  <si>
    <t>4c83b12c-6259-ee11-be6f-002248081c70</t>
  </si>
  <si>
    <t>II/l55MecxvoYh8ohzWqFGuzntF5SCwWyRFUNN1eSKanRkGudZ0HCfiRcRjU4ljkMBkNJxQNDzSlYIgJZq5b8Q==</t>
  </si>
  <si>
    <t>67 Spring Street [Soho]</t>
  </si>
  <si>
    <t>67 Spring St</t>
  </si>
  <si>
    <t>07064c56-6159-ee11-be6f-002248081c70</t>
  </si>
  <si>
    <t>4IPqdmlXzFlipoUI9W4QYuaJ5gNz7tC12TZUn8T0OX/TERnYIFscIfCzeae7gcadJwc2LYxm1mNRkHbExr54sQ==</t>
  </si>
  <si>
    <t>67 Wall Street [Financial District]</t>
  </si>
  <si>
    <t>67 Wall St</t>
  </si>
  <si>
    <t>10005</t>
  </si>
  <si>
    <t>89b883f6-5259-ee11-be6f-002248081c70</t>
  </si>
  <si>
    <t>VskSJY0BBqNe/WmtVyleTVdkgZG5M6VyyGo4xn4baQlvRNGNfjaZ9yEsBE6zfkBM57jM/saBKJLbyAdiZEtAYQ==</t>
  </si>
  <si>
    <t>8 East Huron Street [Magnificent Mile]</t>
  </si>
  <si>
    <t>8 E Huron St</t>
  </si>
  <si>
    <t>ff9dbf3f-6659-ee11-be6f-002248081c70</t>
  </si>
  <si>
    <t>lcM6LhrwaEhb01iOhJreDMKAiEuCMUUkV/PBjZni1lT7XV6VgeLRicoGNCrjutMW3dUzr+BaMxUwFTbVx1E5DQ==</t>
  </si>
  <si>
    <t>801 Lexington Avenue [Upper East Side]</t>
  </si>
  <si>
    <t>801 Lexington Ave</t>
  </si>
  <si>
    <t>10065</t>
  </si>
  <si>
    <t>a44608dd-5f59-ee11-be6f-002248081c70</t>
  </si>
  <si>
    <t>RVs/ILFjfQ2XbTLh1wf0iQJqeKbp3YHcYVwVzwvLdmJhsVIjv0R7Q4NuYZSQ2Z9ADhetL7cFd9xdgJBNZW5XYg==</t>
  </si>
  <si>
    <t>8532 Melrose Avenue [West Hollywood]</t>
  </si>
  <si>
    <t>8532 Melrose Ave</t>
  </si>
  <si>
    <t>West Hollywood</t>
  </si>
  <si>
    <t>90069</t>
  </si>
  <si>
    <t>2c340160-6359-ee11-be6f-002248081c70</t>
  </si>
  <si>
    <t>+5Bg+b+axDAI4upN8x6Ku321SUmFqmS3IXhYBawl2c4f3yzCOKHDuW3c5RPMkNVoaCgarvf6rcLmvmDSBYnshA==</t>
  </si>
  <si>
    <t>929 Broadway [Flatiron]</t>
  </si>
  <si>
    <t>929 Broadway</t>
  </si>
  <si>
    <t>10010</t>
  </si>
  <si>
    <t>b14d8159-5359-ee11-be6f-002248081c70</t>
  </si>
  <si>
    <t>1meTDbJrBp6IhGjusYq6vRR40qzALkXVqcdgGzXAy75LgtllTEh82vh6+BeGomuNhQVp35cCmYSzlQQuig3PIw==</t>
  </si>
  <si>
    <t>980 North Michigan [Gold Coast]</t>
  </si>
  <si>
    <t>980 N Michigan Ave</t>
  </si>
  <si>
    <t>10859099-6759-ee11-be6f-002248081c70</t>
  </si>
  <si>
    <t>VBWAC1yPl1MWsoieyW/Li2819yZ8Zvt1UbNhKdZewGaanuc7CtWFJjXRfyz+nPfYY6hDSFU2DQ+Sf4yV9sHauQ==</t>
  </si>
  <si>
    <t>993 Lexington Avenue [Upper East Side]</t>
  </si>
  <si>
    <t>993 Lexington Ave</t>
  </si>
  <si>
    <t>70b7a144-8658-ee11-be6f-002248081c70</t>
  </si>
  <si>
    <t>VLr2Gy9nZFiHkng2NjZM7kNI9TLIhmivpI4eXr07h0g1Epg6q4SYjil66fFndcvVy0CcngukimXQUE38jyanaw==</t>
  </si>
  <si>
    <t>Amazon HQ #1 [Seattle]</t>
  </si>
  <si>
    <t>Office</t>
  </si>
  <si>
    <t>2118 7th Avenue</t>
  </si>
  <si>
    <t>Seattle</t>
  </si>
  <si>
    <t>WA</t>
  </si>
  <si>
    <t>98121</t>
  </si>
  <si>
    <t>7d5a75ab-5e59-ee11-be6f-002248081c70</t>
  </si>
  <si>
    <t>2PasIRJyUNl3ydZTVR8IIJYTvm4QcoPVPDzHkfS0c6Y43MJBK1+T6IeadVciuKdBIIRg43zXWZ93le3xFaKPqg==</t>
  </si>
  <si>
    <t>Aventura Mall [Aventura]</t>
  </si>
  <si>
    <t>19501 Biscayne Blvd</t>
  </si>
  <si>
    <t>33180</t>
  </si>
  <si>
    <t>6607d78e-4259-ee11-be6f-002248081c70</t>
  </si>
  <si>
    <t>ArDIDES8Dt/4bG06AoFcnR2yCdfHtG/49KEWshTXjpFyRzUjvyOr09L/Y+WzmddeUQznMeQfTwtCuHRipRhZZw==</t>
  </si>
  <si>
    <t>Bishop Ranch Mall [San Ramon]</t>
  </si>
  <si>
    <t>6000 Bollinger Canyon Rd</t>
  </si>
  <si>
    <t>San Ramon</t>
  </si>
  <si>
    <t>94583</t>
  </si>
  <si>
    <t>2e80a30e-5d59-ee11-be6f-002248081c70</t>
  </si>
  <si>
    <t>8qp9IjTyRFp8/27ujvF/C4clhcpO/qyvzGXvGuZxEYq5iyMF4+TgjDcaR5oi5ot5FHPI/0mG32dqImXx8GF7rg==</t>
  </si>
  <si>
    <t>Miami Central [Miami]</t>
  </si>
  <si>
    <t>600 NW 1st Ave</t>
  </si>
  <si>
    <t>33136</t>
  </si>
  <si>
    <t>05ae45b3-8658-ee11-be6f-002248081c70</t>
  </si>
  <si>
    <t>dSYl6RvF0e/cCxruHHdGH6tChJ9CKEBy/yFnMNO1lkqmbAeDJ+DZL6uMWmwMCgqWFFNSi8K5gMLjAXedd4ik+A==</t>
  </si>
  <si>
    <t>Minneapolis Airport [St Paul]</t>
  </si>
  <si>
    <t>Airport</t>
  </si>
  <si>
    <t>4300 Glumack Dr</t>
  </si>
  <si>
    <t>St Paul</t>
  </si>
  <si>
    <t>MN</t>
  </si>
  <si>
    <t>55111</t>
  </si>
  <si>
    <t>0c7d46c9-4159-ee11-be6f-002248081c70</t>
  </si>
  <si>
    <t>EzAjKLY2O1QIvMHfY3M6Nz6RtYufEnXFBcICdk90tMWqVrQaGpde73K+jLJJEWhZAMVwSiZR5k6zm36BMPPh8Q==</t>
  </si>
  <si>
    <t>Pittsburgh Airport</t>
  </si>
  <si>
    <t>Pittsburgh International Airport, 1000 Airport Blvd</t>
  </si>
  <si>
    <t>Pittsburgh</t>
  </si>
  <si>
    <t>PA</t>
  </si>
  <si>
    <t>15231</t>
  </si>
  <si>
    <t>50a642b2-4359-ee11-be6f-002248081c70</t>
  </si>
  <si>
    <t>HTbLYvMFQP4FN1ac+zABrmkGgJL9V3Ugq5wPKfUh/tai35rNaGUJWBYYmSMFAcxL1COmZV/rfHr15u45koedFQ==</t>
  </si>
  <si>
    <t>San Francisco Airport [San Francisco]</t>
  </si>
  <si>
    <t>International Terminal</t>
  </si>
  <si>
    <t>94128</t>
  </si>
  <si>
    <t>ab0a5cb4-5159-ee11-be6f-002248081c70</t>
  </si>
  <si>
    <t>/j6y11N6d7h8PozU0sHbduvfyaV3R7YBYELTBEq0GT+i259eIUblIUa9UU+A/3DCECkIQJZFZMcCDsHy9dkyDQ==</t>
  </si>
  <si>
    <t>Stanford Mall [Palo Alto]</t>
  </si>
  <si>
    <t>669 Stanford Shopping Center</t>
  </si>
  <si>
    <t>94304</t>
  </si>
  <si>
    <t>5cf81961-5f59-ee11-be6f-002248081c70</t>
  </si>
  <si>
    <t>Sz6Aq/pLgnKB08PrP4LBDXmCoy5ShaLUNUrzi1R6bn9o04IRCuko2ggZSZghFf2IzBef5IWmyrD/MOLTvsQJJA==</t>
  </si>
  <si>
    <t>Village of Corte Madera [Corte Madera]</t>
  </si>
  <si>
    <t>1618 Redwood Hwy</t>
  </si>
  <si>
    <t>Corte Madera</t>
  </si>
  <si>
    <t>94925</t>
  </si>
  <si>
    <t>d6283518-6459-ee11-be6f-002248081c70</t>
  </si>
  <si>
    <t>KIIJnhtLekuUavVkDAcx1Un1HN/Vr8lJHHmHo8edraxRW7qXqT6eRH/iM763r/2IhBiZcoLN7Bf2ZLb6Hg2nhA==</t>
  </si>
  <si>
    <t>W 42nd Street, Bryant Park [Midtown]</t>
  </si>
  <si>
    <t>1114 6th Ave</t>
  </si>
  <si>
    <t>10110</t>
  </si>
  <si>
    <t>0c9585ad-6159-ee11-be6f-002248081c70</t>
  </si>
  <si>
    <t>RLUiicCwpevIeQvl/hhd4M/6DbhrpoKDUF5xy6TKmosPkg3QgKW9KsBbeSd9cL21X1hP8Q0KBPzwsHSnTzi+sA==</t>
  </si>
  <si>
    <t>Westfield - WTC [World Trade Center]</t>
  </si>
  <si>
    <t>285 Fulton St</t>
  </si>
  <si>
    <t>10006</t>
  </si>
  <si>
    <t>753f134e-4259-ee11-be6f-002248081c70</t>
  </si>
  <si>
    <t>PbHR9f4OqWX+/vBax0QQiJMn3Ntflge9XjKv1t12R4Wd4wNA3CDaBSwXT1GAw7e43UqleExs9uRi8UcXXYCEow==</t>
  </si>
  <si>
    <t>Westfield [San Diego]</t>
  </si>
  <si>
    <t>4545 La Jolla Village Dr Suite e-25</t>
  </si>
  <si>
    <t>San Diego</t>
  </si>
  <si>
    <t>92122</t>
  </si>
  <si>
    <t>f4affce5-5359-ee11-be6f-002248081c70</t>
  </si>
  <si>
    <t>GVEwixc4xJYwDyN8Fcq0K8TGJ0/YMeBgxuwBk3hHeKRA684JOKeVec7VRYI7iW+ULF8ug4Dr8vrpRef9mF3Qcw==</t>
  </si>
  <si>
    <t>Wildwood Shopping Center [Wildwood Manor]</t>
  </si>
  <si>
    <t>10301 Old Georgetown Rd</t>
  </si>
  <si>
    <t>d6becf7d-5259-ee11-be6f-002248081c70</t>
  </si>
  <si>
    <t>C9ctMbjhIj5BhPFy+3pBFbC5GILKXQbdbRPtAn4Z0QxeGvV2pi1HeS5vLsm0qWCaNNAQUF1IV6R2pJh55hEZhQ==</t>
  </si>
  <si>
    <t>Willis Tower [Chicago Loop]</t>
  </si>
  <si>
    <t>Closed</t>
  </si>
  <si>
    <t>233 S Wacker Dr</t>
  </si>
  <si>
    <t>60606</t>
  </si>
  <si>
    <t>account:gAhWPeNfkEGvRV00hZOU/7Sy+JCSN44h+lbF1YXGuClOGkQwGVqTTTlADzEZKOKHFMdwSM/HIvOlX7qGbFds/w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</si>
  <si>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</si>
  <si>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</si>
  <si>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</si>
  <si>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</si>
  <si>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Fitness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</si>
  <si>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</si>
  <si>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</si>
  <si>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</si>
  <si>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</si>
  <si>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</si>
  <si>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</si>
  <si>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Temporarily Closed</t>
  </si>
  <si>
    <t>Permanently Closed</t>
  </si>
  <si>
    <t>Opening Fall 2022</t>
  </si>
  <si>
    <t>Opening Winter 2023</t>
  </si>
  <si>
    <t>Opening Spring 2023</t>
  </si>
  <si>
    <t>Opening Summer 2023</t>
  </si>
  <si>
    <t>Opening Fall 2023</t>
  </si>
  <si>
    <t>Opening Winter 2024</t>
  </si>
  <si>
    <t>Opening Spring 2024</t>
  </si>
  <si>
    <t>Opening Summer 2024</t>
  </si>
  <si>
    <t>Opening Fall 2024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</si>
  <si>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</si>
  <si>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</si>
  <si>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</si>
  <si>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</si>
  <si>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</si>
  <si>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</si>
  <si>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</si>
  <si>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</si>
  <si>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</si>
  <si>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</si>
  <si>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</si>
  <si>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</si>
  <si>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</si>
  <si>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</si>
  <si>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</si>
  <si>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</si>
  <si>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</si>
  <si>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</si>
  <si>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</si>
  <si>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</si>
  <si>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</si>
  <si>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</si>
  <si>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</si>
  <si>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</si>
  <si>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</si>
  <si>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</si>
  <si>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</si>
  <si>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</si>
  <si>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</si>
  <si>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</si>
  <si>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</si>
  <si>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</si>
  <si>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</si>
  <si>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</si>
  <si>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</si>
  <si>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</si>
  <si>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</si>
  <si>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</si>
  <si>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</si>
  <si>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</si>
  <si>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</si>
  <si>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</si>
  <si>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</si>
  <si>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</si>
  <si>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</si>
  <si>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</si>
  <si>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</si>
  <si>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</si>
  <si>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</si>
  <si>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</si>
  <si>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</si>
  <si>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</si>
  <si>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</si>
  <si>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</si>
  <si>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</si>
  <si>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</si>
  <si>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</si>
  <si>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</si>
  <si>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Arena</t>
  </si>
  <si>
    <t>Supermarket</t>
  </si>
  <si>
    <t>Counter Service</t>
  </si>
  <si>
    <t>Catering</t>
  </si>
  <si>
    <t>Delivery</t>
  </si>
  <si>
    <t>Walk-In</t>
  </si>
  <si>
    <t>NA</t>
  </si>
  <si>
    <t>AK</t>
  </si>
  <si>
    <t>AL</t>
  </si>
  <si>
    <t>AR</t>
  </si>
  <si>
    <t>AS</t>
  </si>
  <si>
    <t>AZ</t>
  </si>
  <si>
    <t>CO</t>
  </si>
  <si>
    <t>CT</t>
  </si>
  <si>
    <t>DE</t>
  </si>
  <si>
    <t>FM</t>
  </si>
  <si>
    <t>GA</t>
  </si>
  <si>
    <t>GU</t>
  </si>
  <si>
    <t>HI</t>
  </si>
  <si>
    <t>IA</t>
  </si>
  <si>
    <t>ID</t>
  </si>
  <si>
    <t>IN</t>
  </si>
  <si>
    <t>KS</t>
  </si>
  <si>
    <t>KY</t>
  </si>
  <si>
    <t>LA</t>
  </si>
  <si>
    <t>MA</t>
  </si>
  <si>
    <t>ME</t>
  </si>
  <si>
    <t>MH</t>
  </si>
  <si>
    <t>MI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</si>
  <si>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</si>
  <si>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</si>
  <si>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</si>
  <si>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</si>
  <si>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</si>
  <si>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</si>
  <si>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</si>
  <si>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</si>
  <si>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</si>
  <si>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</si>
  <si>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</si>
  <si>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OH</t>
  </si>
  <si>
    <t>OK</t>
  </si>
  <si>
    <t>OR</t>
  </si>
  <si>
    <t>PR</t>
  </si>
  <si>
    <t>PW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</si>
  <si>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</si>
  <si>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</si>
  <si>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</si>
  <si>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</si>
  <si>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</si>
  <si>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</si>
  <si>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</si>
  <si>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</si>
  <si>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</si>
  <si>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</si>
  <si>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</si>
  <si>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</si>
  <si>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</si>
  <si>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</si>
  <si>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</si>
  <si>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</si>
  <si>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</si>
  <si>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</si>
  <si>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</si>
  <si>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ON</t>
  </si>
  <si>
    <t>PE</t>
  </si>
  <si>
    <t>QC</t>
  </si>
  <si>
    <t>SK</t>
  </si>
  <si>
    <t>YT</t>
  </si>
  <si>
    <t>Australia</t>
  </si>
  <si>
    <t>Bahrain</t>
  </si>
  <si>
    <t>Canada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</si>
  <si>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</si>
  <si>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</si>
  <si>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</si>
  <si>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</si>
  <si>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</si>
  <si>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</si>
  <si>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</si>
  <si>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</si>
  <si>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</si>
  <si>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</si>
  <si>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</si>
  <si>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</si>
  <si>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</si>
  <si>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</si>
  <si>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</si>
  <si>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</si>
  <si>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</si>
  <si>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</si>
  <si>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</si>
  <si>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</si>
  <si>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</si>
  <si>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</si>
  <si>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</si>
  <si>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</si>
  <si>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</si>
  <si>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</si>
  <si>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United Kingdom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</si>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</sst>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64" totalsRowShown="0">
  <autoFilter ref="A1:N64" xr:uid="{00000000-0009-0000-0100-000001000000}"/>
  <tableColumns count="14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N64"/>
  <sheetViews>
    <sheetView tabSelected="1" topLeftCell="D28" workbookViewId="0">
      <selection activeCell="G11" sqref="G11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9" style="1" customWidth="1"/>
    <col min="9" max="11" width="14" style="1" customWidth="1"/>
    <col min="12" max="12" width="19" style="1" customWidth="1"/>
    <col min="13" max="13" width="14" style="1" customWidth="1"/>
    <col min="14" max="14" width="20" style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532</v>
      </c>
      <c r="G1" t="s">
        <v>533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 t="s">
        <v>12</v>
      </c>
      <c r="B2" s="1" t="s">
        <v>13</v>
      </c>
      <c r="C2" s="2">
        <v>45194.627986111103</v>
      </c>
      <c r="D2" s="1" t="s">
        <v>14</v>
      </c>
      <c r="E2" s="1" t="s">
        <v>15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</row>
    <row r="3" spans="1:14">
      <c r="A3" t="s">
        <v>25</v>
      </c>
      <c r="B3" s="1" t="s">
        <v>26</v>
      </c>
      <c r="C3" s="2">
        <v>45194.627986111103</v>
      </c>
      <c r="D3" s="1" t="s">
        <v>14</v>
      </c>
      <c r="E3" s="1" t="s">
        <v>27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24</v>
      </c>
    </row>
    <row r="4" spans="1:14">
      <c r="A4" t="s">
        <v>33</v>
      </c>
      <c r="B4" s="1" t="s">
        <v>34</v>
      </c>
      <c r="C4" s="2">
        <v>45192.829074074099</v>
      </c>
      <c r="D4" s="1" t="s">
        <v>14</v>
      </c>
      <c r="E4" s="1" t="s">
        <v>35</v>
      </c>
      <c r="F4" s="3">
        <v>146</v>
      </c>
      <c r="G4" s="4">
        <v>3.5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24</v>
      </c>
    </row>
    <row r="5" spans="1:14">
      <c r="A5" t="s">
        <v>40</v>
      </c>
      <c r="B5" s="1" t="s">
        <v>41</v>
      </c>
      <c r="C5" s="2">
        <v>45194.627974536997</v>
      </c>
      <c r="D5" s="1" t="s">
        <v>14</v>
      </c>
      <c r="E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24</v>
      </c>
    </row>
    <row r="6" spans="1:14">
      <c r="A6" t="s">
        <v>47</v>
      </c>
      <c r="B6" s="1" t="s">
        <v>48</v>
      </c>
      <c r="C6" s="2">
        <v>45192.829120370399</v>
      </c>
      <c r="D6" s="1" t="s">
        <v>14</v>
      </c>
      <c r="E6" s="1" t="s">
        <v>49</v>
      </c>
      <c r="F6" s="3">
        <v>64</v>
      </c>
      <c r="G6" s="4">
        <v>3.3</v>
      </c>
      <c r="J6" s="1" t="s">
        <v>50</v>
      </c>
      <c r="K6" s="1" t="s">
        <v>51</v>
      </c>
      <c r="L6" s="1" t="s">
        <v>52</v>
      </c>
      <c r="M6" s="1" t="s">
        <v>53</v>
      </c>
      <c r="N6" s="1" t="s">
        <v>24</v>
      </c>
    </row>
    <row r="7" spans="1:14">
      <c r="A7" t="s">
        <v>54</v>
      </c>
      <c r="B7" s="1" t="s">
        <v>55</v>
      </c>
      <c r="C7" s="2">
        <v>45192.829467592601</v>
      </c>
      <c r="D7" s="1" t="s">
        <v>14</v>
      </c>
      <c r="E7" s="1" t="s">
        <v>56</v>
      </c>
      <c r="F7" s="3">
        <v>169</v>
      </c>
      <c r="G7" s="4">
        <v>3.9</v>
      </c>
      <c r="J7" s="1" t="s">
        <v>57</v>
      </c>
      <c r="K7" s="1" t="s">
        <v>51</v>
      </c>
      <c r="L7" s="1" t="s">
        <v>52</v>
      </c>
      <c r="M7" s="1" t="s">
        <v>58</v>
      </c>
      <c r="N7" s="1" t="s">
        <v>24</v>
      </c>
    </row>
    <row r="8" spans="1:14">
      <c r="A8" t="s">
        <v>59</v>
      </c>
      <c r="B8" s="1" t="s">
        <v>60</v>
      </c>
      <c r="C8" s="2">
        <v>45192.8290277778</v>
      </c>
      <c r="D8" s="1" t="s">
        <v>14</v>
      </c>
      <c r="E8" s="1" t="s">
        <v>61</v>
      </c>
      <c r="F8" s="3">
        <v>120</v>
      </c>
      <c r="G8" s="4">
        <v>3.6</v>
      </c>
      <c r="J8" s="1" t="s">
        <v>62</v>
      </c>
      <c r="K8" s="1" t="s">
        <v>63</v>
      </c>
      <c r="L8" s="1" t="s">
        <v>45</v>
      </c>
      <c r="M8" s="1" t="s">
        <v>64</v>
      </c>
      <c r="N8" s="1" t="s">
        <v>24</v>
      </c>
    </row>
    <row r="9" spans="1:14">
      <c r="A9" t="s">
        <v>65</v>
      </c>
      <c r="B9" s="1" t="s">
        <v>66</v>
      </c>
      <c r="C9" s="2">
        <v>45192.829085648104</v>
      </c>
      <c r="D9" s="1" t="s">
        <v>14</v>
      </c>
      <c r="E9" s="1" t="s">
        <v>67</v>
      </c>
      <c r="F9" s="3">
        <v>174</v>
      </c>
      <c r="G9" s="4">
        <v>4.0999999999999996</v>
      </c>
      <c r="J9" s="1" t="s">
        <v>68</v>
      </c>
      <c r="K9" s="1" t="s">
        <v>69</v>
      </c>
      <c r="L9" s="1" t="s">
        <v>70</v>
      </c>
      <c r="M9" s="1" t="s">
        <v>71</v>
      </c>
      <c r="N9" s="1" t="s">
        <v>24</v>
      </c>
    </row>
    <row r="10" spans="1:14">
      <c r="A10" t="s">
        <v>72</v>
      </c>
      <c r="B10" s="1" t="s">
        <v>73</v>
      </c>
      <c r="C10" s="2">
        <v>45192.829224537003</v>
      </c>
      <c r="D10" s="1" t="s">
        <v>14</v>
      </c>
      <c r="E10" s="1" t="s">
        <v>74</v>
      </c>
      <c r="F10" s="3">
        <v>113</v>
      </c>
      <c r="G10" s="4">
        <v>3.5</v>
      </c>
      <c r="J10" s="1" t="s">
        <v>75</v>
      </c>
      <c r="K10" s="1" t="s">
        <v>51</v>
      </c>
      <c r="L10" s="1" t="s">
        <v>52</v>
      </c>
      <c r="M10" s="1" t="s">
        <v>76</v>
      </c>
      <c r="N10" s="1" t="s">
        <v>24</v>
      </c>
    </row>
    <row r="11" spans="1:14">
      <c r="A11" t="s">
        <v>77</v>
      </c>
      <c r="B11" s="1" t="s">
        <v>78</v>
      </c>
      <c r="C11" s="2">
        <v>45192.830763888902</v>
      </c>
      <c r="D11" s="1" t="s">
        <v>14</v>
      </c>
      <c r="E11" s="1" t="s">
        <v>79</v>
      </c>
      <c r="F11" s="3">
        <v>904</v>
      </c>
      <c r="G11" s="4">
        <v>3.5</v>
      </c>
      <c r="J11" s="1" t="s">
        <v>80</v>
      </c>
      <c r="K11" s="1" t="s">
        <v>51</v>
      </c>
      <c r="L11" s="1" t="s">
        <v>52</v>
      </c>
      <c r="M11" s="1" t="s">
        <v>81</v>
      </c>
      <c r="N11" s="1" t="s">
        <v>24</v>
      </c>
    </row>
    <row r="12" spans="1:14">
      <c r="A12" t="s">
        <v>82</v>
      </c>
      <c r="B12" s="1" t="s">
        <v>83</v>
      </c>
      <c r="C12" s="2">
        <v>45194.627974536997</v>
      </c>
      <c r="D12" s="1" t="s">
        <v>14</v>
      </c>
      <c r="E12" s="1" t="s">
        <v>84</v>
      </c>
      <c r="J12" s="1" t="s">
        <v>85</v>
      </c>
      <c r="K12" s="1" t="s">
        <v>86</v>
      </c>
      <c r="L12" s="1" t="s">
        <v>45</v>
      </c>
      <c r="M12" s="1" t="s">
        <v>87</v>
      </c>
      <c r="N12" s="1" t="s">
        <v>24</v>
      </c>
    </row>
    <row r="13" spans="1:14">
      <c r="A13" t="s">
        <v>88</v>
      </c>
      <c r="B13" s="1" t="s">
        <v>89</v>
      </c>
      <c r="C13" s="2">
        <v>45192.829351851899</v>
      </c>
      <c r="D13" s="1" t="s">
        <v>14</v>
      </c>
      <c r="E13" s="1" t="s">
        <v>90</v>
      </c>
      <c r="F13" s="3">
        <v>116</v>
      </c>
      <c r="G13" s="4">
        <v>3.3</v>
      </c>
      <c r="J13" s="1" t="s">
        <v>91</v>
      </c>
      <c r="K13" s="1" t="s">
        <v>51</v>
      </c>
      <c r="L13" s="1" t="s">
        <v>52</v>
      </c>
      <c r="M13" s="1" t="s">
        <v>92</v>
      </c>
      <c r="N13" s="1" t="s">
        <v>24</v>
      </c>
    </row>
    <row r="14" spans="1:14">
      <c r="A14" t="s">
        <v>93</v>
      </c>
      <c r="B14" s="1" t="s">
        <v>94</v>
      </c>
      <c r="C14" s="2">
        <v>45192.829085648104</v>
      </c>
      <c r="D14" s="1" t="s">
        <v>14</v>
      </c>
      <c r="E14" s="1" t="s">
        <v>95</v>
      </c>
      <c r="F14" s="3">
        <v>268</v>
      </c>
      <c r="G14" s="4">
        <v>3.8</v>
      </c>
      <c r="J14" s="1" t="s">
        <v>96</v>
      </c>
      <c r="K14" s="1" t="s">
        <v>97</v>
      </c>
      <c r="L14" s="1" t="s">
        <v>70</v>
      </c>
      <c r="M14" s="1" t="s">
        <v>98</v>
      </c>
      <c r="N14" s="1" t="s">
        <v>24</v>
      </c>
    </row>
    <row r="15" spans="1:14">
      <c r="A15" t="s">
        <v>99</v>
      </c>
      <c r="B15" s="1" t="s">
        <v>100</v>
      </c>
      <c r="C15" s="2">
        <v>45192.8300115741</v>
      </c>
      <c r="D15" s="1" t="s">
        <v>14</v>
      </c>
      <c r="E15" s="1" t="s">
        <v>101</v>
      </c>
      <c r="F15" s="3">
        <v>426</v>
      </c>
      <c r="G15" s="4">
        <v>3.7</v>
      </c>
      <c r="J15" s="1" t="s">
        <v>102</v>
      </c>
      <c r="K15" s="1" t="s">
        <v>37</v>
      </c>
      <c r="L15" s="1" t="s">
        <v>38</v>
      </c>
      <c r="M15" s="1" t="s">
        <v>103</v>
      </c>
      <c r="N15" s="1" t="s">
        <v>24</v>
      </c>
    </row>
    <row r="16" spans="1:14">
      <c r="A16" t="s">
        <v>104</v>
      </c>
      <c r="B16" s="1" t="s">
        <v>105</v>
      </c>
      <c r="C16" s="2">
        <v>45192.829826388901</v>
      </c>
      <c r="D16" s="1" t="s">
        <v>14</v>
      </c>
      <c r="E16" s="1" t="s">
        <v>106</v>
      </c>
      <c r="F16" s="3">
        <v>508</v>
      </c>
      <c r="G16" s="4">
        <v>3.9</v>
      </c>
      <c r="J16" s="1" t="s">
        <v>108</v>
      </c>
      <c r="K16" s="1" t="s">
        <v>69</v>
      </c>
      <c r="L16" s="1" t="s">
        <v>70</v>
      </c>
      <c r="M16" s="1" t="s">
        <v>71</v>
      </c>
      <c r="N16" s="1" t="s">
        <v>24</v>
      </c>
    </row>
    <row r="17" spans="1:14">
      <c r="A17" t="s">
        <v>109</v>
      </c>
      <c r="B17" s="1" t="s">
        <v>110</v>
      </c>
      <c r="C17" s="2">
        <v>45192.8296064815</v>
      </c>
      <c r="D17" s="1" t="s">
        <v>14</v>
      </c>
      <c r="E17" s="1" t="s">
        <v>111</v>
      </c>
      <c r="F17" s="3">
        <v>244</v>
      </c>
      <c r="G17" s="4">
        <v>3.9</v>
      </c>
      <c r="J17" s="1" t="s">
        <v>112</v>
      </c>
      <c r="K17" s="1" t="s">
        <v>51</v>
      </c>
      <c r="L17" s="1" t="s">
        <v>52</v>
      </c>
      <c r="M17" s="1" t="s">
        <v>113</v>
      </c>
      <c r="N17" s="1" t="s">
        <v>24</v>
      </c>
    </row>
    <row r="18" spans="1:14">
      <c r="A18" t="s">
        <v>114</v>
      </c>
      <c r="B18" s="1" t="s">
        <v>115</v>
      </c>
      <c r="C18" s="2">
        <v>45192.8302430556</v>
      </c>
      <c r="D18" s="1" t="s">
        <v>14</v>
      </c>
      <c r="E18" s="1" t="s">
        <v>116</v>
      </c>
      <c r="F18" s="3">
        <v>518</v>
      </c>
      <c r="G18" s="4">
        <v>3.9</v>
      </c>
      <c r="J18" s="1" t="s">
        <v>117</v>
      </c>
      <c r="K18" s="1" t="s">
        <v>51</v>
      </c>
      <c r="L18" s="1" t="s">
        <v>52</v>
      </c>
      <c r="M18" s="1" t="s">
        <v>81</v>
      </c>
      <c r="N18" s="1" t="s">
        <v>24</v>
      </c>
    </row>
    <row r="19" spans="1:14">
      <c r="A19" t="s">
        <v>118</v>
      </c>
      <c r="B19" s="1" t="s">
        <v>119</v>
      </c>
      <c r="C19" s="2">
        <v>45192.828946759299</v>
      </c>
      <c r="D19" s="1" t="s">
        <v>14</v>
      </c>
      <c r="E19" s="1" t="s">
        <v>120</v>
      </c>
      <c r="F19" s="3">
        <v>127</v>
      </c>
      <c r="G19" s="4">
        <v>3</v>
      </c>
      <c r="J19" s="1" t="s">
        <v>121</v>
      </c>
      <c r="K19" s="1" t="s">
        <v>97</v>
      </c>
      <c r="L19" s="1" t="s">
        <v>70</v>
      </c>
      <c r="M19" s="1" t="s">
        <v>122</v>
      </c>
      <c r="N19" s="1" t="s">
        <v>24</v>
      </c>
    </row>
    <row r="20" spans="1:14">
      <c r="A20" t="s">
        <v>123</v>
      </c>
      <c r="B20" s="1" t="s">
        <v>124</v>
      </c>
      <c r="C20" s="2">
        <v>45192.829861111102</v>
      </c>
      <c r="D20" s="1" t="s">
        <v>14</v>
      </c>
      <c r="E20" s="1" t="s">
        <v>125</v>
      </c>
      <c r="F20" s="3">
        <v>442</v>
      </c>
      <c r="G20" s="4">
        <v>3.8</v>
      </c>
      <c r="J20" s="1" t="s">
        <v>126</v>
      </c>
      <c r="K20" s="1" t="s">
        <v>69</v>
      </c>
      <c r="L20" s="1" t="s">
        <v>70</v>
      </c>
      <c r="M20" s="1" t="s">
        <v>71</v>
      </c>
      <c r="N20" s="1" t="s">
        <v>24</v>
      </c>
    </row>
    <row r="21" spans="1:14">
      <c r="A21" t="s">
        <v>127</v>
      </c>
      <c r="B21" s="1" t="s">
        <v>128</v>
      </c>
      <c r="C21" s="2">
        <v>45194.627974536997</v>
      </c>
      <c r="D21" s="1" t="s">
        <v>14</v>
      </c>
      <c r="E21" s="1" t="s">
        <v>129</v>
      </c>
      <c r="J21" s="1" t="s">
        <v>130</v>
      </c>
      <c r="K21" s="1" t="s">
        <v>44</v>
      </c>
      <c r="L21" s="1" t="s">
        <v>45</v>
      </c>
      <c r="M21" s="1" t="s">
        <v>131</v>
      </c>
      <c r="N21" s="1" t="s">
        <v>24</v>
      </c>
    </row>
    <row r="22" spans="1:14">
      <c r="A22" t="s">
        <v>132</v>
      </c>
      <c r="B22" s="1" t="s">
        <v>133</v>
      </c>
      <c r="C22" s="2">
        <v>45192.829560185201</v>
      </c>
      <c r="D22" s="1" t="s">
        <v>14</v>
      </c>
      <c r="E22" s="1" t="s">
        <v>134</v>
      </c>
      <c r="F22" s="3">
        <v>287</v>
      </c>
      <c r="G22" s="4">
        <v>3.9</v>
      </c>
      <c r="J22" s="1" t="s">
        <v>135</v>
      </c>
      <c r="K22" s="1" t="s">
        <v>97</v>
      </c>
      <c r="L22" s="1" t="s">
        <v>70</v>
      </c>
      <c r="M22" s="1" t="s">
        <v>136</v>
      </c>
      <c r="N22" s="1" t="s">
        <v>24</v>
      </c>
    </row>
    <row r="23" spans="1:14">
      <c r="A23" t="s">
        <v>137</v>
      </c>
      <c r="B23" s="1" t="s">
        <v>138</v>
      </c>
      <c r="C23" s="2">
        <v>45194.627986111103</v>
      </c>
      <c r="D23" s="1" t="s">
        <v>14</v>
      </c>
      <c r="E23" s="1" t="s">
        <v>139</v>
      </c>
      <c r="J23" s="1" t="s">
        <v>140</v>
      </c>
      <c r="K23" s="1" t="s">
        <v>44</v>
      </c>
      <c r="L23" s="1" t="s">
        <v>45</v>
      </c>
      <c r="M23" s="1" t="s">
        <v>141</v>
      </c>
      <c r="N23" s="1" t="s">
        <v>24</v>
      </c>
    </row>
    <row r="24" spans="1:14">
      <c r="A24" t="s">
        <v>142</v>
      </c>
      <c r="B24" s="1" t="s">
        <v>143</v>
      </c>
      <c r="C24" s="2">
        <v>45194.627986111103</v>
      </c>
      <c r="D24" s="1" t="s">
        <v>14</v>
      </c>
      <c r="E24" s="1" t="s">
        <v>144</v>
      </c>
      <c r="J24" s="1" t="s">
        <v>145</v>
      </c>
      <c r="K24" s="1" t="s">
        <v>146</v>
      </c>
      <c r="L24" s="1" t="s">
        <v>45</v>
      </c>
      <c r="M24" s="1" t="s">
        <v>147</v>
      </c>
      <c r="N24" s="1" t="s">
        <v>24</v>
      </c>
    </row>
    <row r="25" spans="1:14">
      <c r="A25" t="s">
        <v>148</v>
      </c>
      <c r="B25" s="1" t="s">
        <v>149</v>
      </c>
      <c r="C25" s="2">
        <v>45192.829108796301</v>
      </c>
      <c r="D25" s="1" t="s">
        <v>14</v>
      </c>
      <c r="E25" s="1" t="s">
        <v>150</v>
      </c>
      <c r="F25" s="3">
        <v>53</v>
      </c>
      <c r="G25" s="4">
        <v>3.2</v>
      </c>
      <c r="J25" s="1" t="s">
        <v>151</v>
      </c>
      <c r="K25" s="1" t="s">
        <v>51</v>
      </c>
      <c r="L25" s="1" t="s">
        <v>52</v>
      </c>
      <c r="M25" s="1" t="s">
        <v>152</v>
      </c>
      <c r="N25" s="1" t="s">
        <v>24</v>
      </c>
    </row>
    <row r="26" spans="1:14">
      <c r="A26" t="s">
        <v>153</v>
      </c>
      <c r="B26" s="1" t="s">
        <v>154</v>
      </c>
      <c r="C26" s="2">
        <v>45192.829502314802</v>
      </c>
      <c r="D26" s="1" t="s">
        <v>14</v>
      </c>
      <c r="E26" s="1" t="s">
        <v>155</v>
      </c>
      <c r="F26" s="3">
        <v>280</v>
      </c>
      <c r="G26" s="4">
        <v>3.8</v>
      </c>
      <c r="J26" s="1" t="s">
        <v>156</v>
      </c>
      <c r="K26" s="1" t="s">
        <v>51</v>
      </c>
      <c r="L26" s="1" t="s">
        <v>52</v>
      </c>
      <c r="M26" s="1" t="s">
        <v>157</v>
      </c>
      <c r="N26" s="1" t="s">
        <v>24</v>
      </c>
    </row>
    <row r="27" spans="1:14">
      <c r="A27" t="s">
        <v>158</v>
      </c>
      <c r="B27" s="1" t="s">
        <v>159</v>
      </c>
      <c r="C27" s="2">
        <v>45192.828831018502</v>
      </c>
      <c r="D27" s="1" t="s">
        <v>14</v>
      </c>
      <c r="E27" s="1" t="s">
        <v>160</v>
      </c>
      <c r="F27" s="3">
        <v>49</v>
      </c>
      <c r="G27" s="4">
        <v>3</v>
      </c>
      <c r="J27" s="1" t="s">
        <v>161</v>
      </c>
      <c r="K27" s="1" t="s">
        <v>162</v>
      </c>
      <c r="L27" s="1" t="s">
        <v>45</v>
      </c>
      <c r="M27" s="1" t="s">
        <v>163</v>
      </c>
      <c r="N27" s="1" t="s">
        <v>24</v>
      </c>
    </row>
    <row r="28" spans="1:14">
      <c r="A28" t="s">
        <v>164</v>
      </c>
      <c r="B28" s="1" t="s">
        <v>165</v>
      </c>
      <c r="C28" s="2">
        <v>45192.828946759299</v>
      </c>
      <c r="D28" s="1" t="s">
        <v>14</v>
      </c>
      <c r="E28" s="1" t="s">
        <v>166</v>
      </c>
      <c r="F28" s="3">
        <v>121</v>
      </c>
      <c r="G28" s="4">
        <v>3.4</v>
      </c>
      <c r="J28" s="1" t="s">
        <v>167</v>
      </c>
      <c r="K28" s="1" t="s">
        <v>51</v>
      </c>
      <c r="L28" s="1" t="s">
        <v>52</v>
      </c>
      <c r="M28" s="1" t="s">
        <v>168</v>
      </c>
      <c r="N28" s="1" t="s">
        <v>24</v>
      </c>
    </row>
    <row r="29" spans="1:14">
      <c r="A29" t="s">
        <v>169</v>
      </c>
      <c r="B29" s="1" t="s">
        <v>170</v>
      </c>
      <c r="C29" s="2">
        <v>45192.829085648104</v>
      </c>
      <c r="D29" s="1" t="s">
        <v>14</v>
      </c>
      <c r="E29" s="1" t="s">
        <v>171</v>
      </c>
      <c r="F29" s="3">
        <v>126</v>
      </c>
      <c r="G29" s="4">
        <v>3.4</v>
      </c>
      <c r="J29" s="1" t="s">
        <v>172</v>
      </c>
      <c r="K29" s="1" t="s">
        <v>97</v>
      </c>
      <c r="L29" s="1" t="s">
        <v>70</v>
      </c>
      <c r="M29" s="1" t="s">
        <v>98</v>
      </c>
      <c r="N29" s="1" t="s">
        <v>24</v>
      </c>
    </row>
    <row r="30" spans="1:14">
      <c r="A30" t="s">
        <v>173</v>
      </c>
      <c r="B30" s="1" t="s">
        <v>174</v>
      </c>
      <c r="C30" s="2">
        <v>45192.829444444404</v>
      </c>
      <c r="D30" s="1" t="s">
        <v>14</v>
      </c>
      <c r="E30" s="1" t="s">
        <v>175</v>
      </c>
      <c r="F30" s="3">
        <v>171</v>
      </c>
      <c r="G30" s="4">
        <v>3.6</v>
      </c>
      <c r="J30" s="1" t="s">
        <v>176</v>
      </c>
      <c r="K30" s="1" t="s">
        <v>51</v>
      </c>
      <c r="L30" s="1" t="s">
        <v>52</v>
      </c>
      <c r="M30" s="1" t="s">
        <v>177</v>
      </c>
      <c r="N30" s="1" t="s">
        <v>24</v>
      </c>
    </row>
    <row r="31" spans="1:14">
      <c r="A31" t="s">
        <v>178</v>
      </c>
      <c r="B31" s="1" t="s">
        <v>179</v>
      </c>
      <c r="C31" s="2">
        <v>45194.627974536997</v>
      </c>
      <c r="D31" s="1" t="s">
        <v>14</v>
      </c>
      <c r="E31" s="1" t="s">
        <v>180</v>
      </c>
      <c r="J31" s="1" t="s">
        <v>181</v>
      </c>
      <c r="K31" s="1" t="s">
        <v>44</v>
      </c>
      <c r="L31" s="1" t="s">
        <v>45</v>
      </c>
      <c r="M31" s="1" t="s">
        <v>182</v>
      </c>
      <c r="N31" s="1" t="s">
        <v>24</v>
      </c>
    </row>
    <row r="32" spans="1:14">
      <c r="A32" t="s">
        <v>183</v>
      </c>
      <c r="B32" s="1" t="s">
        <v>184</v>
      </c>
      <c r="C32" s="2">
        <v>45192.829212962999</v>
      </c>
      <c r="D32" s="1" t="s">
        <v>14</v>
      </c>
      <c r="E32" s="1" t="s">
        <v>185</v>
      </c>
      <c r="F32" s="3">
        <v>128</v>
      </c>
      <c r="G32" s="4">
        <v>3.9</v>
      </c>
      <c r="J32" s="1" t="s">
        <v>186</v>
      </c>
      <c r="K32" s="1" t="s">
        <v>51</v>
      </c>
      <c r="L32" s="1" t="s">
        <v>52</v>
      </c>
      <c r="M32" s="1" t="s">
        <v>157</v>
      </c>
      <c r="N32" s="1" t="s">
        <v>24</v>
      </c>
    </row>
    <row r="33" spans="1:14">
      <c r="A33" t="s">
        <v>187</v>
      </c>
      <c r="B33" s="1" t="s">
        <v>188</v>
      </c>
      <c r="C33" s="2">
        <v>45192.828923611101</v>
      </c>
      <c r="D33" s="1" t="s">
        <v>14</v>
      </c>
      <c r="E33" s="1" t="s">
        <v>189</v>
      </c>
      <c r="F33" s="3">
        <v>1</v>
      </c>
      <c r="G33" s="4">
        <v>5</v>
      </c>
      <c r="J33" s="1" t="s">
        <v>190</v>
      </c>
      <c r="K33" s="1" t="s">
        <v>51</v>
      </c>
      <c r="L33" s="1" t="s">
        <v>52</v>
      </c>
      <c r="M33" s="1" t="s">
        <v>113</v>
      </c>
      <c r="N33" s="1" t="s">
        <v>24</v>
      </c>
    </row>
    <row r="34" spans="1:14">
      <c r="A34" t="s">
        <v>191</v>
      </c>
      <c r="B34" s="1" t="s">
        <v>192</v>
      </c>
      <c r="C34" s="2">
        <v>45192.829629629603</v>
      </c>
      <c r="D34" s="1" t="s">
        <v>14</v>
      </c>
      <c r="E34" s="1" t="s">
        <v>193</v>
      </c>
      <c r="F34" s="3">
        <v>223</v>
      </c>
      <c r="G34" s="4">
        <v>3.8</v>
      </c>
      <c r="J34" s="1" t="s">
        <v>194</v>
      </c>
      <c r="K34" s="1" t="s">
        <v>51</v>
      </c>
      <c r="L34" s="1" t="s">
        <v>52</v>
      </c>
      <c r="M34" s="1" t="s">
        <v>195</v>
      </c>
      <c r="N34" s="1" t="s">
        <v>24</v>
      </c>
    </row>
    <row r="35" spans="1:14">
      <c r="A35" t="s">
        <v>196</v>
      </c>
      <c r="B35" s="1" t="s">
        <v>197</v>
      </c>
      <c r="C35" s="2">
        <v>45194.627986111103</v>
      </c>
      <c r="D35" s="1" t="s">
        <v>14</v>
      </c>
      <c r="E35" s="1" t="s">
        <v>198</v>
      </c>
      <c r="J35" s="1" t="s">
        <v>200</v>
      </c>
      <c r="K35" s="1" t="s">
        <v>37</v>
      </c>
      <c r="L35" s="1" t="s">
        <v>38</v>
      </c>
      <c r="M35" s="1" t="s">
        <v>201</v>
      </c>
      <c r="N35" s="1" t="s">
        <v>24</v>
      </c>
    </row>
    <row r="36" spans="1:14">
      <c r="A36" t="s">
        <v>202</v>
      </c>
      <c r="B36" s="1" t="s">
        <v>203</v>
      </c>
      <c r="C36" s="2">
        <v>45194.627986111103</v>
      </c>
      <c r="D36" s="1" t="s">
        <v>14</v>
      </c>
      <c r="E36" s="1" t="s">
        <v>204</v>
      </c>
      <c r="J36" s="1" t="s">
        <v>205</v>
      </c>
      <c r="K36" s="1" t="s">
        <v>21</v>
      </c>
      <c r="L36" s="1" t="s">
        <v>22</v>
      </c>
      <c r="M36" s="1" t="s">
        <v>206</v>
      </c>
      <c r="N36" s="1" t="s">
        <v>24</v>
      </c>
    </row>
    <row r="37" spans="1:14">
      <c r="A37" t="s">
        <v>207</v>
      </c>
      <c r="B37" s="1" t="s">
        <v>208</v>
      </c>
      <c r="C37" s="2">
        <v>45192.8292013889</v>
      </c>
      <c r="D37" s="1" t="s">
        <v>14</v>
      </c>
      <c r="E37" s="1" t="s">
        <v>209</v>
      </c>
      <c r="F37" s="3">
        <v>183</v>
      </c>
      <c r="G37" s="4">
        <v>3.9</v>
      </c>
      <c r="J37" s="1" t="s">
        <v>210</v>
      </c>
      <c r="K37" s="1" t="s">
        <v>51</v>
      </c>
      <c r="L37" s="1" t="s">
        <v>52</v>
      </c>
      <c r="M37" s="1" t="s">
        <v>177</v>
      </c>
      <c r="N37" s="1" t="s">
        <v>24</v>
      </c>
    </row>
    <row r="38" spans="1:14">
      <c r="A38" t="s">
        <v>211</v>
      </c>
      <c r="B38" s="1" t="s">
        <v>212</v>
      </c>
      <c r="C38" s="2">
        <v>45194.627986111103</v>
      </c>
      <c r="D38" s="1" t="s">
        <v>14</v>
      </c>
      <c r="E38" s="1" t="s">
        <v>213</v>
      </c>
      <c r="J38" s="1" t="s">
        <v>214</v>
      </c>
      <c r="K38" s="1" t="s">
        <v>44</v>
      </c>
      <c r="L38" s="1" t="s">
        <v>45</v>
      </c>
      <c r="M38" s="1" t="s">
        <v>215</v>
      </c>
      <c r="N38" s="1" t="s">
        <v>24</v>
      </c>
    </row>
    <row r="39" spans="1:14">
      <c r="A39" t="s">
        <v>216</v>
      </c>
      <c r="B39" s="1" t="s">
        <v>217</v>
      </c>
      <c r="C39" s="2">
        <v>45194.627974536997</v>
      </c>
      <c r="D39" s="1" t="s">
        <v>14</v>
      </c>
      <c r="E39" s="1" t="s">
        <v>218</v>
      </c>
      <c r="J39" s="1" t="s">
        <v>219</v>
      </c>
      <c r="K39" s="1" t="s">
        <v>146</v>
      </c>
      <c r="L39" s="1" t="s">
        <v>45</v>
      </c>
      <c r="M39" s="1" t="s">
        <v>147</v>
      </c>
      <c r="N39" s="1" t="s">
        <v>24</v>
      </c>
    </row>
    <row r="40" spans="1:14">
      <c r="A40" t="s">
        <v>220</v>
      </c>
      <c r="B40" s="1" t="s">
        <v>221</v>
      </c>
      <c r="C40" s="2">
        <v>45194.627974536997</v>
      </c>
      <c r="D40" s="1" t="s">
        <v>14</v>
      </c>
      <c r="E40" s="1" t="s">
        <v>222</v>
      </c>
      <c r="J40" s="1" t="s">
        <v>223</v>
      </c>
      <c r="K40" s="1" t="s">
        <v>44</v>
      </c>
      <c r="L40" s="1" t="s">
        <v>45</v>
      </c>
      <c r="M40" s="1" t="s">
        <v>182</v>
      </c>
      <c r="N40" s="1" t="s">
        <v>24</v>
      </c>
    </row>
    <row r="41" spans="1:14">
      <c r="A41" t="s">
        <v>224</v>
      </c>
      <c r="B41" s="1" t="s">
        <v>225</v>
      </c>
      <c r="C41" s="2">
        <v>45192.829479166699</v>
      </c>
      <c r="D41" s="1" t="s">
        <v>14</v>
      </c>
      <c r="E41" s="1" t="s">
        <v>226</v>
      </c>
      <c r="F41" s="3">
        <v>204</v>
      </c>
      <c r="G41" s="4">
        <v>3.7</v>
      </c>
      <c r="J41" s="1" t="s">
        <v>227</v>
      </c>
      <c r="K41" s="1" t="s">
        <v>51</v>
      </c>
      <c r="L41" s="1" t="s">
        <v>52</v>
      </c>
      <c r="M41" s="1" t="s">
        <v>228</v>
      </c>
      <c r="N41" s="1" t="s">
        <v>24</v>
      </c>
    </row>
    <row r="42" spans="1:14">
      <c r="A42" t="s">
        <v>229</v>
      </c>
      <c r="B42" s="1" t="s">
        <v>230</v>
      </c>
      <c r="C42" s="2">
        <v>45192.829664351899</v>
      </c>
      <c r="D42" s="1" t="s">
        <v>14</v>
      </c>
      <c r="E42" s="1" t="s">
        <v>231</v>
      </c>
      <c r="F42" s="3">
        <v>273</v>
      </c>
      <c r="G42" s="4">
        <v>3.9</v>
      </c>
      <c r="J42" s="1" t="s">
        <v>232</v>
      </c>
      <c r="K42" s="1" t="s">
        <v>51</v>
      </c>
      <c r="L42" s="1" t="s">
        <v>52</v>
      </c>
      <c r="M42" s="1" t="s">
        <v>233</v>
      </c>
      <c r="N42" s="1" t="s">
        <v>24</v>
      </c>
    </row>
    <row r="43" spans="1:14">
      <c r="A43" t="s">
        <v>234</v>
      </c>
      <c r="B43" s="1" t="s">
        <v>235</v>
      </c>
      <c r="C43" s="2">
        <v>45192.830763888902</v>
      </c>
      <c r="D43" s="1" t="s">
        <v>14</v>
      </c>
      <c r="E43" s="1" t="s">
        <v>236</v>
      </c>
      <c r="F43" s="3">
        <v>745</v>
      </c>
      <c r="G43" s="4">
        <v>4</v>
      </c>
      <c r="J43" s="1" t="s">
        <v>237</v>
      </c>
      <c r="K43" s="1" t="s">
        <v>51</v>
      </c>
      <c r="L43" s="1" t="s">
        <v>52</v>
      </c>
      <c r="M43" s="1" t="s">
        <v>113</v>
      </c>
      <c r="N43" s="1" t="s">
        <v>24</v>
      </c>
    </row>
    <row r="44" spans="1:14">
      <c r="A44" t="s">
        <v>238</v>
      </c>
      <c r="B44" s="1" t="s">
        <v>239</v>
      </c>
      <c r="C44" s="2">
        <v>45192.829837963</v>
      </c>
      <c r="D44" s="1" t="s">
        <v>14</v>
      </c>
      <c r="E44" s="1" t="s">
        <v>240</v>
      </c>
      <c r="F44" s="3">
        <v>445</v>
      </c>
      <c r="G44" s="4">
        <v>3.7</v>
      </c>
      <c r="J44" s="1" t="s">
        <v>241</v>
      </c>
      <c r="K44" s="1" t="s">
        <v>51</v>
      </c>
      <c r="L44" s="1" t="s">
        <v>52</v>
      </c>
      <c r="M44" s="1" t="s">
        <v>242</v>
      </c>
      <c r="N44" s="1" t="s">
        <v>24</v>
      </c>
    </row>
    <row r="45" spans="1:14">
      <c r="A45" t="s">
        <v>243</v>
      </c>
      <c r="B45" s="1" t="s">
        <v>244</v>
      </c>
      <c r="C45" s="2">
        <v>45194.627986111103</v>
      </c>
      <c r="D45" s="1" t="s">
        <v>14</v>
      </c>
      <c r="E45" s="1" t="s">
        <v>245</v>
      </c>
      <c r="J45" s="1" t="s">
        <v>246</v>
      </c>
      <c r="K45" s="1" t="s">
        <v>21</v>
      </c>
      <c r="L45" s="1" t="s">
        <v>22</v>
      </c>
      <c r="M45" s="1" t="s">
        <v>23</v>
      </c>
      <c r="N45" s="1" t="s">
        <v>24</v>
      </c>
    </row>
    <row r="46" spans="1:14">
      <c r="A46" t="s">
        <v>247</v>
      </c>
      <c r="B46" s="1" t="s">
        <v>248</v>
      </c>
      <c r="C46" s="2">
        <v>45192.829212962999</v>
      </c>
      <c r="D46" s="1" t="s">
        <v>14</v>
      </c>
      <c r="E46" s="1" t="s">
        <v>249</v>
      </c>
      <c r="F46" s="3">
        <v>198</v>
      </c>
      <c r="G46" s="4">
        <v>3.6</v>
      </c>
      <c r="J46" s="1" t="s">
        <v>250</v>
      </c>
      <c r="K46" s="1" t="s">
        <v>51</v>
      </c>
      <c r="L46" s="1" t="s">
        <v>52</v>
      </c>
      <c r="M46" s="1" t="s">
        <v>251</v>
      </c>
      <c r="N46" s="1" t="s">
        <v>24</v>
      </c>
    </row>
    <row r="47" spans="1:14">
      <c r="A47" t="s">
        <v>252</v>
      </c>
      <c r="B47" s="1" t="s">
        <v>253</v>
      </c>
      <c r="C47" s="2">
        <v>45192.829675925903</v>
      </c>
      <c r="D47" s="1" t="s">
        <v>14</v>
      </c>
      <c r="E47" s="1" t="s">
        <v>254</v>
      </c>
      <c r="F47" s="3">
        <v>304</v>
      </c>
      <c r="G47" s="4">
        <v>4</v>
      </c>
      <c r="J47" s="1" t="s">
        <v>255</v>
      </c>
      <c r="K47" s="1" t="s">
        <v>256</v>
      </c>
      <c r="L47" s="1" t="s">
        <v>45</v>
      </c>
      <c r="M47" s="1" t="s">
        <v>257</v>
      </c>
      <c r="N47" s="1" t="s">
        <v>24</v>
      </c>
    </row>
    <row r="48" spans="1:14">
      <c r="A48" t="s">
        <v>258</v>
      </c>
      <c r="B48" s="1" t="s">
        <v>259</v>
      </c>
      <c r="C48" s="2">
        <v>45192.829224537003</v>
      </c>
      <c r="D48" s="1" t="s">
        <v>14</v>
      </c>
      <c r="E48" s="1" t="s">
        <v>260</v>
      </c>
      <c r="F48" s="3">
        <v>45</v>
      </c>
      <c r="G48" s="4">
        <v>2.8</v>
      </c>
      <c r="J48" s="1" t="s">
        <v>261</v>
      </c>
      <c r="K48" s="1" t="s">
        <v>51</v>
      </c>
      <c r="L48" s="1" t="s">
        <v>52</v>
      </c>
      <c r="M48" s="1" t="s">
        <v>262</v>
      </c>
      <c r="N48" s="1" t="s">
        <v>24</v>
      </c>
    </row>
    <row r="49" spans="1:14">
      <c r="A49" t="s">
        <v>263</v>
      </c>
      <c r="B49" s="1" t="s">
        <v>264</v>
      </c>
      <c r="C49" s="2">
        <v>45194.627986111103</v>
      </c>
      <c r="D49" s="1" t="s">
        <v>14</v>
      </c>
      <c r="E49" s="1" t="s">
        <v>265</v>
      </c>
      <c r="J49" s="1" t="s">
        <v>266</v>
      </c>
      <c r="K49" s="1" t="s">
        <v>21</v>
      </c>
      <c r="L49" s="1" t="s">
        <v>22</v>
      </c>
      <c r="M49" s="1" t="s">
        <v>23</v>
      </c>
      <c r="N49" s="1" t="s">
        <v>24</v>
      </c>
    </row>
    <row r="50" spans="1:14">
      <c r="A50" t="s">
        <v>267</v>
      </c>
      <c r="B50" s="1" t="s">
        <v>268</v>
      </c>
      <c r="C50" s="2">
        <v>45192.829560185201</v>
      </c>
      <c r="D50" s="1" t="s">
        <v>14</v>
      </c>
      <c r="E50" s="1" t="s">
        <v>269</v>
      </c>
      <c r="F50" s="3">
        <v>181</v>
      </c>
      <c r="G50" s="4">
        <v>3.9</v>
      </c>
      <c r="J50" s="1" t="s">
        <v>270</v>
      </c>
      <c r="K50" s="1" t="s">
        <v>51</v>
      </c>
      <c r="L50" s="1" t="s">
        <v>52</v>
      </c>
      <c r="M50" s="1" t="s">
        <v>76</v>
      </c>
      <c r="N50" s="1" t="s">
        <v>24</v>
      </c>
    </row>
    <row r="51" spans="1:14">
      <c r="A51" t="s">
        <v>271</v>
      </c>
      <c r="B51" s="1" t="s">
        <v>272</v>
      </c>
      <c r="C51" s="2">
        <v>45192.828958333303</v>
      </c>
      <c r="D51" s="1" t="s">
        <v>14</v>
      </c>
      <c r="E51" s="1" t="s">
        <v>273</v>
      </c>
      <c r="F51" s="3">
        <v>147</v>
      </c>
      <c r="G51" s="4">
        <v>3.3</v>
      </c>
      <c r="J51" s="1" t="s">
        <v>275</v>
      </c>
      <c r="K51" s="1" t="s">
        <v>276</v>
      </c>
      <c r="L51" s="1" t="s">
        <v>277</v>
      </c>
      <c r="M51" s="1" t="s">
        <v>278</v>
      </c>
      <c r="N51" s="1" t="s">
        <v>24</v>
      </c>
    </row>
    <row r="52" spans="1:14">
      <c r="A52" t="s">
        <v>279</v>
      </c>
      <c r="B52" s="1" t="s">
        <v>280</v>
      </c>
      <c r="C52" s="2">
        <v>45192.829525462999</v>
      </c>
      <c r="D52" s="1" t="s">
        <v>14</v>
      </c>
      <c r="E52" s="1" t="s">
        <v>281</v>
      </c>
      <c r="F52" s="3">
        <v>189</v>
      </c>
      <c r="G52" s="4">
        <v>3.4</v>
      </c>
      <c r="J52" s="1" t="s">
        <v>282</v>
      </c>
      <c r="K52" s="1" t="s">
        <v>97</v>
      </c>
      <c r="L52" s="1" t="s">
        <v>70</v>
      </c>
      <c r="M52" s="1" t="s">
        <v>283</v>
      </c>
      <c r="N52" s="1" t="s">
        <v>24</v>
      </c>
    </row>
    <row r="53" spans="1:14">
      <c r="A53" t="s">
        <v>284</v>
      </c>
      <c r="B53" s="1" t="s">
        <v>285</v>
      </c>
      <c r="C53" s="2">
        <v>45192.829108796301</v>
      </c>
      <c r="D53" s="1" t="s">
        <v>14</v>
      </c>
      <c r="E53" s="1" t="s">
        <v>286</v>
      </c>
      <c r="F53" s="3">
        <v>64</v>
      </c>
      <c r="G53" s="4">
        <v>3.7</v>
      </c>
      <c r="J53" s="1" t="s">
        <v>287</v>
      </c>
      <c r="K53" s="1" t="s">
        <v>288</v>
      </c>
      <c r="L53" s="1" t="s">
        <v>45</v>
      </c>
      <c r="M53" s="1" t="s">
        <v>289</v>
      </c>
      <c r="N53" s="1" t="s">
        <v>24</v>
      </c>
    </row>
    <row r="54" spans="1:14">
      <c r="A54" t="s">
        <v>290</v>
      </c>
      <c r="B54" s="1" t="s">
        <v>291</v>
      </c>
      <c r="C54" s="2">
        <v>45192.828923611101</v>
      </c>
      <c r="D54" s="1" t="s">
        <v>14</v>
      </c>
      <c r="E54" s="1" t="s">
        <v>292</v>
      </c>
      <c r="F54" s="3">
        <v>94</v>
      </c>
      <c r="G54" s="4">
        <v>2.8</v>
      </c>
      <c r="J54" s="1" t="s">
        <v>293</v>
      </c>
      <c r="K54" s="1" t="s">
        <v>97</v>
      </c>
      <c r="L54" s="1" t="s">
        <v>70</v>
      </c>
      <c r="M54" s="1" t="s">
        <v>294</v>
      </c>
      <c r="N54" s="1" t="s">
        <v>24</v>
      </c>
    </row>
    <row r="55" spans="1:14">
      <c r="A55" t="s">
        <v>295</v>
      </c>
      <c r="B55" s="1" t="s">
        <v>296</v>
      </c>
      <c r="C55" s="2">
        <v>45192.828923611101</v>
      </c>
      <c r="D55" s="1" t="s">
        <v>14</v>
      </c>
      <c r="E55" s="1" t="s">
        <v>297</v>
      </c>
      <c r="F55" s="3">
        <v>169</v>
      </c>
      <c r="G55" s="4">
        <v>3.3</v>
      </c>
      <c r="J55" s="1" t="s">
        <v>299</v>
      </c>
      <c r="K55" s="1" t="s">
        <v>300</v>
      </c>
      <c r="L55" s="1" t="s">
        <v>301</v>
      </c>
      <c r="M55" s="1" t="s">
        <v>302</v>
      </c>
      <c r="N55" s="1" t="s">
        <v>24</v>
      </c>
    </row>
    <row r="56" spans="1:14">
      <c r="A56" t="s">
        <v>303</v>
      </c>
      <c r="B56" s="1" t="s">
        <v>304</v>
      </c>
      <c r="C56" s="2">
        <v>45192.8286689815</v>
      </c>
      <c r="D56" s="1" t="s">
        <v>14</v>
      </c>
      <c r="E56" s="1" t="s">
        <v>305</v>
      </c>
      <c r="F56" s="3">
        <v>66</v>
      </c>
      <c r="G56" s="4">
        <v>3.7</v>
      </c>
      <c r="J56" s="1" t="s">
        <v>306</v>
      </c>
      <c r="K56" s="1" t="s">
        <v>307</v>
      </c>
      <c r="L56" s="1" t="s">
        <v>308</v>
      </c>
      <c r="M56" s="1" t="s">
        <v>309</v>
      </c>
      <c r="N56" s="1" t="s">
        <v>24</v>
      </c>
    </row>
    <row r="57" spans="1:14">
      <c r="A57" t="s">
        <v>310</v>
      </c>
      <c r="B57" s="1" t="s">
        <v>311</v>
      </c>
      <c r="C57" s="2">
        <v>45194.627974536997</v>
      </c>
      <c r="D57" s="1" t="s">
        <v>14</v>
      </c>
      <c r="E57" s="1" t="s">
        <v>312</v>
      </c>
      <c r="J57" s="1" t="s">
        <v>313</v>
      </c>
      <c r="K57" s="1" t="s">
        <v>44</v>
      </c>
      <c r="L57" s="1" t="s">
        <v>45</v>
      </c>
      <c r="M57" s="1" t="s">
        <v>314</v>
      </c>
      <c r="N57" s="1" t="s">
        <v>24</v>
      </c>
    </row>
    <row r="58" spans="1:14">
      <c r="A58" t="s">
        <v>315</v>
      </c>
      <c r="B58" s="1" t="s">
        <v>316</v>
      </c>
      <c r="C58" s="2">
        <v>45194.627986111103</v>
      </c>
      <c r="D58" s="1" t="s">
        <v>14</v>
      </c>
      <c r="E58" s="1" t="s">
        <v>317</v>
      </c>
      <c r="J58" s="1" t="s">
        <v>318</v>
      </c>
      <c r="K58" s="1" t="s">
        <v>146</v>
      </c>
      <c r="L58" s="1" t="s">
        <v>45</v>
      </c>
      <c r="M58" s="1" t="s">
        <v>319</v>
      </c>
      <c r="N58" s="1" t="s">
        <v>24</v>
      </c>
    </row>
    <row r="59" spans="1:14">
      <c r="A59" t="s">
        <v>320</v>
      </c>
      <c r="B59" s="1" t="s">
        <v>321</v>
      </c>
      <c r="C59" s="2">
        <v>45192.829143518502</v>
      </c>
      <c r="D59" s="1" t="s">
        <v>14</v>
      </c>
      <c r="E59" s="1" t="s">
        <v>322</v>
      </c>
      <c r="F59" s="3">
        <v>66</v>
      </c>
      <c r="G59" s="4">
        <v>2.9</v>
      </c>
      <c r="J59" s="1" t="s">
        <v>323</v>
      </c>
      <c r="K59" s="1" t="s">
        <v>324</v>
      </c>
      <c r="L59" s="1" t="s">
        <v>45</v>
      </c>
      <c r="M59" s="1" t="s">
        <v>325</v>
      </c>
      <c r="N59" s="1" t="s">
        <v>24</v>
      </c>
    </row>
    <row r="60" spans="1:14">
      <c r="A60" t="s">
        <v>326</v>
      </c>
      <c r="B60" s="1" t="s">
        <v>327</v>
      </c>
      <c r="C60" s="2">
        <v>45192.830763888902</v>
      </c>
      <c r="D60" s="1" t="s">
        <v>14</v>
      </c>
      <c r="E60" s="1" t="s">
        <v>328</v>
      </c>
      <c r="F60" s="3">
        <v>904</v>
      </c>
      <c r="G60" s="4">
        <v>3.5</v>
      </c>
      <c r="J60" s="1" t="s">
        <v>329</v>
      </c>
      <c r="K60" s="1" t="s">
        <v>51</v>
      </c>
      <c r="L60" s="1" t="s">
        <v>52</v>
      </c>
      <c r="M60" s="1" t="s">
        <v>330</v>
      </c>
      <c r="N60" s="1" t="s">
        <v>24</v>
      </c>
    </row>
    <row r="61" spans="1:14">
      <c r="A61" t="s">
        <v>331</v>
      </c>
      <c r="B61" s="1" t="s">
        <v>332</v>
      </c>
      <c r="C61" s="2">
        <v>45192.829479166699</v>
      </c>
      <c r="D61" s="1" t="s">
        <v>14</v>
      </c>
      <c r="E61" s="1" t="s">
        <v>333</v>
      </c>
      <c r="F61" s="3">
        <v>351</v>
      </c>
      <c r="G61" s="4">
        <v>3.7</v>
      </c>
      <c r="J61" s="1" t="s">
        <v>334</v>
      </c>
      <c r="K61" s="1" t="s">
        <v>51</v>
      </c>
      <c r="L61" s="1" t="s">
        <v>52</v>
      </c>
      <c r="M61" s="1" t="s">
        <v>335</v>
      </c>
      <c r="N61" s="1" t="s">
        <v>24</v>
      </c>
    </row>
    <row r="62" spans="1:14">
      <c r="A62" t="s">
        <v>336</v>
      </c>
      <c r="B62" s="1" t="s">
        <v>337</v>
      </c>
      <c r="C62" s="2">
        <v>45192.828819444403</v>
      </c>
      <c r="D62" s="1" t="s">
        <v>14</v>
      </c>
      <c r="E62" s="1" t="s">
        <v>338</v>
      </c>
      <c r="F62" s="3">
        <v>140</v>
      </c>
      <c r="G62" s="4">
        <v>3.5</v>
      </c>
      <c r="J62" s="1" t="s">
        <v>339</v>
      </c>
      <c r="K62" s="1" t="s">
        <v>340</v>
      </c>
      <c r="L62" s="1" t="s">
        <v>45</v>
      </c>
      <c r="M62" s="1" t="s">
        <v>341</v>
      </c>
      <c r="N62" s="1" t="s">
        <v>24</v>
      </c>
    </row>
    <row r="63" spans="1:14">
      <c r="A63" t="s">
        <v>342</v>
      </c>
      <c r="B63" s="1" t="s">
        <v>343</v>
      </c>
      <c r="C63" s="2">
        <v>45194.627986111103</v>
      </c>
      <c r="D63" s="1" t="s">
        <v>14</v>
      </c>
      <c r="E63" s="1" t="s">
        <v>344</v>
      </c>
      <c r="J63" s="1" t="s">
        <v>345</v>
      </c>
      <c r="K63" s="1" t="s">
        <v>30</v>
      </c>
      <c r="L63" s="1" t="s">
        <v>31</v>
      </c>
      <c r="M63" s="1" t="s">
        <v>32</v>
      </c>
      <c r="N63" s="1" t="s">
        <v>24</v>
      </c>
    </row>
    <row r="64" spans="1:14">
      <c r="A64" t="s">
        <v>346</v>
      </c>
      <c r="B64" s="1" t="s">
        <v>347</v>
      </c>
      <c r="C64" s="2">
        <v>45194.627986111103</v>
      </c>
      <c r="D64" s="1" t="s">
        <v>14</v>
      </c>
      <c r="E64" s="1" t="s">
        <v>348</v>
      </c>
      <c r="J64" s="1" t="s">
        <v>350</v>
      </c>
      <c r="K64" s="1" t="s">
        <v>21</v>
      </c>
      <c r="L64" s="1" t="s">
        <v>22</v>
      </c>
      <c r="M64" s="1" t="s">
        <v>351</v>
      </c>
      <c r="N64" s="1" t="s">
        <v>24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J2:J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K2:K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M2:M1048576" xr:uid="{00000000-0002-0000-0000-000011000000}">
      <formula1>20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H2:H1048576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I2:I1048576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L2:L1048576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352</v>
      </c>
    </row>
    <row r="2" spans="1:71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16</v>
      </c>
      <c r="G2" t="s">
        <v>358</v>
      </c>
      <c r="H2" t="s">
        <v>359</v>
      </c>
      <c r="I2" t="s">
        <v>360</v>
      </c>
      <c r="J2" t="s">
        <v>361</v>
      </c>
      <c r="K2" t="s">
        <v>362</v>
      </c>
      <c r="L2" t="s">
        <v>363</v>
      </c>
    </row>
    <row r="3" spans="1:71">
      <c r="A3" t="s">
        <v>17</v>
      </c>
      <c r="B3" t="s">
        <v>349</v>
      </c>
      <c r="C3" t="s">
        <v>364</v>
      </c>
      <c r="D3" t="s">
        <v>365</v>
      </c>
      <c r="E3" t="s">
        <v>366</v>
      </c>
      <c r="F3" t="s">
        <v>367</v>
      </c>
      <c r="G3" t="s">
        <v>368</v>
      </c>
      <c r="H3" t="s">
        <v>369</v>
      </c>
      <c r="I3" t="s">
        <v>370</v>
      </c>
      <c r="J3" t="s">
        <v>371</v>
      </c>
      <c r="K3" t="s">
        <v>372</v>
      </c>
      <c r="L3" t="s">
        <v>373</v>
      </c>
      <c r="M3" t="s">
        <v>374</v>
      </c>
    </row>
    <row r="4" spans="1:71">
      <c r="A4" t="s">
        <v>375</v>
      </c>
      <c r="B4" t="s">
        <v>376</v>
      </c>
      <c r="C4" t="s">
        <v>377</v>
      </c>
      <c r="D4" t="s">
        <v>378</v>
      </c>
      <c r="E4" t="s">
        <v>379</v>
      </c>
      <c r="F4" t="s">
        <v>380</v>
      </c>
      <c r="G4" t="s">
        <v>381</v>
      </c>
      <c r="H4" t="s">
        <v>382</v>
      </c>
      <c r="I4" t="s">
        <v>383</v>
      </c>
      <c r="J4" t="s">
        <v>384</v>
      </c>
      <c r="K4" t="s">
        <v>385</v>
      </c>
      <c r="L4" t="s">
        <v>386</v>
      </c>
    </row>
    <row r="5" spans="1:71">
      <c r="A5" t="s">
        <v>387</v>
      </c>
      <c r="B5" t="s">
        <v>388</v>
      </c>
      <c r="C5" t="s">
        <v>389</v>
      </c>
      <c r="D5" t="s">
        <v>390</v>
      </c>
      <c r="E5" t="s">
        <v>391</v>
      </c>
      <c r="F5" t="s">
        <v>392</v>
      </c>
      <c r="G5" t="s">
        <v>393</v>
      </c>
      <c r="H5" t="s">
        <v>394</v>
      </c>
      <c r="I5" t="s">
        <v>395</v>
      </c>
      <c r="J5" t="s">
        <v>396</v>
      </c>
      <c r="K5" t="s">
        <v>397</v>
      </c>
      <c r="L5" t="s">
        <v>398</v>
      </c>
      <c r="M5" t="s">
        <v>399</v>
      </c>
      <c r="N5" t="s">
        <v>400</v>
      </c>
      <c r="O5" t="s">
        <v>401</v>
      </c>
      <c r="P5" t="s">
        <v>402</v>
      </c>
      <c r="Q5" t="s">
        <v>403</v>
      </c>
      <c r="R5" t="s">
        <v>404</v>
      </c>
      <c r="S5" t="s">
        <v>405</v>
      </c>
      <c r="T5" t="s">
        <v>406</v>
      </c>
      <c r="U5" t="s">
        <v>407</v>
      </c>
      <c r="V5" t="s">
        <v>408</v>
      </c>
      <c r="W5" t="s">
        <v>409</v>
      </c>
      <c r="X5" t="s">
        <v>410</v>
      </c>
      <c r="Y5" t="s">
        <v>411</v>
      </c>
      <c r="Z5" t="s">
        <v>412</v>
      </c>
      <c r="AA5" t="s">
        <v>413</v>
      </c>
      <c r="AB5" t="s">
        <v>414</v>
      </c>
      <c r="AC5" t="s">
        <v>415</v>
      </c>
      <c r="AD5" t="s">
        <v>416</v>
      </c>
      <c r="AE5" t="s">
        <v>417</v>
      </c>
      <c r="AF5" t="s">
        <v>418</v>
      </c>
      <c r="AG5" t="s">
        <v>419</v>
      </c>
      <c r="AH5" t="s">
        <v>420</v>
      </c>
      <c r="AI5" t="s">
        <v>421</v>
      </c>
      <c r="AJ5" t="s">
        <v>422</v>
      </c>
      <c r="AK5" t="s">
        <v>423</v>
      </c>
    </row>
    <row r="6" spans="1:71">
      <c r="A6" t="s">
        <v>18</v>
      </c>
      <c r="B6" t="s">
        <v>28</v>
      </c>
      <c r="C6" t="s">
        <v>298</v>
      </c>
      <c r="D6" t="s">
        <v>274</v>
      </c>
      <c r="E6" t="s">
        <v>424</v>
      </c>
      <c r="F6" t="s">
        <v>425</v>
      </c>
      <c r="G6" t="s">
        <v>426</v>
      </c>
      <c r="H6" t="s">
        <v>427</v>
      </c>
      <c r="I6" t="s">
        <v>428</v>
      </c>
      <c r="J6" t="s">
        <v>429</v>
      </c>
      <c r="K6" t="s">
        <v>430</v>
      </c>
      <c r="L6" t="s">
        <v>431</v>
      </c>
      <c r="M6" t="s">
        <v>432</v>
      </c>
      <c r="N6" t="s">
        <v>107</v>
      </c>
      <c r="O6" t="s">
        <v>433</v>
      </c>
      <c r="P6" t="s">
        <v>434</v>
      </c>
    </row>
    <row r="7" spans="1:71">
      <c r="A7" t="s">
        <v>435</v>
      </c>
      <c r="B7" t="s">
        <v>19</v>
      </c>
      <c r="C7" t="s">
        <v>436</v>
      </c>
      <c r="D7" t="s">
        <v>437</v>
      </c>
      <c r="E7" t="s">
        <v>438</v>
      </c>
      <c r="F7" t="s">
        <v>199</v>
      </c>
      <c r="G7" t="s">
        <v>439</v>
      </c>
    </row>
    <row r="8" spans="1:71">
      <c r="A8" t="s">
        <v>440</v>
      </c>
      <c r="B8" t="s">
        <v>441</v>
      </c>
      <c r="C8" t="s">
        <v>442</v>
      </c>
      <c r="D8" t="s">
        <v>443</v>
      </c>
      <c r="E8" t="s">
        <v>444</v>
      </c>
      <c r="F8" t="s">
        <v>45</v>
      </c>
      <c r="G8" t="s">
        <v>445</v>
      </c>
      <c r="H8" t="s">
        <v>446</v>
      </c>
      <c r="I8" t="s">
        <v>38</v>
      </c>
      <c r="J8" t="s">
        <v>447</v>
      </c>
      <c r="K8" t="s">
        <v>70</v>
      </c>
      <c r="L8" t="s">
        <v>448</v>
      </c>
      <c r="M8" t="s">
        <v>449</v>
      </c>
      <c r="N8" t="s">
        <v>450</v>
      </c>
      <c r="O8" t="s">
        <v>451</v>
      </c>
      <c r="P8" t="s">
        <v>452</v>
      </c>
      <c r="Q8" t="s">
        <v>453</v>
      </c>
      <c r="R8" t="s">
        <v>22</v>
      </c>
      <c r="S8" t="s">
        <v>454</v>
      </c>
      <c r="T8" t="s">
        <v>455</v>
      </c>
      <c r="U8" t="s">
        <v>456</v>
      </c>
      <c r="V8" t="s">
        <v>457</v>
      </c>
      <c r="W8" t="s">
        <v>458</v>
      </c>
      <c r="X8" t="s">
        <v>31</v>
      </c>
      <c r="Y8" t="s">
        <v>459</v>
      </c>
      <c r="Z8" t="s">
        <v>460</v>
      </c>
      <c r="AA8" t="s">
        <v>461</v>
      </c>
      <c r="AB8" t="s">
        <v>301</v>
      </c>
      <c r="AC8" t="s">
        <v>462</v>
      </c>
      <c r="AD8" t="s">
        <v>463</v>
      </c>
      <c r="AE8" t="s">
        <v>464</v>
      </c>
      <c r="AF8" t="s">
        <v>465</v>
      </c>
      <c r="AG8" t="s">
        <v>466</v>
      </c>
      <c r="AH8" t="s">
        <v>467</v>
      </c>
      <c r="AI8" t="s">
        <v>468</v>
      </c>
      <c r="AJ8" t="s">
        <v>469</v>
      </c>
      <c r="AK8" t="s">
        <v>470</v>
      </c>
      <c r="AL8" t="s">
        <v>471</v>
      </c>
      <c r="AM8" t="s">
        <v>472</v>
      </c>
      <c r="AN8" t="s">
        <v>52</v>
      </c>
      <c r="AO8" t="s">
        <v>473</v>
      </c>
      <c r="AP8" t="s">
        <v>474</v>
      </c>
      <c r="AQ8" t="s">
        <v>475</v>
      </c>
      <c r="AR8" t="s">
        <v>308</v>
      </c>
      <c r="AS8" t="s">
        <v>476</v>
      </c>
      <c r="AT8" t="s">
        <v>477</v>
      </c>
      <c r="AU8" t="s">
        <v>478</v>
      </c>
      <c r="AV8" t="s">
        <v>479</v>
      </c>
      <c r="AW8" t="s">
        <v>480</v>
      </c>
      <c r="AX8" t="s">
        <v>481</v>
      </c>
      <c r="AY8" t="s">
        <v>482</v>
      </c>
      <c r="AZ8" t="s">
        <v>483</v>
      </c>
      <c r="BA8" t="s">
        <v>484</v>
      </c>
      <c r="BB8" t="s">
        <v>485</v>
      </c>
      <c r="BC8" t="s">
        <v>486</v>
      </c>
      <c r="BD8" t="s">
        <v>277</v>
      </c>
      <c r="BE8" t="s">
        <v>487</v>
      </c>
      <c r="BF8" t="s">
        <v>488</v>
      </c>
      <c r="BG8" t="s">
        <v>489</v>
      </c>
      <c r="BH8" t="s">
        <v>490</v>
      </c>
      <c r="BI8" t="s">
        <v>491</v>
      </c>
      <c r="BJ8" t="s">
        <v>492</v>
      </c>
      <c r="BK8" t="s">
        <v>493</v>
      </c>
      <c r="BL8" t="s">
        <v>494</v>
      </c>
      <c r="BM8" t="s">
        <v>495</v>
      </c>
      <c r="BN8" t="s">
        <v>496</v>
      </c>
      <c r="BO8" t="s">
        <v>497</v>
      </c>
      <c r="BP8" t="s">
        <v>498</v>
      </c>
      <c r="BQ8" t="s">
        <v>499</v>
      </c>
      <c r="BR8" t="s">
        <v>500</v>
      </c>
      <c r="BS8" t="s">
        <v>501</v>
      </c>
    </row>
    <row r="9" spans="1:71">
      <c r="A9" t="s">
        <v>502</v>
      </c>
      <c r="B9" t="s">
        <v>503</v>
      </c>
      <c r="C9" t="s">
        <v>504</v>
      </c>
      <c r="D9" t="s">
        <v>505</v>
      </c>
      <c r="E9" t="s">
        <v>506</v>
      </c>
      <c r="F9" t="s">
        <v>507</v>
      </c>
      <c r="G9" t="s">
        <v>508</v>
      </c>
      <c r="H9" t="s">
        <v>509</v>
      </c>
      <c r="I9" t="s">
        <v>510</v>
      </c>
      <c r="J9" t="s">
        <v>511</v>
      </c>
      <c r="K9" t="s">
        <v>512</v>
      </c>
      <c r="L9" t="s">
        <v>513</v>
      </c>
      <c r="M9" t="s">
        <v>514</v>
      </c>
      <c r="N9" t="s">
        <v>515</v>
      </c>
      <c r="O9" t="s">
        <v>516</v>
      </c>
      <c r="P9" t="s">
        <v>517</v>
      </c>
      <c r="Q9" t="s">
        <v>518</v>
      </c>
      <c r="R9" t="s">
        <v>519</v>
      </c>
      <c r="S9" t="s">
        <v>520</v>
      </c>
      <c r="T9" t="s">
        <v>521</v>
      </c>
      <c r="U9" t="s">
        <v>522</v>
      </c>
      <c r="V9" t="s">
        <v>523</v>
      </c>
      <c r="W9" t="s">
        <v>524</v>
      </c>
      <c r="X9" t="s">
        <v>525</v>
      </c>
      <c r="Y9" t="s">
        <v>526</v>
      </c>
      <c r="Z9" t="s">
        <v>527</v>
      </c>
      <c r="AA9" t="s">
        <v>528</v>
      </c>
      <c r="AB9" t="s">
        <v>529</v>
      </c>
      <c r="AC9" t="s">
        <v>530</v>
      </c>
      <c r="AD9" t="s">
        <v>531</v>
      </c>
      <c r="AE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2023-09-26T23:32:38Z</dcterms:modified>
</cp:coreProperties>
</file>