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Brands/"/>
    </mc:Choice>
  </mc:AlternateContent>
  <xr:revisionPtr revIDLastSave="6" documentId="11_E97320B6DF64D457C13F0CD33D6BBE7FE1301C3E" xr6:coauthVersionLast="47" xr6:coauthVersionMax="47" xr10:uidLastSave="{9780CDA9-6B09-41E8-AC95-9C1593E0F04B}"/>
  <bookViews>
    <workbookView xWindow="1125" yWindow="1380" windowWidth="21600" windowHeight="13050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<sst xmlns="http://schemas.openxmlformats.org/spreadsheetml/2006/main" count="1026" uniqueCount="563">
  <si>
    <t>(Do Not Modify) Account</t>
  </si>
  <si>
    <t>(Do Not Modify) Row Checksum</t>
  </si>
  <si>
    <t>(Do Not Modify) Modified On</t>
  </si>
  <si>
    <t>Parent Account</t>
  </si>
  <si>
    <t>Account Name</t>
  </si>
  <si>
    <t>Location Status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</si>
  <si>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</si>
  <si>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</si>
  <si>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</si>
  <si>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</si>
  <si>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</si>
  <si>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</si>
  <si>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</si>
  <si>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</si>
  <si>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</si>
  <si>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ba392da8-7af3-ed11-8848-002248081d62</t>
  </si>
  <si>
    <t>gHXBTeZn/7o5aFYU05pGO2hFjyibGfF/WrBvk6tWIe6leznZZQjtzuy967jwiRZqlNmEgsC0MDp9HQFRoAQ+JQ==</t>
  </si>
  <si>
    <t>Just Salad</t>
  </si>
  <si>
    <t>325 Hudson Street</t>
  </si>
  <si>
    <t>FnB: Fast Casual, QSR, Casual, Lounge</t>
  </si>
  <si>
    <t>Open</t>
  </si>
  <si>
    <t>May</t>
  </si>
  <si>
    <t>2014</t>
  </si>
  <si>
    <t>Retail Store</t>
  </si>
  <si>
    <t>Table Service</t>
  </si>
  <si>
    <t>325 Hudson St</t>
  </si>
  <si>
    <t>New York</t>
  </si>
  <si>
    <t>NY</t>
  </si>
  <si>
    <t>10013</t>
  </si>
  <si>
    <t>United States</t>
  </si>
  <si>
    <t>0fedbcfc-83f3-ed11-8848-002248081d62</t>
  </si>
  <si>
    <t>KB8CnotWTUFfsreuR1R+f48RTuaMCZGujg6fpCG5jmIcvFCIjWZwUoq146VcAi1CMdbJ8v8VFlZ7ce9KqQsmrw==</t>
  </si>
  <si>
    <t>5050 Boca Town Center</t>
  </si>
  <si>
    <t>January</t>
  </si>
  <si>
    <t>2020</t>
  </si>
  <si>
    <t>5050 Town Center Cir Ste. 223</t>
  </si>
  <si>
    <t>Boca Raton</t>
  </si>
  <si>
    <t>FL</t>
  </si>
  <si>
    <t>33486</t>
  </si>
  <si>
    <t>e37df9e2-83f3-ed11-8848-002248081d62</t>
  </si>
  <si>
    <t>bcFhxa0kphSqVRtdzGnebe6jsU2wkm34tl/49o0TjXW84mz3uZ9y/P0cMpHukqJlgsdqdK+u1ptvfylh8cShdQ==</t>
  </si>
  <si>
    <t>9674 Glades Road West Boca</t>
  </si>
  <si>
    <t>December</t>
  </si>
  <si>
    <t>9674 Glades Rd</t>
  </si>
  <si>
    <t>33434</t>
  </si>
  <si>
    <t>e76322a3-84f3-ed11-8848-002248081d62</t>
  </si>
  <si>
    <t>36CXbD9yx4cbj/MJyDLYEuVf6cWzpZvLQH7dDIaXkLKzwzyjwxwBBSp5Ud9vMYuFLKIVfSquic/9i7CWedzzGg==</t>
  </si>
  <si>
    <t>Brickell</t>
  </si>
  <si>
    <t>February</t>
  </si>
  <si>
    <t>2023</t>
  </si>
  <si>
    <t>800 Brickell Ave Suite 100</t>
  </si>
  <si>
    <t>Miami</t>
  </si>
  <si>
    <t>33131</t>
  </si>
  <si>
    <t>f7bc8368-76f3-ed11-8848-002248081d62</t>
  </si>
  <si>
    <t>A1yhSp0J1IpJSKliLXLPCjKfFfP2Q724tEul5q9Yn0TlZKSJuvZutsxsNqj0Qq6xX0PVAh0NpEVRMiyJYUAREw==</t>
  </si>
  <si>
    <t>Broadway</t>
  </si>
  <si>
    <t>June</t>
  </si>
  <si>
    <t>2021</t>
  </si>
  <si>
    <t>1412 Broadway</t>
  </si>
  <si>
    <t>10018</t>
  </si>
  <si>
    <t>d456fa17-78f3-ed11-8848-002248081d62</t>
  </si>
  <si>
    <t>CFkufWOxheHVX7X/zXFMOgh30JP5uf1mmMZN4NsVe5/yXGaS8DQgTt8qRDei/BL+puRjWGWhUVvS4crF8wQyCQ==</t>
  </si>
  <si>
    <t>Bryant Park</t>
  </si>
  <si>
    <t>August</t>
  </si>
  <si>
    <t>2018</t>
  </si>
  <si>
    <t>2 E 39th St</t>
  </si>
  <si>
    <t>10016</t>
  </si>
  <si>
    <t>e89145d5-85f3-ed11-8848-002248081d62</t>
  </si>
  <si>
    <t>g0pOmZqB0Eh4hQgLCowGh78RPXDGlRI0NXDnP3vlTNno+CrrgMCGocmzWhv8gVZfnjTshm+Q+gllXnKD6nnV8A==</t>
  </si>
  <si>
    <t>Business Bay</t>
  </si>
  <si>
    <t>Permanently Closed</t>
  </si>
  <si>
    <t>Delivery</t>
  </si>
  <si>
    <t>6337e91d-82f3-ed11-8848-002248081d62</t>
  </si>
  <si>
    <t>3JpsiqeF8j9DYq+xpj4cve5wGYXFSWG2BWPJvTtcQA8dvow2+yrLB/PGl8yg49zlVYa+ieFRC/Ed3DJPLH36Ig==</t>
  </si>
  <si>
    <t>Center City</t>
  </si>
  <si>
    <t>July</t>
  </si>
  <si>
    <t>2017</t>
  </si>
  <si>
    <t>1729 Chestnut St</t>
  </si>
  <si>
    <t>Philadelphia</t>
  </si>
  <si>
    <t>PA</t>
  </si>
  <si>
    <t>19103</t>
  </si>
  <si>
    <t>5a817fe2-81f3-ed11-8848-002248081d62</t>
  </si>
  <si>
    <t>t1+id/AG5TbnNz4adPOWmNR4VckCGsnjwqeMfdTA6icjtvuhpQPg3zzn15CdIlEETnPHXfRgreUfNx3mcVoLrA==</t>
  </si>
  <si>
    <t>Central Loop (W Adams St b/w Clark + LaSalle)</t>
  </si>
  <si>
    <t>April</t>
  </si>
  <si>
    <t>2016</t>
  </si>
  <si>
    <t>120 W Adams St</t>
  </si>
  <si>
    <t>Chicago</t>
  </si>
  <si>
    <t>IL</t>
  </si>
  <si>
    <t>60603</t>
  </si>
  <si>
    <t>49cf316b-7bf3-ed11-8848-002248081d62</t>
  </si>
  <si>
    <t>e217fFS45TUfHAn1UlbPQ19RyMXjhZdQHxkSsC4c7SSAA6OZHb8vf+IBUBdP2OAGerebqGCGI266BTcGMsYG7w==</t>
  </si>
  <si>
    <t>Central Park West (Columbus btw 92nd + 93rd) (Coming Soon)</t>
  </si>
  <si>
    <t>Opening Summer 2023</t>
  </si>
  <si>
    <t>fa1e3eb0-85f3-ed11-8848-002248081d62</t>
  </si>
  <si>
    <t>uBUX+QHu+gbxUn0+HM8TYEpHgGCjD6NvMKoieZM4EYQUgzF3pGSPhJzHZafd3MitMrtjBDi4MdVeU9rok0k6nQ==</t>
  </si>
  <si>
    <t>Charlotte (Apex SouthPark)</t>
  </si>
  <si>
    <t>4425 Sharon Rd. Suite 195</t>
  </si>
  <si>
    <t>Charlotte</t>
  </si>
  <si>
    <t>NC</t>
  </si>
  <si>
    <t>28211</t>
  </si>
  <si>
    <t>7f09637f-85f3-ed11-8848-002248081d62</t>
  </si>
  <si>
    <t>tHs2yH0trGlInvGZ7lSN0HBUhVPR99Dfya+uDKvvkmxlpGUNxs6bNreVWo9Uwk4cFSHXev0zXHgEARvi8ETBMg==</t>
  </si>
  <si>
    <t>Charlotte (Atrium Health's CMC)</t>
  </si>
  <si>
    <t>1021 MoreheadMedical Drive, LCI2 3rd Floor</t>
  </si>
  <si>
    <t>28204</t>
  </si>
  <si>
    <t>e4e8c00d-7af3-ed11-8848-002248081d62</t>
  </si>
  <si>
    <t>39N7UioqYsCnBxCj7sVmjjYkpJQAVsldWRXzRRiNM8t/tpsWpE1ZbrcJp7oFLTyKjaAxCkTyyyhlJvIAe1Dh2g==</t>
  </si>
  <si>
    <t>Chelsea (8th Ave)</t>
  </si>
  <si>
    <t>140 8th Ave</t>
  </si>
  <si>
    <t>10011</t>
  </si>
  <si>
    <t>a5c6f798-78f3-ed11-8848-002248081d62</t>
  </si>
  <si>
    <t>ukLJvGVVT30MLNKZkcPrcDtwnEt6zasV/k1cOP+M6EA6GF0ZaX+FwuoPvpyG51wEp8VPRFSfnPcRhmuZecCs/Q==</t>
  </si>
  <si>
    <t>Chelsea (FIT)</t>
  </si>
  <si>
    <t>291 7th Ave</t>
  </si>
  <si>
    <t>10001</t>
  </si>
  <si>
    <t>a91f93a1-7bf3-ed11-8848-002248081d62</t>
  </si>
  <si>
    <t>pT8+u9HVMtmc9YI2tGdczgn1VuxZLvh74TSYPDKvSjKDWXNkaImPo5TNf8s6NbAMCHaD51yQfxnJq5IP5eNmtA==</t>
  </si>
  <si>
    <t>Columbia University (Coming Soon)</t>
  </si>
  <si>
    <t>3599a1e7-78f3-ed11-8848-002248081d62</t>
  </si>
  <si>
    <t>2V+d8yWtBIEWwPaGWYGzCRkc8YSmDAzu2tdZ49ly2KMF6YbTYkVQEBPnXSqy4YHhR3D/D0qcDYXwYZyt/AZGVw==</t>
  </si>
  <si>
    <t>Columbus Circle (Coming Soon)</t>
  </si>
  <si>
    <t>4 Columbus Circle</t>
  </si>
  <si>
    <t>10019</t>
  </si>
  <si>
    <t>5899b29e-80f3-ed11-8848-002248081d62</t>
  </si>
  <si>
    <t>MLltzBBthonY4BLXDyZZmC3/3rFSRBTtCEJIk4SQVB4bjRck7T6Qka6wSCoznGxKHLOm6vj41xQICNVJ4Oobcw==</t>
  </si>
  <si>
    <t>Commack</t>
  </si>
  <si>
    <t>6040 Jericho Turnpike</t>
  </si>
  <si>
    <t>11725</t>
  </si>
  <si>
    <t>3f7a5ac0-84f3-ed11-8848-002248081d62</t>
  </si>
  <si>
    <t>ApbDEKseWAuaK0nTCQc3wMn2Iv3BhZTTU5oFef1cQgp9/NYQuncJEJ22w3oy6zB1XcSWp2kdiLVO4QTBT7BajA==</t>
  </si>
  <si>
    <t>Coral Gables</t>
  </si>
  <si>
    <t>2022</t>
  </si>
  <si>
    <t>2346 Ponce de Leon</t>
  </si>
  <si>
    <t>33134</t>
  </si>
  <si>
    <t>f13b8f16-7cf3-ed11-8848-002248081d62</t>
  </si>
  <si>
    <t>t6h7lT9hN8+MEsd0GUc0rwoY84TshhGSMlLCH4bo6NyfXPL1WmC+ghs6D+sSMRo1dn6cGCfhCNDiWIwXTzLytg==</t>
  </si>
  <si>
    <t>Dean Street</t>
  </si>
  <si>
    <t>461 Dean St</t>
  </si>
  <si>
    <t>Brooklyn</t>
  </si>
  <si>
    <t>11217</t>
  </si>
  <si>
    <t>1935f6fb-85f3-ed11-8848-002248081d62</t>
  </si>
  <si>
    <t>l+cLzp6L0CE3XKcD9zwNT092ZQnx4jOUvwgEC2cbAWyS/K2ShoEK3mS7H9qr/6LG0EeKljNMspn4yWzcxcrFaA==</t>
  </si>
  <si>
    <t>Dubai Marina</t>
  </si>
  <si>
    <t>d863ff01-86f3-ed11-8848-002248081d62</t>
  </si>
  <si>
    <t>/ZXQaaPXCpzukm07P0b/Qhxh8sWQzMxw6uuiBlMc9xa6gzdlh5dYGl5Koq4GWKleIRLDfskWehvoSGv1/E+rgw==</t>
  </si>
  <si>
    <t>Dubai Silicon Oasis</t>
  </si>
  <si>
    <t>f5097d66-81f3-ed11-8848-002248081d62</t>
  </si>
  <si>
    <t>s+9aGDpqc9cB44DMpn8tF7Nd2z/ZX6aSk25hLxbZjotAIkG5m4bjKwcCW6n762q1lXVofWu1f5TO9B9tEhGu4A==</t>
  </si>
  <si>
    <t>Fairfield</t>
  </si>
  <si>
    <t>October</t>
  </si>
  <si>
    <t>2267 Black Rock Turnpike Unit 15</t>
  </si>
  <si>
    <t>CT</t>
  </si>
  <si>
    <t>06825</t>
  </si>
  <si>
    <t>391a7996-76f3-ed11-8848-002248081d62</t>
  </si>
  <si>
    <t>Vi6PqZGjA/VR4z/EqwXNfj1FeMeM8QTCg0jEE/NXrxmVEEUyY5/LYx8wXQ/wDAc7xXDHgYFwDnWKvuNzQ5LzeA==</t>
  </si>
  <si>
    <t>Fashion District</t>
  </si>
  <si>
    <t>March</t>
  </si>
  <si>
    <t>463 7th Ave</t>
  </si>
  <si>
    <t>19ca80e9-7bf3-ed11-8848-002248081d62</t>
  </si>
  <si>
    <t>9AVeEBIaQCatU5scgZ/LH6WK1iRw/Lccv3B8Oy4fzA1QMxVJ1BLk72aE4FRSEJE/qtYyXb1FExeVqAu2bgxGAw==</t>
  </si>
  <si>
    <t>Financial District (Broad St)</t>
  </si>
  <si>
    <t>90 Broad St</t>
  </si>
  <si>
    <t>10004</t>
  </si>
  <si>
    <t>709f5fcf-7bf3-ed11-8848-002248081d62</t>
  </si>
  <si>
    <t>yagEpcyRvZgaGxRz0SqN0pe+eNsIRy/dfYzCBro9KVaJSZhlXxMlGd3y6deWvfkEkyIyvDyY1AO6sq2erQqJ3w==</t>
  </si>
  <si>
    <t>Financial District (Broadway)</t>
  </si>
  <si>
    <t>55 Broadway</t>
  </si>
  <si>
    <t>10006</t>
  </si>
  <si>
    <t>bfdc7eb6-7bf3-ed11-8848-002248081d62</t>
  </si>
  <si>
    <t>ZE3Ee+UZvnjIcZa5IrVKKAJFki4Z6wWKdbH9zTITWNWf7S6s8neaKadJNVxPx6HiF+1NnVJdnWOpXG7U+iMcuw==</t>
  </si>
  <si>
    <t>Financial District (Maiden Ln)</t>
  </si>
  <si>
    <t>2013</t>
  </si>
  <si>
    <t>100 Maiden Ln</t>
  </si>
  <si>
    <t>10038</t>
  </si>
  <si>
    <t>d7fc1eb3-79f3-ed11-8848-002248081d62</t>
  </si>
  <si>
    <t>5g2VoOs7xVg6AzlUmaP3THa8nwybaUpMjm1lNX2LfBdvnBAJRnvx3mFm8mbAqEnnPZy52VOJChtph4ThYPPlCw==</t>
  </si>
  <si>
    <t>Flatiron (6th Ave btw 21st &amp; 22nd)</t>
  </si>
  <si>
    <t>655 6th Ave</t>
  </si>
  <si>
    <t>6ecb08ed-79f3-ed11-8848-002248081d62</t>
  </si>
  <si>
    <t>lHHICqg4eeHW0qKV/GLQt8zMiO8ijbxjfoPcgiWESlSMDK468GlDeFNcvLh5FlvxttyFn7H1HfeRqtY3+PJlAQ==</t>
  </si>
  <si>
    <t>Flatiron (Park Ave South)</t>
  </si>
  <si>
    <t>2015</t>
  </si>
  <si>
    <t>315 Park Ave S</t>
  </si>
  <si>
    <t>10010</t>
  </si>
  <si>
    <t>adc21a13-84f3-ed11-8848-002248081d62</t>
  </si>
  <si>
    <t>DgpiTCtd7tpOvqUnw0/VL61RFOM9fRETr7bWAtdw+yJp7Z/AWyZyAJgSt/UlCRYnfgOdux97ercnUsc9qQXG/g==</t>
  </si>
  <si>
    <t>Fort Lauderdale</t>
  </si>
  <si>
    <t>1732 N Federal Hwy</t>
  </si>
  <si>
    <t>33305</t>
  </si>
  <si>
    <t>b9685a3a-85f3-ed11-8848-002248081d62</t>
  </si>
  <si>
    <t>VKgxXiv7J7eLvP1JjvNZvqO8/ZS9vUBXmN8A9ZudotutZqfIvdGFDITEn631TZKfKlNE+/vRnKn16NwfhkNFfg==</t>
  </si>
  <si>
    <t>Gainesville</t>
  </si>
  <si>
    <t>2019</t>
  </si>
  <si>
    <t>1404 W University Ave</t>
  </si>
  <si>
    <t>32603</t>
  </si>
  <si>
    <t>402a4745-7af3-ed11-8848-002248081d62</t>
  </si>
  <si>
    <t>Q8uxKZEsPpm/Krp+P0y2AmH2RdolTUi7pY6MGIYrrQeRM8Vejv99HkYOZmAzQc5vL5DaB/zx1PSyRwr4DOvQ9g==</t>
  </si>
  <si>
    <t>Greenwich Village</t>
  </si>
  <si>
    <t>53 E 8th St</t>
  </si>
  <si>
    <t>10003</t>
  </si>
  <si>
    <t>50eb40fa-7bf3-ed11-8848-002248081d62</t>
  </si>
  <si>
    <t>XiY4y3Nc5fQnLBOHiBTKX5vA7UuaS3lZDEThYzEuaa1nvCIoU1xFHRL9Bh2E4dLIq+V5O8pZ+voAInvr6jWVRQ==</t>
  </si>
  <si>
    <t>Harlem</t>
  </si>
  <si>
    <t>56 W 125th St</t>
  </si>
  <si>
    <t>10027</t>
  </si>
  <si>
    <t>9f68f4c9-77f3-ed11-8848-002248081d62</t>
  </si>
  <si>
    <t>JZAyWDVYpAIMnaR/EMcfB7dF3lxijx9m+N2LoY+d/Dxj287g1vh+JHynGPRQMlOKHzOVH7QZYSMDE+vmI5my8A==</t>
  </si>
  <si>
    <t>Herald Square</t>
  </si>
  <si>
    <t>November</t>
  </si>
  <si>
    <t>Macy's, 4th Floor, 151 W 34th St.</t>
  </si>
  <si>
    <t>13096103-81f3-ed11-8848-002248081d62</t>
  </si>
  <si>
    <t>+Y5YhQfJOZxOlucRo89PK1YHbvG+Od0qeacyDHl3Eo9q0DukQEL5MWNGRBWoMrtUm9KKq2vTrg/+EASo+juzsA==</t>
  </si>
  <si>
    <t>Hoboken</t>
  </si>
  <si>
    <t>114 Washington St</t>
  </si>
  <si>
    <t>NJ</t>
  </si>
  <si>
    <t>07030</t>
  </si>
  <si>
    <t>1001c2bb-76f3-ed11-8848-002248081d62</t>
  </si>
  <si>
    <t>beD/ZCZoNV6J0W2/CF8ZMy/W7y/LKwNYqV7R9JUdRnkX2urVxm/xA65oCv/Oa8vjyvanidyLyrSwt3pJx8wLhw==</t>
  </si>
  <si>
    <t>Hudson Yards</t>
  </si>
  <si>
    <t>334 W 34th St.</t>
  </si>
  <si>
    <t>cd8d8285-80f3-ed11-8848-002248081d62</t>
  </si>
  <si>
    <t>CnV31pmj8/00pYh48vNVwBiyAN/HDu5QEkTHOgaV8sryk7dzx1ejDkB3omI+j3Jd/0MbTT1nS80F4ZivHGnkKQ==</t>
  </si>
  <si>
    <t>Huntington</t>
  </si>
  <si>
    <t>Temporarily Closed</t>
  </si>
  <si>
    <t>350 Walt Whitman Rd unit 16</t>
  </si>
  <si>
    <t>11746</t>
  </si>
  <si>
    <t>b9a60f87-81f3-ed11-8848-002248081d62</t>
  </si>
  <si>
    <t>kSoN2FrkJqqttMKv0FPm+iCIFC8az17RZcteJeYsjpHe2fvVbeJpQJSAl+8HXT5ZKlatW4OHHn190dwNGE0REA==</t>
  </si>
  <si>
    <t>Illinois Center</t>
  </si>
  <si>
    <t>Illinois Center, 111 E Wacker Dr</t>
  </si>
  <si>
    <t>60601</t>
  </si>
  <si>
    <t>9e08f6e9-85f3-ed11-8848-002248081d62</t>
  </si>
  <si>
    <t>wPliYuzVOn5gMnRa8wm5UJU03qTbAdKgrytzqjLMI3yYTWIE/B/e6NyPUSeGJlqUXLTH3Y/0sExyJanRUg2lig==</t>
  </si>
  <si>
    <t>Jumeirah Village Circle</t>
  </si>
  <si>
    <t>34b7bd67-7af3-ed11-8848-002248081d62</t>
  </si>
  <si>
    <t>PDYs4liCJvn6BuF4Djp3vWrVJGBIu4WuYlbqX9KmQ4O080WbrZDqMEXr2GdDO4qpOyr1t6Hz5dJwQr0cYkTBxw==</t>
  </si>
  <si>
    <t>Lenox Hill</t>
  </si>
  <si>
    <t>1306 1st Ave.</t>
  </si>
  <si>
    <t>10021</t>
  </si>
  <si>
    <t>8c058bf3-81f3-ed11-8848-002248081d62</t>
  </si>
  <si>
    <t>OVm3y1IiN1bhK4zj3Q3K5xdRsiSnqWPDVV7liOaKc6k9cNnLDLj1VgpcFMMoDkXsgURDwjuCLx9adm+ZvDfQhQ==</t>
  </si>
  <si>
    <t>Loop (E Jackson Blvd b/w State + Wabash)</t>
  </si>
  <si>
    <t>20 E Jackson Blvd</t>
  </si>
  <si>
    <t>60604</t>
  </si>
  <si>
    <t>899dd965-78f3-ed11-8848-002248081d62</t>
  </si>
  <si>
    <t>pX8BpEys+FLMMxD/EbObPDywdVEkrpiVhLVONiRMUuJxA5hdxtkGHGEuxFhloveKINrcBmkKbWwek2g2QvKZRw==</t>
  </si>
  <si>
    <t>Madison Ave</t>
  </si>
  <si>
    <t>315 Madison Ave</t>
  </si>
  <si>
    <t>10017</t>
  </si>
  <si>
    <t>1bce8ac6-81f3-ed11-8848-002248081d62</t>
  </si>
  <si>
    <t>1zhYuPpXtQGSPnNAuAUhy1KSOS7MbHFn0D6CgRu0YdpjNzyoR5h6/5ITnpwE7vx0d+ICaBY9FyhxDVbriA20wQ==</t>
  </si>
  <si>
    <t>Merchandise Mart</t>
  </si>
  <si>
    <t>222 W Merchandise Mart Plaza Suite 207</t>
  </si>
  <si>
    <t>60654</t>
  </si>
  <si>
    <t>e07dd0e6-77f3-ed11-8848-002248081d62</t>
  </si>
  <si>
    <t>0rbejlcHU8xR6J/sLa8dOSC/EuPEBofFh6qslPZSPb9t3BGhwxdOMrc/vpttiHf1ZHqZ+oa7FvZOjBPUyd6u4A==</t>
  </si>
  <si>
    <t>Midtown</t>
  </si>
  <si>
    <t>1290 6th Ave</t>
  </si>
  <si>
    <t>10104</t>
  </si>
  <si>
    <t>53ca7394-79f3-ed11-8848-002248081d62</t>
  </si>
  <si>
    <t>PMvDUHchq4GMQDtXYw51N8FS8Qy1sYxzhBQtxE50pa5x3zaimic0ZvupMzS0IkuezkqCv7CVzE4l6U8paRhLZA==</t>
  </si>
  <si>
    <t>Midtown East (46th + 3rd)</t>
  </si>
  <si>
    <t>750 3rd Ave</t>
  </si>
  <si>
    <t>ada6aa63-79f3-ed11-8848-002248081d62</t>
  </si>
  <si>
    <t>cciJYgSBGsrxKitzykH0ZBwXE2Inkoo0dElz/Djc47du34IjXFRPOcDDmgJQUurf/62RK1ecoJbh0YxLj/UXRA==</t>
  </si>
  <si>
    <t>Midtown East (Lexington Ave)</t>
  </si>
  <si>
    <t>663 Lexington Ave</t>
  </si>
  <si>
    <t>10022</t>
  </si>
  <si>
    <t>66b56d38-79f3-ed11-8848-002248081d62</t>
  </si>
  <si>
    <t>kHvaWDgtzSdPAas9epVRpEJEJJeXzi16OhTLAWzYMxIiz4V6KV5zamQTLzGISW33cSdmVAD6iB11e/fUwAjG4w==</t>
  </si>
  <si>
    <t>Midtown East (Park Ave)</t>
  </si>
  <si>
    <t>2006</t>
  </si>
  <si>
    <t>320 Park Ave</t>
  </si>
  <si>
    <t>ac4a0f37-78f3-ed11-8848-002248081d62</t>
  </si>
  <si>
    <t>F82nhmH+KImQ82xI94h5qVthjMCcFntir7K08g4EhI8WfVKucyT1DfW17q2DshTMkM2FYJz3SZDYwPlyBFZ9+Q==</t>
  </si>
  <si>
    <t>Midtown West (55th + 6th)</t>
  </si>
  <si>
    <t>1350 6th Ave</t>
  </si>
  <si>
    <t>392d402c-76f3-ed11-8848-002248081d62</t>
  </si>
  <si>
    <t>x+sXKmRQFSiw6zGD9sJxVVvW73Yxl9uDBzpSdhArEwA/j946OY1AouuFBTdkXa0TGvLB6ZtmFyj15ieBCWXyqQ==</t>
  </si>
  <si>
    <t>Midtown West (W 49th St)</t>
  </si>
  <si>
    <t>321 W 49th St</t>
  </si>
  <si>
    <t>9e972f19-79f3-ed11-8848-002248081d62</t>
  </si>
  <si>
    <t>F12orzHwvZTpTk5wi3UI8xObm55z+Bxm+oheO50pwpn33wdSqWeSs8/gAvGf6mhqDgziV4cWW4vz9sEx+PKxkA==</t>
  </si>
  <si>
    <t>Murray Hill</t>
  </si>
  <si>
    <t>600 3rd Ave</t>
  </si>
  <si>
    <t>193983eb-80f3-ed11-8848-002248081d62</t>
  </si>
  <si>
    <t>NhEBxmLCTTdibRfTbDL37h2y5MTBxKg2+kj4o20TENhGEZt9C8/BsUlDusudbiKRTgCBL62JNQDuao+q40PLAQ==</t>
  </si>
  <si>
    <t>Newport Tower</t>
  </si>
  <si>
    <t>525 Washington Blvd 2nd Floor</t>
  </si>
  <si>
    <t>Jersey City</t>
  </si>
  <si>
    <t>07310</t>
  </si>
  <si>
    <t>015f025e-84f3-ed11-8848-002248081d62</t>
  </si>
  <si>
    <t>rl3I9R2TLkuQBYZLNTAVLUm5xADwxB1nrfe8LUZ4qouZtigQ43zVwfGC0NOwC0Ap2h8yvuNt1jv2A03813KYnA==</t>
  </si>
  <si>
    <t>Northlake PBG</t>
  </si>
  <si>
    <t>3331 Northlake Blvd</t>
  </si>
  <si>
    <t>Palm Beach Gardens</t>
  </si>
  <si>
    <t>33403</t>
  </si>
  <si>
    <t>5826536b-80f3-ed11-8848-002248081d62</t>
  </si>
  <si>
    <t>8AZVwHK1Vf3x2ChpYAuFaYu1cEKUxrclg3tTdob6hmuBhJBqrcAVseSj3wk8N4GP9KJYrFUiOCwlqIOB41IfGQ==</t>
  </si>
  <si>
    <t>Oceanside</t>
  </si>
  <si>
    <t>3535 Long Beach Rd</t>
  </si>
  <si>
    <t>11572</t>
  </si>
  <si>
    <t>f2839a91-84f3-ed11-8848-002248081d62</t>
  </si>
  <si>
    <t>Rnqx9BoXgeuU0Xdinn/m922vRTn9fdpICW6Wkp8wH4L0/m7r0NIAPkpvN9089ntiBP+Eu+Qx1QcFaJqtGIsigg==</t>
  </si>
  <si>
    <t>2660 PGA Boulevard</t>
  </si>
  <si>
    <t>33410</t>
  </si>
  <si>
    <t>a316f22e-7cf3-ed11-8848-002248081d62</t>
  </si>
  <si>
    <t>uQkJxNnI1QIXp6BSM1Z913F+rhbB7jrYvHwcR+S7bUICFvrkAuox3K+c4FiRfdaF9uo6EQicWDjvzKLiMwcEow==</t>
  </si>
  <si>
    <t>Park Slope</t>
  </si>
  <si>
    <t>252 7th Ave</t>
  </si>
  <si>
    <t>11215</t>
  </si>
  <si>
    <t>76450644-84f3-ed11-8848-002248081d62</t>
  </si>
  <si>
    <t>nrZyBtadmBbl+9F0w0c0G+fw+HqeRyS0HvbZwodqyXAs8ox2hLRBRZJkMcRhqS8UIcZkvdxit+MfYj9Vx81NkA==</t>
  </si>
  <si>
    <t>Pembroke Lakes Square</t>
  </si>
  <si>
    <t>221 N Hiatus Rd</t>
  </si>
  <si>
    <t>Pembroke Pines</t>
  </si>
  <si>
    <t>33026</t>
  </si>
  <si>
    <t>415c73d6-84f3-ed11-8848-002248081d62</t>
  </si>
  <si>
    <t>KZeGJwrHmO+CPNygIHGDQ0FQvsPUCbJr8wYok/TUHKPN1eWizAazAb2B8X774apYhrHyxD66smHUkXRQbWx3/A==</t>
  </si>
  <si>
    <t>Pinecrest</t>
  </si>
  <si>
    <t>September</t>
  </si>
  <si>
    <t>11725 S Dixie Hwy</t>
  </si>
  <si>
    <t>33156</t>
  </si>
  <si>
    <t>b51dd44a-81f3-ed11-8848-002248081d62</t>
  </si>
  <si>
    <t>N8HayVfZRkKkYrVhlV4eCBgVRyNf3JfNqkrd5gWcRaoQM8t4YNqm8TdwYsLmVnD99h/LIh+lDKtJAwHfdJFNMw==</t>
  </si>
  <si>
    <t>Pompton Plains</t>
  </si>
  <si>
    <t>500 NJ-23</t>
  </si>
  <si>
    <t>07444</t>
  </si>
  <si>
    <t>3b403aee-84f3-ed11-8848-002248081d62</t>
  </si>
  <si>
    <t>mUgSbeI8SCNcF6FEL8p9T0HJSyEk+PtQywEsgK6MP/u+YX3HctoEMjnVrd531MYd5pJAjINDSLh+gIKQWvQiWA==</t>
  </si>
  <si>
    <t>Port St. Lucie</t>
  </si>
  <si>
    <t>1774 St Lucie W Blvd</t>
  </si>
  <si>
    <t>34986</t>
  </si>
  <si>
    <t>73fe5e58-85f3-ed11-8848-002248081d62</t>
  </si>
  <si>
    <t>tNDGv8hGKL0P+Stm06B1cp+uTHvmlV4YwDElmZsjkyIS1XQKF52XUk2fJBaNIhaByZwXG/c4rCj7n8MeXas1LQ==</t>
  </si>
  <si>
    <t>Raleigh</t>
  </si>
  <si>
    <t>4025 Lake Boone Traile Suite 120</t>
  </si>
  <si>
    <t>27607</t>
  </si>
  <si>
    <t>7d4fdd33-81f3-ed11-8848-002248081d62</t>
  </si>
  <si>
    <t>tfhgy7/XwWAQ7fkAdm20Th6YPFdT3uVN+jqkQuf1Wzf6Z6d2iXvsCjImHwVqfesibpHeCHGO+R/1DrEV5c5YPg==</t>
  </si>
  <si>
    <t>Totowa Village</t>
  </si>
  <si>
    <t>650 Union Blvd Suite #1A</t>
  </si>
  <si>
    <t>Totowa</t>
  </si>
  <si>
    <t>07512</t>
  </si>
  <si>
    <t>98c9ec79-84f3-ed11-8848-002248081d62</t>
  </si>
  <si>
    <t>d+IWFfan18v5ulXbUAAHxEybkRnSiuJV2p6DcIZ9I6uZSOJsbuUv06l1RSj5GGN8MvK/ryzjv7rD0AvxUUIB6Q==</t>
  </si>
  <si>
    <t>Town Center Aventura</t>
  </si>
  <si>
    <t>18801 Biscayne Blvd Suite 270</t>
  </si>
  <si>
    <t>Aventura</t>
  </si>
  <si>
    <t>33180</t>
  </si>
  <si>
    <t>d54f4ea7-81f3-ed11-8848-002248081d62</t>
  </si>
  <si>
    <t>ieqHk/aqH/9onHB1GF6IA5JfX8dO0jiHfCssCyMghsmuJgO1i91G8z6aK52+bDb7wJIYVdQaBnw5mAbAaFUewA==</t>
  </si>
  <si>
    <t>Two Prudential Plaza</t>
  </si>
  <si>
    <t>180 N Stetson Ave Suite CL-11</t>
  </si>
  <si>
    <t>5fbd6d39-82f3-ed11-8848-002248081d62</t>
  </si>
  <si>
    <t>orSd/bs0035JCqLHVY24qONZwdPdEjEAU333ecVeHfdAoewnNL1hD/2s1cW+3QLjJJ6VjAGXDFnjiXib8L63jg==</t>
  </si>
  <si>
    <t>University City</t>
  </si>
  <si>
    <t>3728 Spruce St</t>
  </si>
  <si>
    <t>19104</t>
  </si>
  <si>
    <t>1273cc29-7af3-ed11-8848-002248081d62</t>
  </si>
  <si>
    <t>7XvfgygUBifZ6ABWbZ9huM/9zpoTchiSm8oA9BNgzUR+MEPUzAazMKlCV63yiMA9PS2ay2ZE/FU0wqBhGi0LZg==</t>
  </si>
  <si>
    <t>Upper West Side (Broadway)</t>
  </si>
  <si>
    <t>2056 Broadway</t>
  </si>
  <si>
    <t>10023</t>
  </si>
  <si>
    <t>77a36f2a-84f3-ed11-8848-002248081d62</t>
  </si>
  <si>
    <t>P5woEicSqXyBM/QhVo4C32CkqRlZvT/elxVhLNzGgQdoypzNQ7Kt20TEZLA490Gxc7VOczSG6cKm8/Fg9A/pHQ==</t>
  </si>
  <si>
    <t>West Palm Beach</t>
  </si>
  <si>
    <t>1880 Okeechobee Blvd</t>
  </si>
  <si>
    <t>33409</t>
  </si>
  <si>
    <t>daca69e0-7ff3-ed11-8848-002248081d62</t>
  </si>
  <si>
    <t>iDoTyx4eWgt80Lv79S7Fi75nX0V73r/KHm5+j3DmjlzPWeSMD3sOCQnOi9Ra1/1MQJdaSqeM5p+cf9RyWlS3HQ==</t>
  </si>
  <si>
    <t>Westbury</t>
  </si>
  <si>
    <t>1256 Old Country Rd</t>
  </si>
  <si>
    <t>11590</t>
  </si>
  <si>
    <t>2d9eac8d-7bf3-ed11-8848-002248081d62</t>
  </si>
  <si>
    <t>1BhcLZRwbnaFjfYvUttxHFDC2gv52rsTIDcjzBiWesJHBsRQmGp6QVUwsPaEEmPHNpIZ5TfrSIQgEEANN6+BCg==</t>
  </si>
  <si>
    <t>Williamsburg</t>
  </si>
  <si>
    <t>182 N 4th St</t>
  </si>
  <si>
    <t>11211</t>
  </si>
  <si>
    <t>7036ce25-85f3-ed11-8848-002248081d62</t>
  </si>
  <si>
    <t>4pS/OEeQuqYrNCtSc8WVl4jOKvmgOuPz6D7JcRZw+wyNRtGvGYgfpQf5UjQUh17gr8rrk6Vyh7OK7FTKUSd3EA==</t>
  </si>
  <si>
    <t>Winter Garden</t>
  </si>
  <si>
    <t>3119 Daniels Rd spc 104</t>
  </si>
  <si>
    <t>34787</t>
  </si>
  <si>
    <t>f8fdf30f-85f3-ed11-8848-002248081d62</t>
  </si>
  <si>
    <t>ICPmeAnR6bwbyxCmBCeUtdIgaEFJ9foZXop5p4uvmBS2cNc+RzcIiS2EFcByVbvpV7hEmnbxu5NPMVfbXBB4zA==</t>
  </si>
  <si>
    <t>Winter Park</t>
  </si>
  <si>
    <t>415 S Orlando Ave Suite 214</t>
  </si>
  <si>
    <t>32789</t>
  </si>
  <si>
    <t>d2b53a4f-7cf3-ed11-8848-002248081d62</t>
  </si>
  <si>
    <t>wwqvMRTo3yykXzUEW7kh9C/anSJzgs8kN0wnEl2kB6bnoq6ahWBLUm8UcaUt1dDPYfkWHcT4x2FgcymqnLsZjA==</t>
  </si>
  <si>
    <t>Woodbury Commons</t>
  </si>
  <si>
    <t>498 Red Apple Ct</t>
  </si>
  <si>
    <t>Central Valley</t>
  </si>
  <si>
    <t>10917</t>
  </si>
  <si>
    <t>ae4f2f91-7af3-ed11-8848-002248081d62</t>
  </si>
  <si>
    <t>/qSS4nIYVO3bc9096PuKbCkKccEiqhHY7xPedNo3bp8zoPD7Y9cBV0eocpcTKlCJn0VTHgUSSvaadkO9jN9Hzg==</t>
  </si>
  <si>
    <t>Yorkville</t>
  </si>
  <si>
    <t>1471 3rd Ave</t>
  </si>
  <si>
    <t>10028</t>
  </si>
  <si>
    <t>account:rbNU+v+RZ8623+9xZdcx2YyJcnbfxKd+r1IDw5zxTPJnkAabdLx7wJEG03Yat3cZS9Zjfg2JZix8eBc+fx7xrA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</si>
  <si>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</si>
  <si>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</si>
  <si>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</si>
  <si>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</si>
  <si>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</si>
  <si>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</si>
  <si>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</si>
  <si>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</si>
  <si>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</si>
  <si>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</si>
  <si>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</si>
  <si>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</si>
  <si>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Opening Fall 2022</t>
  </si>
  <si>
    <t>Opening Winter 2023</t>
  </si>
  <si>
    <t>Opening Spring 2023</t>
  </si>
  <si>
    <t>Opening Fall 2023</t>
  </si>
  <si>
    <t>Opening Winter 2024</t>
  </si>
  <si>
    <t>Opening Spring 2024</t>
  </si>
  <si>
    <t>Opening Summer 2024</t>
  </si>
  <si>
    <t>Opening Fall 2024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</si>
  <si>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</si>
  <si>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</si>
  <si>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</si>
  <si>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</si>
  <si>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</si>
  <si>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</si>
  <si>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</si>
  <si>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</si>
  <si>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</si>
  <si>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</si>
  <si>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</si>
  <si>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</si>
  <si>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</si>
  <si>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</si>
  <si>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</si>
  <si>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</si>
  <si>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2007</t>
  </si>
  <si>
    <t>2008</t>
  </si>
  <si>
    <t>2009</t>
  </si>
  <si>
    <t>2010</t>
  </si>
  <si>
    <t>2011</t>
  </si>
  <si>
    <t>2012</t>
  </si>
  <si>
    <t>2024</t>
  </si>
  <si>
    <t>2025</t>
  </si>
  <si>
    <t>2026</t>
  </si>
  <si>
    <t>Mall</t>
  </si>
  <si>
    <t>Airport</t>
  </si>
  <si>
    <t>Office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</si>
  <si>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</si>
  <si>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</si>
  <si>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</si>
  <si>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</si>
  <si>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</si>
  <si>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</si>
  <si>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</si>
  <si>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</si>
  <si>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</si>
  <si>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Hotel</t>
  </si>
  <si>
    <t>Arena</t>
  </si>
  <si>
    <t>Supermarket</t>
  </si>
  <si>
    <t>Counter Service</t>
  </si>
  <si>
    <t>Catering</t>
  </si>
  <si>
    <t>Walk-In</t>
  </si>
  <si>
    <t>Appointment Required</t>
  </si>
  <si>
    <t>NA</t>
  </si>
  <si>
    <t>AK</t>
  </si>
  <si>
    <t>AL</t>
  </si>
  <si>
    <t>AR</t>
  </si>
  <si>
    <t>AS</t>
  </si>
  <si>
    <t>AZ</t>
  </si>
  <si>
    <t>CA</t>
  </si>
  <si>
    <t>CO</t>
  </si>
  <si>
    <t>DC</t>
  </si>
  <si>
    <t>DE</t>
  </si>
  <si>
    <t>FM</t>
  </si>
  <si>
    <t>GA</t>
  </si>
  <si>
    <t>GU</t>
  </si>
  <si>
    <t>HI</t>
  </si>
  <si>
    <t>IA</t>
  </si>
  <si>
    <t>ID</t>
  </si>
  <si>
    <t>IN</t>
  </si>
  <si>
    <t>KS</t>
  </si>
  <si>
    <t>KY</t>
  </si>
  <si>
    <t>LA</t>
  </si>
  <si>
    <t>MA</t>
  </si>
  <si>
    <t>MD</t>
  </si>
  <si>
    <t>ME</t>
  </si>
  <si>
    <t>MH</t>
  </si>
  <si>
    <t>MI</t>
  </si>
  <si>
    <t>MN</t>
  </si>
  <si>
    <t>MO</t>
  </si>
  <si>
    <t>MP</t>
  </si>
  <si>
    <t>MS</t>
  </si>
  <si>
    <t>MT</t>
  </si>
  <si>
    <t>ND</t>
  </si>
  <si>
    <t>NE</t>
  </si>
  <si>
    <t>NH</t>
  </si>
  <si>
    <t>NM</t>
  </si>
  <si>
    <t>NV</t>
  </si>
  <si>
    <t>OH</t>
  </si>
  <si>
    <t>OK</t>
  </si>
  <si>
    <t>OR</t>
  </si>
  <si>
    <t>PR</t>
  </si>
  <si>
    <t>PW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</si>
  <si>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</si>
  <si>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</si>
  <si>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</si>
  <si>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</si>
  <si>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</si>
  <si>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</si>
  <si>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</si>
  <si>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</si>
  <si>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</si>
  <si>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</si>
  <si>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</si>
  <si>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</si>
  <si>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</si>
  <si>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</si>
  <si>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</si>
  <si>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</si>
  <si>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</si>
  <si>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</si>
  <si>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</si>
  <si>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</si>
  <si>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ON</t>
  </si>
  <si>
    <t>PE</t>
  </si>
  <si>
    <t>QC</t>
  </si>
  <si>
    <t>SK</t>
  </si>
  <si>
    <t>YT</t>
  </si>
  <si>
    <t>Australia</t>
  </si>
  <si>
    <t>Bahrain</t>
  </si>
  <si>
    <t>Canada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</si>
  <si>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</si>
  <si>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</si>
  <si>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</si>
  <si>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</si>
  <si>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</si>
  <si>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</si>
  <si>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</si>
  <si>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</si>
  <si>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</si>
  <si>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</si>
  <si>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</si>
  <si>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</si>
  <si>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</si>
  <si>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</si>
  <si>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</si>
  <si>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</si>
  <si>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</si>
  <si>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</si>
  <si>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</si>
  <si>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</si>
  <si>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</si>
  <si>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</si>
  <si>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</si>
  <si>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</si>
  <si>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</si>
  <si>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</si>
  <si>
    <t>United Kingdom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</si>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</sst>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72" totalsRowShown="0">
  <autoFilter ref="A1:Q72" xr:uid="{00000000-0009-0000-0100-000001000000}"/>
  <tableColumns count="17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5" xr3:uid="{00000000-0010-0000-0000-000005000000}" name="Account Name"/>
    <tableColumn id="8" xr3:uid="{00000000-0010-0000-0000-000008000000}" name="Score 1"/>
    <tableColumn id="9" xr3:uid="{00000000-0010-0000-0000-000009000000}" name="Score 2"/>
    <tableColumn id="11" xr3:uid="{00000000-0010-0000-0000-00000B000000}" name="Location Status"/>
    <tableColumn id="12" xr3:uid="{00000000-0010-0000-0000-00000C000000}" name="Opening Month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  <tableColumn id="22" xr3:uid="{00000000-0010-0000-0000-000016000000}" name="Latitude"/>
    <tableColumn id="23" xr3:uid="{00000000-0010-0000-0000-000017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Q72"/>
  <sheetViews>
    <sheetView tabSelected="1" topLeftCell="D1" workbookViewId="0">
      <selection activeCell="F3" sqref="F3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21" style="1" customWidth="1"/>
    <col min="6" max="6" width="19" style="3" customWidth="1"/>
    <col min="7" max="7" width="14" style="4" customWidth="1"/>
    <col min="8" max="8" width="14" style="1" customWidth="1"/>
    <col min="9" max="9" width="19" style="1" customWidth="1"/>
    <col min="10" max="12" width="14" style="1" customWidth="1"/>
    <col min="13" max="13" width="19" style="1" customWidth="1"/>
    <col min="14" max="14" width="14" style="1" customWidth="1"/>
    <col min="15" max="15" width="20" style="1" customWidth="1"/>
    <col min="16" max="17" width="14" style="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561</v>
      </c>
      <c r="G1" t="s">
        <v>562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 t="s">
        <v>15</v>
      </c>
      <c r="B2" s="1" t="s">
        <v>16</v>
      </c>
      <c r="C2" s="2">
        <v>45169.033715277801</v>
      </c>
      <c r="D2" s="1" t="s">
        <v>17</v>
      </c>
      <c r="E2" s="1" t="s">
        <v>18</v>
      </c>
      <c r="F2" s="3">
        <v>111</v>
      </c>
      <c r="G2" s="4">
        <v>4.0999999999999996</v>
      </c>
      <c r="H2" s="1" t="s">
        <v>20</v>
      </c>
      <c r="I2" s="1" t="s">
        <v>21</v>
      </c>
      <c r="J2" s="1" t="s">
        <v>22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5">
        <v>40.726860000000002</v>
      </c>
      <c r="Q2" s="5">
        <v>-74.010099999999994</v>
      </c>
    </row>
    <row r="3" spans="1:17">
      <c r="A3" t="s">
        <v>30</v>
      </c>
      <c r="B3" s="1" t="s">
        <v>31</v>
      </c>
      <c r="C3" s="2">
        <v>45169.033738425896</v>
      </c>
      <c r="D3" s="1" t="s">
        <v>17</v>
      </c>
      <c r="E3" s="1" t="s">
        <v>32</v>
      </c>
      <c r="F3" s="3">
        <v>417</v>
      </c>
      <c r="G3" s="4">
        <v>4.4000000000000004</v>
      </c>
      <c r="H3" s="1" t="s">
        <v>20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29</v>
      </c>
      <c r="P3" s="5">
        <v>26.363379999999999</v>
      </c>
      <c r="Q3" s="5">
        <v>-80.125200000000007</v>
      </c>
    </row>
    <row r="4" spans="1:17">
      <c r="A4" t="s">
        <v>39</v>
      </c>
      <c r="B4" s="1" t="s">
        <v>40</v>
      </c>
      <c r="C4" s="2">
        <v>45169.033738425896</v>
      </c>
      <c r="D4" s="1" t="s">
        <v>17</v>
      </c>
      <c r="E4" s="1" t="s">
        <v>41</v>
      </c>
      <c r="F4" s="3">
        <v>465</v>
      </c>
      <c r="G4" s="4">
        <v>4.5</v>
      </c>
      <c r="H4" s="1" t="s">
        <v>20</v>
      </c>
      <c r="I4" s="1" t="s">
        <v>42</v>
      </c>
      <c r="J4" s="1" t="s">
        <v>34</v>
      </c>
      <c r="K4" s="1" t="s">
        <v>43</v>
      </c>
      <c r="L4" s="1" t="s">
        <v>36</v>
      </c>
      <c r="M4" s="1" t="s">
        <v>37</v>
      </c>
      <c r="N4" s="1" t="s">
        <v>44</v>
      </c>
      <c r="O4" s="1" t="s">
        <v>29</v>
      </c>
      <c r="P4" s="5">
        <v>26.367619999999999</v>
      </c>
      <c r="Q4" s="5">
        <v>-80.200599999999994</v>
      </c>
    </row>
    <row r="5" spans="1:17">
      <c r="A5" t="s">
        <v>45</v>
      </c>
      <c r="B5" s="1" t="s">
        <v>46</v>
      </c>
      <c r="C5" s="2">
        <v>45169.033726851798</v>
      </c>
      <c r="D5" s="1" t="s">
        <v>17</v>
      </c>
      <c r="E5" s="1" t="s">
        <v>47</v>
      </c>
      <c r="F5" s="3">
        <v>61</v>
      </c>
      <c r="G5" s="4">
        <v>4.4000000000000004</v>
      </c>
      <c r="H5" s="1" t="s">
        <v>20</v>
      </c>
      <c r="I5" s="1" t="s">
        <v>48</v>
      </c>
      <c r="J5" s="1" t="s">
        <v>49</v>
      </c>
      <c r="K5" s="1" t="s">
        <v>50</v>
      </c>
      <c r="L5" s="1" t="s">
        <v>51</v>
      </c>
      <c r="M5" s="1" t="s">
        <v>37</v>
      </c>
      <c r="N5" s="1" t="s">
        <v>52</v>
      </c>
      <c r="O5" s="1" t="s">
        <v>29</v>
      </c>
      <c r="P5" s="5">
        <v>25.765809999999998</v>
      </c>
      <c r="Q5" s="5">
        <v>-80.193799999999996</v>
      </c>
    </row>
    <row r="6" spans="1:17">
      <c r="A6" t="s">
        <v>53</v>
      </c>
      <c r="B6" s="1" t="s">
        <v>54</v>
      </c>
      <c r="C6" s="2">
        <v>45169.033692129597</v>
      </c>
      <c r="D6" s="1" t="s">
        <v>17</v>
      </c>
      <c r="E6" s="1" t="s">
        <v>55</v>
      </c>
      <c r="F6" s="3">
        <v>78</v>
      </c>
      <c r="G6" s="4">
        <v>4.0999999999999996</v>
      </c>
      <c r="H6" s="1" t="s">
        <v>20</v>
      </c>
      <c r="I6" s="1" t="s">
        <v>56</v>
      </c>
      <c r="J6" s="1" t="s">
        <v>57</v>
      </c>
      <c r="K6" s="1" t="s">
        <v>58</v>
      </c>
      <c r="L6" s="1" t="s">
        <v>26</v>
      </c>
      <c r="M6" s="1" t="s">
        <v>27</v>
      </c>
      <c r="N6" s="1" t="s">
        <v>59</v>
      </c>
      <c r="O6" s="1" t="s">
        <v>29</v>
      </c>
      <c r="P6" s="5">
        <v>40.753810000000001</v>
      </c>
      <c r="Q6" s="5">
        <v>-73.9893</v>
      </c>
    </row>
    <row r="7" spans="1:17">
      <c r="A7" t="s">
        <v>60</v>
      </c>
      <c r="B7" s="1" t="s">
        <v>61</v>
      </c>
      <c r="C7" s="2">
        <v>45183.1066782407</v>
      </c>
      <c r="D7" s="1" t="s">
        <v>17</v>
      </c>
      <c r="E7" s="1" t="s">
        <v>62</v>
      </c>
      <c r="F7" s="3">
        <v>125</v>
      </c>
      <c r="G7" s="4">
        <v>4</v>
      </c>
      <c r="H7" s="1" t="s">
        <v>20</v>
      </c>
      <c r="I7" s="1" t="s">
        <v>63</v>
      </c>
      <c r="J7" s="1" t="s">
        <v>64</v>
      </c>
      <c r="K7" s="1" t="s">
        <v>65</v>
      </c>
      <c r="L7" s="1" t="s">
        <v>26</v>
      </c>
      <c r="M7" s="1" t="s">
        <v>27</v>
      </c>
      <c r="N7" s="1" t="s">
        <v>66</v>
      </c>
      <c r="O7" s="1" t="s">
        <v>29</v>
      </c>
      <c r="P7" s="5">
        <v>40.751260000000002</v>
      </c>
      <c r="Q7" s="5">
        <v>-73.984499999999997</v>
      </c>
    </row>
    <row r="8" spans="1:17">
      <c r="A8" t="s">
        <v>67</v>
      </c>
      <c r="B8" s="1" t="s">
        <v>68</v>
      </c>
      <c r="C8" s="2">
        <v>45161.773819444403</v>
      </c>
      <c r="D8" s="1" t="s">
        <v>17</v>
      </c>
      <c r="E8" s="1" t="s">
        <v>69</v>
      </c>
      <c r="H8" s="1" t="s">
        <v>70</v>
      </c>
    </row>
    <row r="9" spans="1:17">
      <c r="A9" t="s">
        <v>72</v>
      </c>
      <c r="B9" s="1" t="s">
        <v>73</v>
      </c>
      <c r="C9" s="2">
        <v>45169.033726851798</v>
      </c>
      <c r="D9" s="1" t="s">
        <v>17</v>
      </c>
      <c r="E9" s="1" t="s">
        <v>74</v>
      </c>
      <c r="F9" s="3">
        <v>266</v>
      </c>
      <c r="G9" s="4">
        <v>4.0999999999999996</v>
      </c>
      <c r="H9" s="1" t="s">
        <v>20</v>
      </c>
      <c r="I9" s="1" t="s">
        <v>75</v>
      </c>
      <c r="J9" s="1" t="s">
        <v>76</v>
      </c>
      <c r="K9" s="1" t="s">
        <v>77</v>
      </c>
      <c r="L9" s="1" t="s">
        <v>78</v>
      </c>
      <c r="M9" s="1" t="s">
        <v>79</v>
      </c>
      <c r="N9" s="1" t="s">
        <v>80</v>
      </c>
      <c r="O9" s="1" t="s">
        <v>29</v>
      </c>
      <c r="P9" s="5">
        <v>39.951839999999997</v>
      </c>
      <c r="Q9" s="5">
        <v>-75.172300000000007</v>
      </c>
    </row>
    <row r="10" spans="1:17">
      <c r="A10" t="s">
        <v>81</v>
      </c>
      <c r="B10" s="1" t="s">
        <v>82</v>
      </c>
      <c r="C10" s="2">
        <v>45169.033715277801</v>
      </c>
      <c r="D10" s="1" t="s">
        <v>17</v>
      </c>
      <c r="E10" s="1" t="s">
        <v>83</v>
      </c>
      <c r="F10" s="3">
        <v>97</v>
      </c>
      <c r="G10" s="4">
        <v>4.3</v>
      </c>
      <c r="H10" s="1" t="s">
        <v>20</v>
      </c>
      <c r="I10" s="1" t="s">
        <v>84</v>
      </c>
      <c r="J10" s="1" t="s">
        <v>85</v>
      </c>
      <c r="K10" s="1" t="s">
        <v>86</v>
      </c>
      <c r="L10" s="1" t="s">
        <v>87</v>
      </c>
      <c r="M10" s="1" t="s">
        <v>88</v>
      </c>
      <c r="N10" s="1" t="s">
        <v>89</v>
      </c>
      <c r="O10" s="1" t="s">
        <v>29</v>
      </c>
      <c r="P10" s="5">
        <v>41.879669999999997</v>
      </c>
      <c r="Q10" s="5">
        <v>-87.634</v>
      </c>
    </row>
    <row r="11" spans="1:17">
      <c r="A11" t="s">
        <v>90</v>
      </c>
      <c r="B11" s="1" t="s">
        <v>91</v>
      </c>
      <c r="C11" s="2">
        <v>45161.773506944402</v>
      </c>
      <c r="D11" s="1" t="s">
        <v>17</v>
      </c>
      <c r="E11" s="1" t="s">
        <v>92</v>
      </c>
      <c r="H11" s="1" t="s">
        <v>93</v>
      </c>
    </row>
    <row r="12" spans="1:17">
      <c r="A12" t="s">
        <v>94</v>
      </c>
      <c r="B12" s="1" t="s">
        <v>95</v>
      </c>
      <c r="C12" s="2">
        <v>45169.033738425896</v>
      </c>
      <c r="D12" s="1" t="s">
        <v>17</v>
      </c>
      <c r="E12" s="1" t="s">
        <v>96</v>
      </c>
      <c r="F12" s="3">
        <v>50</v>
      </c>
      <c r="G12" s="4">
        <v>4.0999999999999996</v>
      </c>
      <c r="H12" s="1" t="s">
        <v>20</v>
      </c>
      <c r="I12" s="1" t="s">
        <v>84</v>
      </c>
      <c r="J12" s="1" t="s">
        <v>57</v>
      </c>
      <c r="K12" s="1" t="s">
        <v>97</v>
      </c>
      <c r="L12" s="1" t="s">
        <v>98</v>
      </c>
      <c r="M12" s="1" t="s">
        <v>99</v>
      </c>
      <c r="N12" s="1" t="s">
        <v>100</v>
      </c>
      <c r="O12" s="1" t="s">
        <v>29</v>
      </c>
      <c r="P12" s="5">
        <v>35.151670000000003</v>
      </c>
      <c r="Q12" s="5">
        <v>-80.828900000000004</v>
      </c>
    </row>
    <row r="13" spans="1:17">
      <c r="A13" t="s">
        <v>101</v>
      </c>
      <c r="B13" s="1" t="s">
        <v>102</v>
      </c>
      <c r="C13" s="2">
        <v>45183.106689814798</v>
      </c>
      <c r="D13" s="1" t="s">
        <v>17</v>
      </c>
      <c r="E13" s="1" t="s">
        <v>103</v>
      </c>
      <c r="F13" s="3">
        <v>21</v>
      </c>
      <c r="G13" s="4">
        <v>4</v>
      </c>
      <c r="H13" s="1" t="s">
        <v>20</v>
      </c>
      <c r="I13" s="1" t="s">
        <v>63</v>
      </c>
      <c r="J13" s="1" t="s">
        <v>34</v>
      </c>
      <c r="K13" s="1" t="s">
        <v>104</v>
      </c>
      <c r="L13" s="1" t="s">
        <v>98</v>
      </c>
      <c r="M13" s="1" t="s">
        <v>99</v>
      </c>
      <c r="N13" s="1" t="s">
        <v>105</v>
      </c>
      <c r="O13" s="1" t="s">
        <v>29</v>
      </c>
      <c r="P13" s="5">
        <v>35.206740000000003</v>
      </c>
      <c r="Q13" s="5">
        <v>-80.841099999999997</v>
      </c>
    </row>
    <row r="14" spans="1:17">
      <c r="A14" t="s">
        <v>106</v>
      </c>
      <c r="B14" s="1" t="s">
        <v>107</v>
      </c>
      <c r="C14" s="2">
        <v>45183.106689814798</v>
      </c>
      <c r="D14" s="1" t="s">
        <v>17</v>
      </c>
      <c r="E14" s="1" t="s">
        <v>108</v>
      </c>
      <c r="F14" s="3">
        <v>244</v>
      </c>
      <c r="G14" s="4">
        <v>4</v>
      </c>
      <c r="H14" s="1" t="s">
        <v>20</v>
      </c>
      <c r="I14" s="1" t="s">
        <v>63</v>
      </c>
      <c r="J14" s="1" t="s">
        <v>85</v>
      </c>
      <c r="K14" s="1" t="s">
        <v>109</v>
      </c>
      <c r="L14" s="1" t="s">
        <v>26</v>
      </c>
      <c r="M14" s="1" t="s">
        <v>27</v>
      </c>
      <c r="N14" s="1" t="s">
        <v>110</v>
      </c>
      <c r="O14" s="1" t="s">
        <v>29</v>
      </c>
      <c r="P14" s="5">
        <v>40.741410000000002</v>
      </c>
      <c r="Q14" s="5">
        <v>-74.003600000000006</v>
      </c>
    </row>
    <row r="15" spans="1:17">
      <c r="A15" t="s">
        <v>111</v>
      </c>
      <c r="B15" s="1" t="s">
        <v>112</v>
      </c>
      <c r="C15" s="2">
        <v>45183.106689814798</v>
      </c>
      <c r="D15" s="1" t="s">
        <v>17</v>
      </c>
      <c r="E15" s="1" t="s">
        <v>113</v>
      </c>
      <c r="F15" s="3">
        <v>146</v>
      </c>
      <c r="G15" s="4">
        <v>3.8</v>
      </c>
      <c r="H15" s="1" t="s">
        <v>20</v>
      </c>
      <c r="I15" s="1" t="s">
        <v>63</v>
      </c>
      <c r="J15" s="1" t="s">
        <v>76</v>
      </c>
      <c r="K15" s="1" t="s">
        <v>114</v>
      </c>
      <c r="L15" s="1" t="s">
        <v>26</v>
      </c>
      <c r="M15" s="1" t="s">
        <v>27</v>
      </c>
      <c r="N15" s="1" t="s">
        <v>115</v>
      </c>
      <c r="O15" s="1" t="s">
        <v>29</v>
      </c>
      <c r="P15" s="5">
        <v>40.746229999999997</v>
      </c>
      <c r="Q15" s="5">
        <v>-73.996399999999994</v>
      </c>
    </row>
    <row r="16" spans="1:17">
      <c r="A16" t="s">
        <v>116</v>
      </c>
      <c r="B16" s="1" t="s">
        <v>117</v>
      </c>
      <c r="C16" s="2">
        <v>45161.773668981499</v>
      </c>
      <c r="D16" s="1" t="s">
        <v>17</v>
      </c>
      <c r="E16" s="1" t="s">
        <v>118</v>
      </c>
      <c r="H16" s="1" t="s">
        <v>93</v>
      </c>
    </row>
    <row r="17" spans="1:17">
      <c r="A17" t="s">
        <v>119</v>
      </c>
      <c r="B17" s="1" t="s">
        <v>120</v>
      </c>
      <c r="C17" s="2">
        <v>45183.1066782407</v>
      </c>
      <c r="D17" s="1" t="s">
        <v>17</v>
      </c>
      <c r="E17" s="1" t="s">
        <v>121</v>
      </c>
      <c r="F17" s="3">
        <v>18</v>
      </c>
      <c r="G17" s="4">
        <v>4.5999999999999996</v>
      </c>
      <c r="I17" s="1" t="s">
        <v>63</v>
      </c>
      <c r="J17" s="1" t="s">
        <v>49</v>
      </c>
      <c r="K17" s="1" t="s">
        <v>122</v>
      </c>
      <c r="L17" s="1" t="s">
        <v>26</v>
      </c>
      <c r="M17" s="1" t="s">
        <v>27</v>
      </c>
      <c r="N17" s="1" t="s">
        <v>123</v>
      </c>
      <c r="O17" s="1" t="s">
        <v>29</v>
      </c>
      <c r="P17" s="5">
        <v>40.767389999999999</v>
      </c>
      <c r="Q17" s="5">
        <v>-73.985399999999998</v>
      </c>
    </row>
    <row r="18" spans="1:17">
      <c r="A18" t="s">
        <v>124</v>
      </c>
      <c r="B18" s="1" t="s">
        <v>125</v>
      </c>
      <c r="C18" s="2">
        <v>45169.033715277801</v>
      </c>
      <c r="D18" s="1" t="s">
        <v>17</v>
      </c>
      <c r="E18" s="1" t="s">
        <v>126</v>
      </c>
      <c r="F18" s="3">
        <v>86</v>
      </c>
      <c r="G18" s="4">
        <v>3.8</v>
      </c>
      <c r="H18" s="1" t="s">
        <v>20</v>
      </c>
      <c r="I18" s="1" t="s">
        <v>33</v>
      </c>
      <c r="J18" s="1" t="s">
        <v>49</v>
      </c>
      <c r="K18" s="1" t="s">
        <v>127</v>
      </c>
      <c r="L18" s="1" t="s">
        <v>126</v>
      </c>
      <c r="M18" s="1" t="s">
        <v>27</v>
      </c>
      <c r="N18" s="1" t="s">
        <v>128</v>
      </c>
      <c r="O18" s="1" t="s">
        <v>29</v>
      </c>
      <c r="P18" s="5">
        <v>40.840380000000003</v>
      </c>
      <c r="Q18" s="5">
        <v>-73.3095</v>
      </c>
    </row>
    <row r="19" spans="1:17">
      <c r="A19" t="s">
        <v>129</v>
      </c>
      <c r="B19" s="1" t="s">
        <v>130</v>
      </c>
      <c r="C19" s="2">
        <v>45169.033726851798</v>
      </c>
      <c r="D19" s="1" t="s">
        <v>17</v>
      </c>
      <c r="E19" s="1" t="s">
        <v>131</v>
      </c>
      <c r="F19" s="3">
        <v>135</v>
      </c>
      <c r="G19" s="4">
        <v>4.8</v>
      </c>
      <c r="H19" s="1" t="s">
        <v>20</v>
      </c>
      <c r="I19" s="1" t="s">
        <v>42</v>
      </c>
      <c r="J19" s="1" t="s">
        <v>132</v>
      </c>
      <c r="K19" s="1" t="s">
        <v>133</v>
      </c>
      <c r="L19" s="1" t="s">
        <v>131</v>
      </c>
      <c r="M19" s="1" t="s">
        <v>37</v>
      </c>
      <c r="N19" s="1" t="s">
        <v>134</v>
      </c>
      <c r="O19" s="1" t="s">
        <v>29</v>
      </c>
      <c r="P19" s="5">
        <v>25.750129999999999</v>
      </c>
      <c r="Q19" s="5">
        <v>-80.261399999999995</v>
      </c>
    </row>
    <row r="20" spans="1:17">
      <c r="A20" t="s">
        <v>135</v>
      </c>
      <c r="B20" s="1" t="s">
        <v>136</v>
      </c>
      <c r="C20" s="2">
        <v>45183.106689814798</v>
      </c>
      <c r="D20" s="1" t="s">
        <v>17</v>
      </c>
      <c r="E20" s="1" t="s">
        <v>137</v>
      </c>
      <c r="F20" s="3">
        <v>40</v>
      </c>
      <c r="G20" s="4">
        <v>3.6</v>
      </c>
      <c r="H20" s="1" t="s">
        <v>20</v>
      </c>
      <c r="I20" s="1" t="s">
        <v>48</v>
      </c>
      <c r="J20" s="1" t="s">
        <v>49</v>
      </c>
      <c r="K20" s="1" t="s">
        <v>138</v>
      </c>
      <c r="L20" s="1" t="s">
        <v>139</v>
      </c>
      <c r="M20" s="1" t="s">
        <v>27</v>
      </c>
      <c r="N20" s="1" t="s">
        <v>140</v>
      </c>
      <c r="O20" s="1" t="s">
        <v>29</v>
      </c>
      <c r="P20" s="5">
        <v>40.681919999999998</v>
      </c>
      <c r="Q20" s="5">
        <v>-73.978099999999998</v>
      </c>
    </row>
    <row r="21" spans="1:17">
      <c r="A21" t="s">
        <v>141</v>
      </c>
      <c r="B21" s="1" t="s">
        <v>142</v>
      </c>
      <c r="C21" s="2">
        <v>45161.7733912037</v>
      </c>
      <c r="D21" s="1" t="s">
        <v>17</v>
      </c>
      <c r="E21" s="1" t="s">
        <v>143</v>
      </c>
      <c r="H21" s="1" t="s">
        <v>70</v>
      </c>
    </row>
    <row r="22" spans="1:17">
      <c r="A22" t="s">
        <v>144</v>
      </c>
      <c r="B22" s="1" t="s">
        <v>145</v>
      </c>
      <c r="C22" s="2">
        <v>45161.773784722202</v>
      </c>
      <c r="D22" s="1" t="s">
        <v>17</v>
      </c>
      <c r="E22" s="1" t="s">
        <v>146</v>
      </c>
      <c r="H22" s="1" t="s">
        <v>20</v>
      </c>
    </row>
    <row r="23" spans="1:17">
      <c r="A23" t="s">
        <v>147</v>
      </c>
      <c r="B23" s="1" t="s">
        <v>148</v>
      </c>
      <c r="C23" s="2">
        <v>45169.033715277801</v>
      </c>
      <c r="D23" s="1" t="s">
        <v>17</v>
      </c>
      <c r="E23" s="1" t="s">
        <v>149</v>
      </c>
      <c r="F23" s="3">
        <v>82</v>
      </c>
      <c r="G23" s="4">
        <v>4.4000000000000004</v>
      </c>
      <c r="H23" s="1" t="s">
        <v>20</v>
      </c>
      <c r="I23" s="1" t="s">
        <v>150</v>
      </c>
      <c r="J23" s="1" t="s">
        <v>132</v>
      </c>
      <c r="K23" s="1" t="s">
        <v>151</v>
      </c>
      <c r="L23" s="1" t="s">
        <v>149</v>
      </c>
      <c r="M23" s="1" t="s">
        <v>152</v>
      </c>
      <c r="N23" s="1" t="s">
        <v>153</v>
      </c>
      <c r="O23" s="1" t="s">
        <v>29</v>
      </c>
      <c r="P23" s="5">
        <v>41.182020000000001</v>
      </c>
      <c r="Q23" s="5">
        <v>-73.257199999999997</v>
      </c>
    </row>
    <row r="24" spans="1:17">
      <c r="A24" t="s">
        <v>154</v>
      </c>
      <c r="B24" s="1" t="s">
        <v>155</v>
      </c>
      <c r="C24" s="2">
        <v>45183.1066782407</v>
      </c>
      <c r="D24" s="1" t="s">
        <v>17</v>
      </c>
      <c r="E24" s="1" t="s">
        <v>156</v>
      </c>
      <c r="F24" s="3">
        <v>18</v>
      </c>
      <c r="G24" s="4">
        <v>3.7</v>
      </c>
      <c r="H24" s="1" t="s">
        <v>20</v>
      </c>
      <c r="I24" s="1" t="s">
        <v>157</v>
      </c>
      <c r="J24" s="1" t="s">
        <v>49</v>
      </c>
      <c r="K24" s="1" t="s">
        <v>158</v>
      </c>
      <c r="L24" s="1" t="s">
        <v>26</v>
      </c>
      <c r="M24" s="1" t="s">
        <v>27</v>
      </c>
      <c r="N24" s="1" t="s">
        <v>59</v>
      </c>
      <c r="O24" s="1" t="s">
        <v>29</v>
      </c>
      <c r="P24" s="5">
        <v>40.7517</v>
      </c>
      <c r="Q24" s="5">
        <v>-73.992199999999997</v>
      </c>
    </row>
    <row r="25" spans="1:17">
      <c r="A25" t="s">
        <v>159</v>
      </c>
      <c r="B25" s="1" t="s">
        <v>160</v>
      </c>
      <c r="C25" s="2">
        <v>45169.033715277801</v>
      </c>
      <c r="D25" s="1" t="s">
        <v>17</v>
      </c>
      <c r="E25" s="1" t="s">
        <v>161</v>
      </c>
      <c r="F25" s="3">
        <v>147</v>
      </c>
      <c r="G25" s="4">
        <v>4.2</v>
      </c>
      <c r="H25" s="1" t="s">
        <v>20</v>
      </c>
      <c r="I25" s="1" t="s">
        <v>42</v>
      </c>
      <c r="J25" s="1" t="s">
        <v>22</v>
      </c>
      <c r="K25" s="1" t="s">
        <v>162</v>
      </c>
      <c r="L25" s="1" t="s">
        <v>26</v>
      </c>
      <c r="M25" s="1" t="s">
        <v>27</v>
      </c>
      <c r="N25" s="1" t="s">
        <v>163</v>
      </c>
      <c r="O25" s="1" t="s">
        <v>29</v>
      </c>
      <c r="P25" s="5">
        <v>40.703690000000002</v>
      </c>
      <c r="Q25" s="5">
        <v>-74.014300000000006</v>
      </c>
    </row>
    <row r="26" spans="1:17">
      <c r="A26" t="s">
        <v>164</v>
      </c>
      <c r="B26" s="1" t="s">
        <v>165</v>
      </c>
      <c r="C26" s="2">
        <v>45183.106689814798</v>
      </c>
      <c r="D26" s="1" t="s">
        <v>17</v>
      </c>
      <c r="E26" s="1" t="s">
        <v>166</v>
      </c>
      <c r="F26" s="3">
        <v>67</v>
      </c>
      <c r="G26" s="4">
        <v>4.0999999999999996</v>
      </c>
      <c r="H26" s="1" t="s">
        <v>20</v>
      </c>
      <c r="I26" s="1" t="s">
        <v>63</v>
      </c>
      <c r="J26" s="1" t="s">
        <v>132</v>
      </c>
      <c r="K26" s="1" t="s">
        <v>167</v>
      </c>
      <c r="L26" s="1" t="s">
        <v>26</v>
      </c>
      <c r="M26" s="1" t="s">
        <v>27</v>
      </c>
      <c r="N26" s="1" t="s">
        <v>168</v>
      </c>
      <c r="O26" s="1" t="s">
        <v>29</v>
      </c>
      <c r="P26" s="5">
        <v>40.706829999999997</v>
      </c>
      <c r="Q26" s="5">
        <v>-74.015600000000006</v>
      </c>
    </row>
    <row r="27" spans="1:17">
      <c r="A27" t="s">
        <v>169</v>
      </c>
      <c r="B27" s="1" t="s">
        <v>170</v>
      </c>
      <c r="C27" s="2">
        <v>45183.106689814798</v>
      </c>
      <c r="D27" s="1" t="s">
        <v>17</v>
      </c>
      <c r="E27" s="1" t="s">
        <v>171</v>
      </c>
      <c r="F27" s="3">
        <v>119</v>
      </c>
      <c r="G27" s="4">
        <v>3.9</v>
      </c>
      <c r="H27" s="1" t="s">
        <v>20</v>
      </c>
      <c r="I27" s="1" t="s">
        <v>63</v>
      </c>
      <c r="J27" s="1" t="s">
        <v>172</v>
      </c>
      <c r="K27" s="1" t="s">
        <v>173</v>
      </c>
      <c r="L27" s="1" t="s">
        <v>26</v>
      </c>
      <c r="M27" s="1" t="s">
        <v>27</v>
      </c>
      <c r="N27" s="1" t="s">
        <v>174</v>
      </c>
      <c r="O27" s="1" t="s">
        <v>29</v>
      </c>
      <c r="P27" s="5">
        <v>40.706829999999997</v>
      </c>
      <c r="Q27" s="5">
        <v>-74.009600000000006</v>
      </c>
    </row>
    <row r="28" spans="1:17">
      <c r="A28" t="s">
        <v>175</v>
      </c>
      <c r="B28" s="1" t="s">
        <v>176</v>
      </c>
      <c r="C28" s="2">
        <v>45169.033692129597</v>
      </c>
      <c r="D28" s="1" t="s">
        <v>17</v>
      </c>
      <c r="E28" s="1" t="s">
        <v>177</v>
      </c>
      <c r="F28" s="3">
        <v>30</v>
      </c>
      <c r="G28" s="4">
        <v>4.2</v>
      </c>
      <c r="H28" s="1" t="s">
        <v>20</v>
      </c>
      <c r="I28" s="1" t="s">
        <v>63</v>
      </c>
      <c r="J28" s="1" t="s">
        <v>132</v>
      </c>
      <c r="K28" s="1" t="s">
        <v>178</v>
      </c>
      <c r="L28" s="1" t="s">
        <v>26</v>
      </c>
      <c r="M28" s="1" t="s">
        <v>27</v>
      </c>
      <c r="N28" s="1" t="s">
        <v>110</v>
      </c>
      <c r="O28" s="1" t="s">
        <v>29</v>
      </c>
      <c r="P28" s="5">
        <v>40.74145</v>
      </c>
      <c r="Q28" s="5">
        <v>-73.996799999999993</v>
      </c>
    </row>
    <row r="29" spans="1:17">
      <c r="A29" t="s">
        <v>179</v>
      </c>
      <c r="B29" s="1" t="s">
        <v>180</v>
      </c>
      <c r="C29" s="2">
        <v>45169.033703703702</v>
      </c>
      <c r="D29" s="1" t="s">
        <v>17</v>
      </c>
      <c r="E29" s="1" t="s">
        <v>181</v>
      </c>
      <c r="F29" s="3">
        <v>132</v>
      </c>
      <c r="G29" s="4">
        <v>4.0999999999999996</v>
      </c>
      <c r="H29" s="1" t="s">
        <v>20</v>
      </c>
      <c r="I29" s="1" t="s">
        <v>157</v>
      </c>
      <c r="J29" s="1" t="s">
        <v>182</v>
      </c>
      <c r="K29" s="1" t="s">
        <v>183</v>
      </c>
      <c r="L29" s="1" t="s">
        <v>26</v>
      </c>
      <c r="M29" s="1" t="s">
        <v>27</v>
      </c>
      <c r="N29" s="1" t="s">
        <v>184</v>
      </c>
      <c r="O29" s="1" t="s">
        <v>29</v>
      </c>
      <c r="P29" s="5">
        <v>40.740540000000003</v>
      </c>
      <c r="Q29" s="5">
        <v>-73.988200000000006</v>
      </c>
    </row>
    <row r="30" spans="1:17">
      <c r="A30" t="s">
        <v>185</v>
      </c>
      <c r="B30" s="1" t="s">
        <v>186</v>
      </c>
      <c r="C30" s="2">
        <v>45169.033761574101</v>
      </c>
      <c r="D30" s="1" t="s">
        <v>17</v>
      </c>
      <c r="E30" s="1" t="s">
        <v>187</v>
      </c>
      <c r="F30" s="3">
        <v>728</v>
      </c>
      <c r="G30" s="4">
        <v>4.7</v>
      </c>
      <c r="H30" s="1" t="s">
        <v>20</v>
      </c>
      <c r="I30" s="1" t="s">
        <v>56</v>
      </c>
      <c r="J30" s="1" t="s">
        <v>34</v>
      </c>
      <c r="K30" s="1" t="s">
        <v>188</v>
      </c>
      <c r="L30" s="1" t="s">
        <v>187</v>
      </c>
      <c r="M30" s="1" t="s">
        <v>37</v>
      </c>
      <c r="N30" s="1" t="s">
        <v>189</v>
      </c>
      <c r="O30" s="1" t="s">
        <v>29</v>
      </c>
      <c r="P30" s="5">
        <v>26.15042</v>
      </c>
      <c r="Q30" s="5">
        <v>-80.121499999999997</v>
      </c>
    </row>
    <row r="31" spans="1:17">
      <c r="A31" t="s">
        <v>190</v>
      </c>
      <c r="B31" s="1" t="s">
        <v>191</v>
      </c>
      <c r="C31" s="2">
        <v>45169.033726851798</v>
      </c>
      <c r="D31" s="1" t="s">
        <v>17</v>
      </c>
      <c r="E31" s="1" t="s">
        <v>192</v>
      </c>
      <c r="F31" s="3">
        <v>166</v>
      </c>
      <c r="G31" s="4">
        <v>4</v>
      </c>
      <c r="H31" s="1" t="s">
        <v>20</v>
      </c>
      <c r="I31" s="1" t="s">
        <v>84</v>
      </c>
      <c r="J31" s="1" t="s">
        <v>193</v>
      </c>
      <c r="K31" s="1" t="s">
        <v>194</v>
      </c>
      <c r="L31" s="1" t="s">
        <v>192</v>
      </c>
      <c r="M31" s="1" t="s">
        <v>37</v>
      </c>
      <c r="N31" s="1" t="s">
        <v>195</v>
      </c>
      <c r="O31" s="1" t="s">
        <v>29</v>
      </c>
      <c r="P31" s="5">
        <v>29.652280000000001</v>
      </c>
      <c r="Q31" s="5">
        <v>-82.343299999999999</v>
      </c>
    </row>
    <row r="32" spans="1:17">
      <c r="A32" t="s">
        <v>196</v>
      </c>
      <c r="B32" s="1" t="s">
        <v>197</v>
      </c>
      <c r="C32" s="2">
        <v>45183.106689814798</v>
      </c>
      <c r="D32" s="1" t="s">
        <v>17</v>
      </c>
      <c r="E32" s="1" t="s">
        <v>198</v>
      </c>
      <c r="F32" s="3">
        <v>230</v>
      </c>
      <c r="G32" s="4">
        <v>4</v>
      </c>
      <c r="H32" s="1" t="s">
        <v>20</v>
      </c>
      <c r="I32" s="1" t="s">
        <v>63</v>
      </c>
      <c r="J32" s="1" t="s">
        <v>182</v>
      </c>
      <c r="K32" s="1" t="s">
        <v>199</v>
      </c>
      <c r="L32" s="1" t="s">
        <v>26</v>
      </c>
      <c r="M32" s="1" t="s">
        <v>27</v>
      </c>
      <c r="N32" s="1" t="s">
        <v>200</v>
      </c>
      <c r="O32" s="1" t="s">
        <v>29</v>
      </c>
      <c r="P32" s="5">
        <v>40.73124</v>
      </c>
      <c r="Q32" s="5">
        <v>-73.996099999999998</v>
      </c>
    </row>
    <row r="33" spans="1:17">
      <c r="A33" t="s">
        <v>201</v>
      </c>
      <c r="B33" s="1" t="s">
        <v>202</v>
      </c>
      <c r="C33" s="2">
        <v>45169.033703703702</v>
      </c>
      <c r="D33" s="1" t="s">
        <v>17</v>
      </c>
      <c r="E33" s="1" t="s">
        <v>203</v>
      </c>
      <c r="F33" s="3">
        <v>84</v>
      </c>
      <c r="G33" s="4">
        <v>3.8</v>
      </c>
      <c r="H33" s="1" t="s">
        <v>20</v>
      </c>
      <c r="I33" s="1" t="s">
        <v>21</v>
      </c>
      <c r="J33" s="1" t="s">
        <v>132</v>
      </c>
      <c r="K33" s="1" t="s">
        <v>204</v>
      </c>
      <c r="L33" s="1" t="s">
        <v>26</v>
      </c>
      <c r="M33" s="1" t="s">
        <v>27</v>
      </c>
      <c r="N33" s="1" t="s">
        <v>205</v>
      </c>
      <c r="O33" s="1" t="s">
        <v>29</v>
      </c>
      <c r="P33" s="5">
        <v>40.807079999999999</v>
      </c>
      <c r="Q33" s="5">
        <v>-73.946899999999999</v>
      </c>
    </row>
    <row r="34" spans="1:17">
      <c r="A34" t="s">
        <v>206</v>
      </c>
      <c r="B34" s="1" t="s">
        <v>207</v>
      </c>
      <c r="C34" s="2">
        <v>45169.033703703702</v>
      </c>
      <c r="D34" s="1" t="s">
        <v>17</v>
      </c>
      <c r="E34" s="1" t="s">
        <v>208</v>
      </c>
      <c r="F34" s="3">
        <v>177</v>
      </c>
      <c r="G34" s="4">
        <v>4.0999999999999996</v>
      </c>
      <c r="H34" s="1" t="s">
        <v>20</v>
      </c>
      <c r="I34" s="1" t="s">
        <v>209</v>
      </c>
      <c r="J34" s="1" t="s">
        <v>22</v>
      </c>
      <c r="K34" s="1" t="s">
        <v>210</v>
      </c>
      <c r="L34" s="1" t="s">
        <v>26</v>
      </c>
      <c r="M34" s="1" t="s">
        <v>27</v>
      </c>
      <c r="N34" s="1" t="s">
        <v>115</v>
      </c>
      <c r="O34" s="1" t="s">
        <v>29</v>
      </c>
      <c r="P34" s="5">
        <v>40.750860000000003</v>
      </c>
      <c r="Q34" s="5">
        <v>-73.991600000000005</v>
      </c>
    </row>
    <row r="35" spans="1:17">
      <c r="A35" t="s">
        <v>211</v>
      </c>
      <c r="B35" s="1" t="s">
        <v>212</v>
      </c>
      <c r="C35" s="2">
        <v>45169.033715277801</v>
      </c>
      <c r="D35" s="1" t="s">
        <v>17</v>
      </c>
      <c r="E35" s="1" t="s">
        <v>213</v>
      </c>
      <c r="F35" s="3">
        <v>111</v>
      </c>
      <c r="G35" s="4">
        <v>4.4000000000000004</v>
      </c>
      <c r="H35" s="1" t="s">
        <v>20</v>
      </c>
      <c r="I35" s="1" t="s">
        <v>209</v>
      </c>
      <c r="J35" s="1" t="s">
        <v>132</v>
      </c>
      <c r="K35" s="1" t="s">
        <v>214</v>
      </c>
      <c r="L35" s="1" t="s">
        <v>213</v>
      </c>
      <c r="M35" s="1" t="s">
        <v>215</v>
      </c>
      <c r="N35" s="1" t="s">
        <v>216</v>
      </c>
      <c r="O35" s="1" t="s">
        <v>29</v>
      </c>
      <c r="P35" s="5">
        <v>40.738059999999997</v>
      </c>
      <c r="Q35" s="5">
        <v>-74.033500000000004</v>
      </c>
    </row>
    <row r="36" spans="1:17">
      <c r="A36" t="s">
        <v>217</v>
      </c>
      <c r="B36" s="1" t="s">
        <v>218</v>
      </c>
      <c r="C36" s="2">
        <v>45169.033692129597</v>
      </c>
      <c r="D36" s="1" t="s">
        <v>17</v>
      </c>
      <c r="E36" s="1" t="s">
        <v>219</v>
      </c>
      <c r="F36" s="3">
        <v>48</v>
      </c>
      <c r="G36" s="4">
        <v>4.0999999999999996</v>
      </c>
      <c r="H36" s="1" t="s">
        <v>20</v>
      </c>
      <c r="I36" s="1" t="s">
        <v>209</v>
      </c>
      <c r="J36" s="1" t="s">
        <v>193</v>
      </c>
      <c r="K36" s="1" t="s">
        <v>220</v>
      </c>
      <c r="L36" s="1" t="s">
        <v>26</v>
      </c>
      <c r="M36" s="1" t="s">
        <v>27</v>
      </c>
      <c r="N36" s="1" t="s">
        <v>115</v>
      </c>
      <c r="O36" s="1" t="s">
        <v>29</v>
      </c>
      <c r="P36" s="5">
        <v>40.752749999999999</v>
      </c>
      <c r="Q36" s="5">
        <v>-73.997699999999995</v>
      </c>
    </row>
    <row r="37" spans="1:17">
      <c r="A37" t="s">
        <v>221</v>
      </c>
      <c r="B37" s="1" t="s">
        <v>222</v>
      </c>
      <c r="C37" s="2">
        <v>45183.106689814798</v>
      </c>
      <c r="D37" s="1" t="s">
        <v>17</v>
      </c>
      <c r="E37" s="1" t="s">
        <v>223</v>
      </c>
      <c r="F37" s="3">
        <v>9</v>
      </c>
      <c r="G37" s="4">
        <v>4.9000000000000004</v>
      </c>
      <c r="H37" s="1" t="s">
        <v>224</v>
      </c>
      <c r="I37" s="1" t="s">
        <v>63</v>
      </c>
      <c r="J37" s="1" t="s">
        <v>49</v>
      </c>
      <c r="K37" s="1" t="s">
        <v>225</v>
      </c>
      <c r="L37" s="1" t="s">
        <v>223</v>
      </c>
      <c r="M37" s="1" t="s">
        <v>27</v>
      </c>
      <c r="N37" s="1" t="s">
        <v>226</v>
      </c>
      <c r="O37" s="1" t="s">
        <v>29</v>
      </c>
      <c r="P37" s="5">
        <v>40.815779999999997</v>
      </c>
      <c r="Q37" s="5">
        <v>-73.412099999999995</v>
      </c>
    </row>
    <row r="38" spans="1:17">
      <c r="A38" t="s">
        <v>227</v>
      </c>
      <c r="B38" s="1" t="s">
        <v>228</v>
      </c>
      <c r="C38" s="2">
        <v>45169.033703703702</v>
      </c>
      <c r="D38" s="1" t="s">
        <v>17</v>
      </c>
      <c r="E38" s="1" t="s">
        <v>229</v>
      </c>
      <c r="F38" s="3">
        <v>25</v>
      </c>
      <c r="G38" s="4">
        <v>4.5</v>
      </c>
      <c r="H38" s="1" t="s">
        <v>20</v>
      </c>
      <c r="I38" s="1" t="s">
        <v>56</v>
      </c>
      <c r="J38" s="1" t="s">
        <v>193</v>
      </c>
      <c r="K38" s="1" t="s">
        <v>230</v>
      </c>
      <c r="L38" s="1" t="s">
        <v>87</v>
      </c>
      <c r="M38" s="1" t="s">
        <v>88</v>
      </c>
      <c r="N38" s="1" t="s">
        <v>231</v>
      </c>
      <c r="O38" s="1" t="s">
        <v>29</v>
      </c>
      <c r="P38" s="5">
        <v>41.887619999999998</v>
      </c>
      <c r="Q38" s="5">
        <v>-87.626199999999997</v>
      </c>
    </row>
    <row r="39" spans="1:17">
      <c r="A39" t="s">
        <v>232</v>
      </c>
      <c r="B39" s="1" t="s">
        <v>233</v>
      </c>
      <c r="C39" s="2">
        <v>45161.773645833302</v>
      </c>
      <c r="D39" s="1" t="s">
        <v>17</v>
      </c>
      <c r="E39" s="1" t="s">
        <v>234</v>
      </c>
      <c r="H39" s="1" t="s">
        <v>20</v>
      </c>
    </row>
    <row r="40" spans="1:17">
      <c r="A40" t="s">
        <v>235</v>
      </c>
      <c r="B40" s="1" t="s">
        <v>236</v>
      </c>
      <c r="C40" s="2">
        <v>45169.033703703702</v>
      </c>
      <c r="D40" s="1" t="s">
        <v>17</v>
      </c>
      <c r="E40" s="1" t="s">
        <v>237</v>
      </c>
      <c r="F40" s="3">
        <v>174</v>
      </c>
      <c r="G40" s="4">
        <v>4.0999999999999996</v>
      </c>
      <c r="H40" s="1" t="s">
        <v>20</v>
      </c>
      <c r="I40" s="1" t="s">
        <v>157</v>
      </c>
      <c r="J40" s="1" t="s">
        <v>22</v>
      </c>
      <c r="K40" s="1" t="s">
        <v>238</v>
      </c>
      <c r="L40" s="1" t="s">
        <v>26</v>
      </c>
      <c r="M40" s="1" t="s">
        <v>27</v>
      </c>
      <c r="N40" s="1" t="s">
        <v>239</v>
      </c>
      <c r="O40" s="1" t="s">
        <v>29</v>
      </c>
      <c r="P40" s="5">
        <v>40.7667</v>
      </c>
      <c r="Q40" s="5">
        <v>-73.959000000000003</v>
      </c>
    </row>
    <row r="41" spans="1:17">
      <c r="A41" t="s">
        <v>240</v>
      </c>
      <c r="B41" s="1" t="s">
        <v>241</v>
      </c>
      <c r="C41" s="2">
        <v>45169.033726851798</v>
      </c>
      <c r="D41" s="1" t="s">
        <v>17</v>
      </c>
      <c r="E41" s="1" t="s">
        <v>242</v>
      </c>
      <c r="F41" s="3">
        <v>236</v>
      </c>
      <c r="G41" s="4">
        <v>4.3</v>
      </c>
      <c r="H41" s="1" t="s">
        <v>20</v>
      </c>
      <c r="I41" s="1" t="s">
        <v>84</v>
      </c>
      <c r="J41" s="1" t="s">
        <v>182</v>
      </c>
      <c r="K41" s="1" t="s">
        <v>243</v>
      </c>
      <c r="L41" s="1" t="s">
        <v>87</v>
      </c>
      <c r="M41" s="1" t="s">
        <v>88</v>
      </c>
      <c r="N41" s="1" t="s">
        <v>244</v>
      </c>
      <c r="O41" s="1" t="s">
        <v>29</v>
      </c>
      <c r="P41" s="5">
        <v>41.878390000000003</v>
      </c>
      <c r="Q41" s="5">
        <v>-87.629300000000001</v>
      </c>
    </row>
    <row r="42" spans="1:17">
      <c r="A42" t="s">
        <v>245</v>
      </c>
      <c r="B42" s="1" t="s">
        <v>246</v>
      </c>
      <c r="C42" s="2">
        <v>45183.1066782407</v>
      </c>
      <c r="D42" s="1" t="s">
        <v>17</v>
      </c>
      <c r="E42" s="1" t="s">
        <v>247</v>
      </c>
      <c r="F42" s="3">
        <v>46</v>
      </c>
      <c r="G42" s="4">
        <v>4.3</v>
      </c>
      <c r="H42" s="1" t="s">
        <v>20</v>
      </c>
      <c r="I42" s="1" t="s">
        <v>63</v>
      </c>
      <c r="J42" s="1" t="s">
        <v>132</v>
      </c>
      <c r="K42" s="1" t="s">
        <v>248</v>
      </c>
      <c r="L42" s="1" t="s">
        <v>26</v>
      </c>
      <c r="M42" s="1" t="s">
        <v>27</v>
      </c>
      <c r="N42" s="1" t="s">
        <v>249</v>
      </c>
      <c r="O42" s="1" t="s">
        <v>29</v>
      </c>
      <c r="P42" s="5">
        <v>40.752540000000003</v>
      </c>
      <c r="Q42" s="5">
        <v>-73.981700000000004</v>
      </c>
    </row>
    <row r="43" spans="1:17">
      <c r="A43" t="s">
        <v>250</v>
      </c>
      <c r="B43" s="1" t="s">
        <v>251</v>
      </c>
      <c r="C43" s="2">
        <v>45169.033715277801</v>
      </c>
      <c r="D43" s="1" t="s">
        <v>17</v>
      </c>
      <c r="E43" s="1" t="s">
        <v>252</v>
      </c>
      <c r="F43" s="3">
        <v>34</v>
      </c>
      <c r="G43" s="4">
        <v>3.8</v>
      </c>
      <c r="H43" s="1" t="s">
        <v>20</v>
      </c>
      <c r="I43" s="1" t="s">
        <v>150</v>
      </c>
      <c r="J43" s="1" t="s">
        <v>193</v>
      </c>
      <c r="K43" s="1" t="s">
        <v>253</v>
      </c>
      <c r="L43" s="1" t="s">
        <v>87</v>
      </c>
      <c r="M43" s="1" t="s">
        <v>88</v>
      </c>
      <c r="N43" s="1" t="s">
        <v>254</v>
      </c>
      <c r="O43" s="1" t="s">
        <v>29</v>
      </c>
      <c r="P43" s="5">
        <v>41.88841</v>
      </c>
      <c r="Q43" s="5">
        <v>-87.638000000000005</v>
      </c>
    </row>
    <row r="44" spans="1:17">
      <c r="A44" t="s">
        <v>255</v>
      </c>
      <c r="B44" s="1" t="s">
        <v>256</v>
      </c>
      <c r="C44" s="2">
        <v>45169.033692129597</v>
      </c>
      <c r="D44" s="1" t="s">
        <v>17</v>
      </c>
      <c r="E44" s="1" t="s">
        <v>257</v>
      </c>
      <c r="F44" s="3">
        <v>91</v>
      </c>
      <c r="G44" s="4">
        <v>4.2</v>
      </c>
      <c r="H44" s="1" t="s">
        <v>20</v>
      </c>
      <c r="I44" s="1" t="s">
        <v>56</v>
      </c>
      <c r="J44" s="1" t="s">
        <v>193</v>
      </c>
      <c r="K44" s="1" t="s">
        <v>258</v>
      </c>
      <c r="L44" s="1" t="s">
        <v>26</v>
      </c>
      <c r="M44" s="1" t="s">
        <v>27</v>
      </c>
      <c r="N44" s="1" t="s">
        <v>259</v>
      </c>
      <c r="O44" s="1" t="s">
        <v>29</v>
      </c>
      <c r="P44" s="5">
        <v>40.76061</v>
      </c>
      <c r="Q44" s="5">
        <v>-73.981300000000005</v>
      </c>
    </row>
    <row r="45" spans="1:17">
      <c r="A45" t="s">
        <v>260</v>
      </c>
      <c r="B45" s="1" t="s">
        <v>261</v>
      </c>
      <c r="C45" s="2">
        <v>45169.033703703702</v>
      </c>
      <c r="D45" s="1" t="s">
        <v>17</v>
      </c>
      <c r="E45" s="1" t="s">
        <v>262</v>
      </c>
      <c r="F45" s="3">
        <v>76</v>
      </c>
      <c r="G45" s="4">
        <v>4.0999999999999996</v>
      </c>
      <c r="H45" s="1" t="s">
        <v>20</v>
      </c>
      <c r="I45" s="1" t="s">
        <v>48</v>
      </c>
      <c r="J45" s="1" t="s">
        <v>193</v>
      </c>
      <c r="K45" s="1" t="s">
        <v>263</v>
      </c>
      <c r="L45" s="1" t="s">
        <v>26</v>
      </c>
      <c r="M45" s="1" t="s">
        <v>27</v>
      </c>
      <c r="N45" s="1" t="s">
        <v>249</v>
      </c>
      <c r="O45" s="1" t="s">
        <v>29</v>
      </c>
      <c r="P45" s="5">
        <v>40.753619999999998</v>
      </c>
      <c r="Q45" s="5">
        <v>-73.975399999999993</v>
      </c>
    </row>
    <row r="46" spans="1:17">
      <c r="A46" t="s">
        <v>264</v>
      </c>
      <c r="B46" s="1" t="s">
        <v>265</v>
      </c>
      <c r="C46" s="2">
        <v>45169.033715277801</v>
      </c>
      <c r="D46" s="1" t="s">
        <v>17</v>
      </c>
      <c r="E46" s="1" t="s">
        <v>266</v>
      </c>
      <c r="F46" s="3">
        <v>221</v>
      </c>
      <c r="G46" s="4">
        <v>4</v>
      </c>
      <c r="H46" s="1" t="s">
        <v>20</v>
      </c>
      <c r="I46" s="1" t="s">
        <v>48</v>
      </c>
      <c r="J46" s="1" t="s">
        <v>172</v>
      </c>
      <c r="K46" s="1" t="s">
        <v>267</v>
      </c>
      <c r="L46" s="1" t="s">
        <v>26</v>
      </c>
      <c r="M46" s="1" t="s">
        <v>27</v>
      </c>
      <c r="N46" s="1" t="s">
        <v>268</v>
      </c>
      <c r="O46" s="1" t="s">
        <v>29</v>
      </c>
      <c r="P46" s="5">
        <v>40.759799999999998</v>
      </c>
      <c r="Q46" s="5">
        <v>-73.972300000000004</v>
      </c>
    </row>
    <row r="47" spans="1:17">
      <c r="A47" t="s">
        <v>269</v>
      </c>
      <c r="B47" s="1" t="s">
        <v>270</v>
      </c>
      <c r="C47" s="2">
        <v>45169.033703703702</v>
      </c>
      <c r="D47" s="1" t="s">
        <v>17</v>
      </c>
      <c r="E47" s="1" t="s">
        <v>271</v>
      </c>
      <c r="F47" s="3">
        <v>92</v>
      </c>
      <c r="G47" s="4">
        <v>3.8</v>
      </c>
      <c r="H47" s="1" t="s">
        <v>20</v>
      </c>
      <c r="I47" s="1" t="s">
        <v>21</v>
      </c>
      <c r="J47" s="1" t="s">
        <v>272</v>
      </c>
      <c r="K47" s="1" t="s">
        <v>273</v>
      </c>
      <c r="L47" s="1" t="s">
        <v>26</v>
      </c>
      <c r="M47" s="1" t="s">
        <v>27</v>
      </c>
      <c r="N47" s="1" t="s">
        <v>268</v>
      </c>
      <c r="O47" s="1" t="s">
        <v>29</v>
      </c>
      <c r="P47" s="5">
        <v>40.757730000000002</v>
      </c>
      <c r="Q47" s="5">
        <v>-73.976600000000005</v>
      </c>
    </row>
    <row r="48" spans="1:17">
      <c r="A48" t="s">
        <v>274</v>
      </c>
      <c r="B48" s="1" t="s">
        <v>275</v>
      </c>
      <c r="C48" s="2">
        <v>45183.1066782407</v>
      </c>
      <c r="D48" s="1" t="s">
        <v>17</v>
      </c>
      <c r="E48" s="1" t="s">
        <v>276</v>
      </c>
      <c r="F48" s="3">
        <v>29</v>
      </c>
      <c r="G48" s="4">
        <v>4.4000000000000004</v>
      </c>
      <c r="H48" s="1" t="s">
        <v>20</v>
      </c>
      <c r="I48" s="1" t="s">
        <v>63</v>
      </c>
      <c r="J48" s="1" t="s">
        <v>132</v>
      </c>
      <c r="K48" s="1" t="s">
        <v>277</v>
      </c>
      <c r="L48" s="1" t="s">
        <v>26</v>
      </c>
      <c r="M48" s="1" t="s">
        <v>27</v>
      </c>
      <c r="N48" s="1" t="s">
        <v>123</v>
      </c>
      <c r="O48" s="1" t="s">
        <v>29</v>
      </c>
      <c r="P48" s="5">
        <v>40.762560000000001</v>
      </c>
      <c r="Q48" s="5">
        <v>-73.9803</v>
      </c>
    </row>
    <row r="49" spans="1:17">
      <c r="A49" t="s">
        <v>278</v>
      </c>
      <c r="B49" s="1" t="s">
        <v>279</v>
      </c>
      <c r="C49" s="2">
        <v>45183.1066782407</v>
      </c>
      <c r="D49" s="1" t="s">
        <v>17</v>
      </c>
      <c r="E49" s="1" t="s">
        <v>280</v>
      </c>
      <c r="F49" s="3">
        <v>226</v>
      </c>
      <c r="G49" s="4">
        <v>3.8</v>
      </c>
      <c r="H49" s="1" t="s">
        <v>20</v>
      </c>
      <c r="I49" s="1" t="s">
        <v>63</v>
      </c>
      <c r="J49" s="1" t="s">
        <v>22</v>
      </c>
      <c r="K49" s="1" t="s">
        <v>281</v>
      </c>
      <c r="L49" s="1" t="s">
        <v>26</v>
      </c>
      <c r="M49" s="1" t="s">
        <v>27</v>
      </c>
      <c r="N49" s="1" t="s">
        <v>123</v>
      </c>
      <c r="O49" s="1" t="s">
        <v>29</v>
      </c>
      <c r="P49" s="5">
        <v>40.762160000000002</v>
      </c>
      <c r="Q49" s="5">
        <v>-73.989699999999999</v>
      </c>
    </row>
    <row r="50" spans="1:17">
      <c r="A50" t="s">
        <v>282</v>
      </c>
      <c r="B50" s="1" t="s">
        <v>283</v>
      </c>
      <c r="C50" s="2">
        <v>45183.106689814798</v>
      </c>
      <c r="D50" s="1" t="s">
        <v>17</v>
      </c>
      <c r="E50" s="1" t="s">
        <v>284</v>
      </c>
      <c r="F50" s="3">
        <v>217</v>
      </c>
      <c r="G50" s="4">
        <v>3.6</v>
      </c>
      <c r="H50" s="1" t="s">
        <v>20</v>
      </c>
      <c r="I50" s="1" t="s">
        <v>63</v>
      </c>
      <c r="J50" s="1" t="s">
        <v>22</v>
      </c>
      <c r="K50" s="1" t="s">
        <v>285</v>
      </c>
      <c r="L50" s="1" t="s">
        <v>26</v>
      </c>
      <c r="M50" s="1" t="s">
        <v>27</v>
      </c>
      <c r="N50" s="1" t="s">
        <v>66</v>
      </c>
      <c r="O50" s="1" t="s">
        <v>29</v>
      </c>
      <c r="P50" s="5">
        <v>40.74924</v>
      </c>
      <c r="Q50" s="5">
        <v>-73.978399999999993</v>
      </c>
    </row>
    <row r="51" spans="1:17">
      <c r="A51" t="s">
        <v>286</v>
      </c>
      <c r="B51" s="1" t="s">
        <v>287</v>
      </c>
      <c r="C51" s="2">
        <v>45169.033715277801</v>
      </c>
      <c r="D51" s="1" t="s">
        <v>17</v>
      </c>
      <c r="E51" s="1" t="s">
        <v>288</v>
      </c>
      <c r="F51" s="3">
        <v>192</v>
      </c>
      <c r="G51" s="4">
        <v>3.9</v>
      </c>
      <c r="H51" s="1" t="s">
        <v>20</v>
      </c>
      <c r="I51" s="1" t="s">
        <v>33</v>
      </c>
      <c r="J51" s="1" t="s">
        <v>76</v>
      </c>
      <c r="K51" s="1" t="s">
        <v>289</v>
      </c>
      <c r="L51" s="1" t="s">
        <v>290</v>
      </c>
      <c r="M51" s="1" t="s">
        <v>215</v>
      </c>
      <c r="N51" s="1" t="s">
        <v>291</v>
      </c>
      <c r="O51" s="1" t="s">
        <v>29</v>
      </c>
      <c r="P51" s="5">
        <v>40.726559999999999</v>
      </c>
      <c r="Q51" s="5">
        <v>-74.037999999999997</v>
      </c>
    </row>
    <row r="52" spans="1:17">
      <c r="A52" t="s">
        <v>292</v>
      </c>
      <c r="B52" s="1" t="s">
        <v>293</v>
      </c>
      <c r="C52" s="2">
        <v>45169.033726851798</v>
      </c>
      <c r="D52" s="1" t="s">
        <v>17</v>
      </c>
      <c r="E52" s="1" t="s">
        <v>294</v>
      </c>
      <c r="F52" s="3">
        <v>200</v>
      </c>
      <c r="G52" s="4">
        <v>4.5</v>
      </c>
      <c r="H52" s="1" t="s">
        <v>20</v>
      </c>
      <c r="I52" s="1" t="s">
        <v>56</v>
      </c>
      <c r="J52" s="1" t="s">
        <v>132</v>
      </c>
      <c r="K52" s="1" t="s">
        <v>295</v>
      </c>
      <c r="L52" s="1" t="s">
        <v>296</v>
      </c>
      <c r="M52" s="1" t="s">
        <v>37</v>
      </c>
      <c r="N52" s="1" t="s">
        <v>297</v>
      </c>
      <c r="O52" s="1" t="s">
        <v>29</v>
      </c>
      <c r="P52" s="5">
        <v>26.808879999999998</v>
      </c>
      <c r="Q52" s="5">
        <v>-80.090800000000002</v>
      </c>
    </row>
    <row r="53" spans="1:17">
      <c r="A53" t="s">
        <v>298</v>
      </c>
      <c r="B53" s="1" t="s">
        <v>299</v>
      </c>
      <c r="C53" s="2">
        <v>45183.106689814798</v>
      </c>
      <c r="D53" s="1" t="s">
        <v>17</v>
      </c>
      <c r="E53" s="1" t="s">
        <v>300</v>
      </c>
      <c r="F53" s="3">
        <v>32</v>
      </c>
      <c r="G53" s="4">
        <v>4.3</v>
      </c>
      <c r="H53" s="1" t="s">
        <v>20</v>
      </c>
      <c r="I53" s="1" t="s">
        <v>75</v>
      </c>
      <c r="J53" s="1" t="s">
        <v>49</v>
      </c>
      <c r="K53" s="1" t="s">
        <v>301</v>
      </c>
      <c r="L53" s="1" t="s">
        <v>300</v>
      </c>
      <c r="M53" s="1" t="s">
        <v>27</v>
      </c>
      <c r="N53" s="1" t="s">
        <v>302</v>
      </c>
      <c r="O53" s="1" t="s">
        <v>29</v>
      </c>
      <c r="P53" s="5">
        <v>40.624560000000002</v>
      </c>
      <c r="Q53" s="5">
        <v>-73.641599999999997</v>
      </c>
    </row>
    <row r="54" spans="1:17">
      <c r="A54" t="s">
        <v>303</v>
      </c>
      <c r="B54" s="1" t="s">
        <v>304</v>
      </c>
      <c r="C54" s="2">
        <v>45169.033726851798</v>
      </c>
      <c r="D54" s="1" t="s">
        <v>17</v>
      </c>
      <c r="E54" s="1" t="s">
        <v>296</v>
      </c>
      <c r="F54" s="3">
        <v>195</v>
      </c>
      <c r="G54" s="4">
        <v>4.4000000000000004</v>
      </c>
      <c r="H54" s="1" t="s">
        <v>20</v>
      </c>
      <c r="I54" s="1" t="s">
        <v>150</v>
      </c>
      <c r="J54" s="1" t="s">
        <v>57</v>
      </c>
      <c r="K54" s="1" t="s">
        <v>305</v>
      </c>
      <c r="L54" s="1" t="s">
        <v>296</v>
      </c>
      <c r="M54" s="1" t="s">
        <v>37</v>
      </c>
      <c r="N54" s="1" t="s">
        <v>306</v>
      </c>
      <c r="O54" s="1" t="s">
        <v>29</v>
      </c>
      <c r="P54" s="5">
        <v>26.843699999999998</v>
      </c>
      <c r="Q54" s="5">
        <v>-80.078299999999999</v>
      </c>
    </row>
    <row r="55" spans="1:17">
      <c r="A55" t="s">
        <v>307</v>
      </c>
      <c r="B55" s="1" t="s">
        <v>308</v>
      </c>
      <c r="C55" s="2">
        <v>45169.033738425896</v>
      </c>
      <c r="D55" s="1" t="s">
        <v>17</v>
      </c>
      <c r="E55" s="1" t="s">
        <v>309</v>
      </c>
      <c r="F55" s="3">
        <v>618</v>
      </c>
      <c r="G55" s="4">
        <v>4.0999999999999996</v>
      </c>
      <c r="H55" s="1" t="s">
        <v>20</v>
      </c>
      <c r="I55" s="1" t="s">
        <v>48</v>
      </c>
      <c r="J55" s="1" t="s">
        <v>172</v>
      </c>
      <c r="K55" s="1" t="s">
        <v>310</v>
      </c>
      <c r="L55" s="1" t="s">
        <v>139</v>
      </c>
      <c r="M55" s="1" t="s">
        <v>27</v>
      </c>
      <c r="N55" s="1" t="s">
        <v>311</v>
      </c>
      <c r="O55" s="1" t="s">
        <v>29</v>
      </c>
      <c r="P55" s="5">
        <v>40.669530000000002</v>
      </c>
      <c r="Q55" s="5">
        <v>-73.982100000000003</v>
      </c>
    </row>
    <row r="56" spans="1:17">
      <c r="A56" t="s">
        <v>312</v>
      </c>
      <c r="B56" s="1" t="s">
        <v>313</v>
      </c>
      <c r="C56" s="2">
        <v>45169.033738425896</v>
      </c>
      <c r="D56" s="1" t="s">
        <v>17</v>
      </c>
      <c r="E56" s="1" t="s">
        <v>314</v>
      </c>
      <c r="F56" s="3">
        <v>459</v>
      </c>
      <c r="G56" s="4">
        <v>4.3</v>
      </c>
      <c r="H56" s="1" t="s">
        <v>20</v>
      </c>
      <c r="I56" s="1" t="s">
        <v>75</v>
      </c>
      <c r="J56" s="1" t="s">
        <v>193</v>
      </c>
      <c r="K56" s="1" t="s">
        <v>315</v>
      </c>
      <c r="L56" s="1" t="s">
        <v>316</v>
      </c>
      <c r="M56" s="1" t="s">
        <v>37</v>
      </c>
      <c r="N56" s="1" t="s">
        <v>317</v>
      </c>
      <c r="O56" s="1" t="s">
        <v>29</v>
      </c>
      <c r="P56" s="5">
        <v>26.0107</v>
      </c>
      <c r="Q56" s="5">
        <v>-80.298000000000002</v>
      </c>
    </row>
    <row r="57" spans="1:17">
      <c r="A57" t="s">
        <v>318</v>
      </c>
      <c r="B57" s="1" t="s">
        <v>319</v>
      </c>
      <c r="C57" s="2">
        <v>45169.033726851798</v>
      </c>
      <c r="D57" s="1" t="s">
        <v>17</v>
      </c>
      <c r="E57" s="1" t="s">
        <v>320</v>
      </c>
      <c r="F57" s="3">
        <v>44</v>
      </c>
      <c r="G57" s="4">
        <v>4.3</v>
      </c>
      <c r="H57" s="1" t="s">
        <v>20</v>
      </c>
      <c r="I57" s="1" t="s">
        <v>321</v>
      </c>
      <c r="J57" s="1" t="s">
        <v>132</v>
      </c>
      <c r="K57" s="1" t="s">
        <v>322</v>
      </c>
      <c r="L57" s="1" t="s">
        <v>320</v>
      </c>
      <c r="M57" s="1" t="s">
        <v>37</v>
      </c>
      <c r="N57" s="1" t="s">
        <v>323</v>
      </c>
      <c r="O57" s="1" t="s">
        <v>29</v>
      </c>
      <c r="P57" s="5">
        <v>25.66187</v>
      </c>
      <c r="Q57" s="5">
        <v>-80.327600000000004</v>
      </c>
    </row>
    <row r="58" spans="1:17">
      <c r="A58" t="s">
        <v>324</v>
      </c>
      <c r="B58" s="1" t="s">
        <v>325</v>
      </c>
      <c r="C58" s="2">
        <v>45169.033715277801</v>
      </c>
      <c r="D58" s="1" t="s">
        <v>17</v>
      </c>
      <c r="E58" s="1" t="s">
        <v>326</v>
      </c>
      <c r="F58" s="3">
        <v>175</v>
      </c>
      <c r="G58" s="4">
        <v>4.8</v>
      </c>
      <c r="H58" s="1" t="s">
        <v>20</v>
      </c>
      <c r="I58" s="1" t="s">
        <v>56</v>
      </c>
      <c r="J58" s="1" t="s">
        <v>132</v>
      </c>
      <c r="K58" s="1" t="s">
        <v>327</v>
      </c>
      <c r="L58" s="1" t="s">
        <v>326</v>
      </c>
      <c r="M58" s="1" t="s">
        <v>215</v>
      </c>
      <c r="N58" s="1" t="s">
        <v>328</v>
      </c>
      <c r="O58" s="1" t="s">
        <v>29</v>
      </c>
      <c r="P58" s="5">
        <v>40.967030000000001</v>
      </c>
      <c r="Q58" s="5">
        <v>-74.285600000000002</v>
      </c>
    </row>
    <row r="59" spans="1:17">
      <c r="A59" t="s">
        <v>329</v>
      </c>
      <c r="B59" s="1" t="s">
        <v>330</v>
      </c>
      <c r="C59" s="2">
        <v>45169.033726851798</v>
      </c>
      <c r="D59" s="1" t="s">
        <v>17</v>
      </c>
      <c r="E59" s="1" t="s">
        <v>331</v>
      </c>
      <c r="F59" s="3">
        <v>193</v>
      </c>
      <c r="G59" s="4">
        <v>4.3</v>
      </c>
      <c r="H59" s="1" t="s">
        <v>20</v>
      </c>
      <c r="I59" s="1" t="s">
        <v>63</v>
      </c>
      <c r="J59" s="1" t="s">
        <v>132</v>
      </c>
      <c r="K59" s="1" t="s">
        <v>332</v>
      </c>
      <c r="L59" s="1" t="s">
        <v>331</v>
      </c>
      <c r="M59" s="1" t="s">
        <v>37</v>
      </c>
      <c r="N59" s="1" t="s">
        <v>333</v>
      </c>
      <c r="O59" s="1" t="s">
        <v>29</v>
      </c>
      <c r="P59" s="5">
        <v>27.310669999999998</v>
      </c>
      <c r="Q59" s="5">
        <v>-80.408900000000003</v>
      </c>
    </row>
    <row r="60" spans="1:17">
      <c r="A60" t="s">
        <v>334</v>
      </c>
      <c r="B60" s="1" t="s">
        <v>335</v>
      </c>
      <c r="C60" s="2">
        <v>45169.033726851798</v>
      </c>
      <c r="D60" s="1" t="s">
        <v>17</v>
      </c>
      <c r="E60" s="1" t="s">
        <v>336</v>
      </c>
      <c r="F60" s="3">
        <v>121</v>
      </c>
      <c r="G60" s="4">
        <v>4.0999999999999996</v>
      </c>
      <c r="H60" s="1" t="s">
        <v>20</v>
      </c>
      <c r="I60" s="1" t="s">
        <v>75</v>
      </c>
      <c r="J60" s="1" t="s">
        <v>193</v>
      </c>
      <c r="K60" s="1" t="s">
        <v>337</v>
      </c>
      <c r="L60" s="1" t="s">
        <v>336</v>
      </c>
      <c r="M60" s="1" t="s">
        <v>99</v>
      </c>
      <c r="N60" s="1" t="s">
        <v>338</v>
      </c>
      <c r="O60" s="1" t="s">
        <v>29</v>
      </c>
      <c r="P60" s="5">
        <v>35.815130000000003</v>
      </c>
      <c r="Q60" s="5">
        <v>-78.699200000000005</v>
      </c>
    </row>
    <row r="61" spans="1:17">
      <c r="A61" t="s">
        <v>339</v>
      </c>
      <c r="B61" s="1" t="s">
        <v>340</v>
      </c>
      <c r="C61" s="2">
        <v>45183.106689814798</v>
      </c>
      <c r="D61" s="1" t="s">
        <v>17</v>
      </c>
      <c r="E61" s="1" t="s">
        <v>341</v>
      </c>
      <c r="F61" s="3">
        <v>322</v>
      </c>
      <c r="G61" s="4">
        <v>4.8</v>
      </c>
      <c r="H61" s="1" t="s">
        <v>20</v>
      </c>
      <c r="I61" s="1" t="s">
        <v>63</v>
      </c>
      <c r="J61" s="1" t="s">
        <v>132</v>
      </c>
      <c r="K61" s="1" t="s">
        <v>342</v>
      </c>
      <c r="L61" s="1" t="s">
        <v>343</v>
      </c>
      <c r="M61" s="1" t="s">
        <v>215</v>
      </c>
      <c r="N61" s="1" t="s">
        <v>344</v>
      </c>
      <c r="O61" s="1" t="s">
        <v>29</v>
      </c>
      <c r="P61" s="5">
        <v>40.897260000000003</v>
      </c>
      <c r="Q61" s="5">
        <v>-74.223299999999995</v>
      </c>
    </row>
    <row r="62" spans="1:17">
      <c r="A62" t="s">
        <v>345</v>
      </c>
      <c r="B62" s="1" t="s">
        <v>346</v>
      </c>
      <c r="C62" s="2">
        <v>45169.033726851798</v>
      </c>
      <c r="D62" s="1" t="s">
        <v>17</v>
      </c>
      <c r="E62" s="1" t="s">
        <v>347</v>
      </c>
      <c r="F62" s="3">
        <v>269</v>
      </c>
      <c r="G62" s="4">
        <v>4.2</v>
      </c>
      <c r="H62" s="1" t="s">
        <v>20</v>
      </c>
      <c r="I62" s="1" t="s">
        <v>63</v>
      </c>
      <c r="J62" s="1" t="s">
        <v>34</v>
      </c>
      <c r="K62" s="1" t="s">
        <v>348</v>
      </c>
      <c r="L62" s="1" t="s">
        <v>349</v>
      </c>
      <c r="M62" s="1" t="s">
        <v>37</v>
      </c>
      <c r="N62" s="1" t="s">
        <v>350</v>
      </c>
      <c r="O62" s="1" t="s">
        <v>29</v>
      </c>
      <c r="P62" s="5">
        <v>25.94998</v>
      </c>
      <c r="Q62" s="5">
        <v>-80.148099999999999</v>
      </c>
    </row>
    <row r="63" spans="1:17">
      <c r="A63" t="s">
        <v>351</v>
      </c>
      <c r="B63" s="1" t="s">
        <v>352</v>
      </c>
      <c r="C63" s="2">
        <v>45183.106689814798</v>
      </c>
      <c r="D63" s="1" t="s">
        <v>17</v>
      </c>
      <c r="E63" s="1" t="s">
        <v>353</v>
      </c>
      <c r="F63" s="3">
        <v>58</v>
      </c>
      <c r="G63" s="4">
        <v>4.7</v>
      </c>
      <c r="H63" s="1" t="s">
        <v>20</v>
      </c>
      <c r="I63" s="1" t="s">
        <v>63</v>
      </c>
      <c r="J63" s="1" t="s">
        <v>57</v>
      </c>
      <c r="K63" s="1" t="s">
        <v>354</v>
      </c>
      <c r="L63" s="1" t="s">
        <v>87</v>
      </c>
      <c r="M63" s="1" t="s">
        <v>88</v>
      </c>
      <c r="N63" s="1" t="s">
        <v>231</v>
      </c>
      <c r="O63" s="1" t="s">
        <v>29</v>
      </c>
      <c r="P63" s="5">
        <v>41.885429999999999</v>
      </c>
      <c r="Q63" s="5">
        <v>-87.625299999999996</v>
      </c>
    </row>
    <row r="64" spans="1:17">
      <c r="A64" t="s">
        <v>355</v>
      </c>
      <c r="B64" s="1" t="s">
        <v>356</v>
      </c>
      <c r="C64" s="2">
        <v>45169.033715277801</v>
      </c>
      <c r="D64" s="1" t="s">
        <v>17</v>
      </c>
      <c r="E64" s="1" t="s">
        <v>357</v>
      </c>
      <c r="F64" s="3">
        <v>129</v>
      </c>
      <c r="G64" s="4">
        <v>4.3</v>
      </c>
      <c r="H64" s="1" t="s">
        <v>20</v>
      </c>
      <c r="I64" s="1" t="s">
        <v>84</v>
      </c>
      <c r="J64" s="1" t="s">
        <v>64</v>
      </c>
      <c r="K64" s="1" t="s">
        <v>358</v>
      </c>
      <c r="L64" s="1" t="s">
        <v>78</v>
      </c>
      <c r="M64" s="1" t="s">
        <v>79</v>
      </c>
      <c r="N64" s="1" t="s">
        <v>359</v>
      </c>
      <c r="O64" s="1" t="s">
        <v>29</v>
      </c>
      <c r="P64" s="5">
        <v>39.951059999999998</v>
      </c>
      <c r="Q64" s="5">
        <v>-75.200999999999993</v>
      </c>
    </row>
    <row r="65" spans="1:17">
      <c r="A65" t="s">
        <v>360</v>
      </c>
      <c r="B65" s="1" t="s">
        <v>361</v>
      </c>
      <c r="C65" s="2">
        <v>45169.033715277801</v>
      </c>
      <c r="D65" s="1" t="s">
        <v>17</v>
      </c>
      <c r="E65" s="1" t="s">
        <v>362</v>
      </c>
      <c r="F65" s="3">
        <v>222</v>
      </c>
      <c r="G65" s="4">
        <v>4.0999999999999996</v>
      </c>
      <c r="H65" s="1" t="s">
        <v>20</v>
      </c>
      <c r="I65" s="1" t="s">
        <v>33</v>
      </c>
      <c r="J65" s="1" t="s">
        <v>182</v>
      </c>
      <c r="K65" s="1" t="s">
        <v>363</v>
      </c>
      <c r="L65" s="1" t="s">
        <v>26</v>
      </c>
      <c r="M65" s="1" t="s">
        <v>27</v>
      </c>
      <c r="N65" s="1" t="s">
        <v>364</v>
      </c>
      <c r="O65" s="1" t="s">
        <v>29</v>
      </c>
      <c r="P65" s="5">
        <v>40.777529999999999</v>
      </c>
      <c r="Q65" s="5">
        <v>-73.984300000000005</v>
      </c>
    </row>
    <row r="66" spans="1:17">
      <c r="A66" t="s">
        <v>365</v>
      </c>
      <c r="B66" s="1" t="s">
        <v>366</v>
      </c>
      <c r="C66" s="2">
        <v>45169.033726851798</v>
      </c>
      <c r="D66" s="1" t="s">
        <v>17</v>
      </c>
      <c r="E66" s="1" t="s">
        <v>367</v>
      </c>
      <c r="F66" s="3">
        <v>239</v>
      </c>
      <c r="G66" s="4">
        <v>4.8</v>
      </c>
      <c r="H66" s="1" t="s">
        <v>20</v>
      </c>
      <c r="I66" s="1" t="s">
        <v>63</v>
      </c>
      <c r="J66" s="1" t="s">
        <v>132</v>
      </c>
      <c r="K66" s="1" t="s">
        <v>368</v>
      </c>
      <c r="L66" s="1" t="s">
        <v>367</v>
      </c>
      <c r="M66" s="1" t="s">
        <v>37</v>
      </c>
      <c r="N66" s="1" t="s">
        <v>369</v>
      </c>
      <c r="O66" s="1" t="s">
        <v>29</v>
      </c>
      <c r="P66" s="5">
        <v>26.705939999999998</v>
      </c>
      <c r="Q66" s="5">
        <v>-80.082700000000003</v>
      </c>
    </row>
    <row r="67" spans="1:17">
      <c r="A67" t="s">
        <v>370</v>
      </c>
      <c r="B67" s="1" t="s">
        <v>371</v>
      </c>
      <c r="C67" s="2">
        <v>45169.033703703702</v>
      </c>
      <c r="D67" s="1" t="s">
        <v>17</v>
      </c>
      <c r="E67" s="1" t="s">
        <v>372</v>
      </c>
      <c r="F67" s="3">
        <v>34</v>
      </c>
      <c r="G67" s="4">
        <v>4.3</v>
      </c>
      <c r="H67" s="1" t="s">
        <v>20</v>
      </c>
      <c r="I67" s="1" t="s">
        <v>157</v>
      </c>
      <c r="J67" s="1" t="s">
        <v>49</v>
      </c>
      <c r="K67" s="1" t="s">
        <v>373</v>
      </c>
      <c r="L67" s="1" t="s">
        <v>372</v>
      </c>
      <c r="M67" s="1" t="s">
        <v>27</v>
      </c>
      <c r="N67" s="1" t="s">
        <v>374</v>
      </c>
      <c r="O67" s="1" t="s">
        <v>29</v>
      </c>
      <c r="P67" s="5">
        <v>40.745399999999997</v>
      </c>
      <c r="Q67" s="5">
        <v>-73.601200000000006</v>
      </c>
    </row>
    <row r="68" spans="1:17">
      <c r="A68" t="s">
        <v>375</v>
      </c>
      <c r="B68" s="1" t="s">
        <v>376</v>
      </c>
      <c r="C68" s="2">
        <v>45169.033703703702</v>
      </c>
      <c r="D68" s="1" t="s">
        <v>17</v>
      </c>
      <c r="E68" s="1" t="s">
        <v>377</v>
      </c>
      <c r="F68" s="3">
        <v>102</v>
      </c>
      <c r="G68" s="4">
        <v>3.7</v>
      </c>
      <c r="H68" s="1" t="s">
        <v>20</v>
      </c>
      <c r="I68" s="1" t="s">
        <v>56</v>
      </c>
      <c r="J68" s="1" t="s">
        <v>132</v>
      </c>
      <c r="K68" s="1" t="s">
        <v>378</v>
      </c>
      <c r="L68" s="1" t="s">
        <v>139</v>
      </c>
      <c r="M68" s="1" t="s">
        <v>27</v>
      </c>
      <c r="N68" s="1" t="s">
        <v>379</v>
      </c>
      <c r="O68" s="1" t="s">
        <v>29</v>
      </c>
      <c r="P68" s="5">
        <v>40.715409999999999</v>
      </c>
      <c r="Q68" s="5">
        <v>-73.960999999999999</v>
      </c>
    </row>
    <row r="69" spans="1:17">
      <c r="A69" t="s">
        <v>380</v>
      </c>
      <c r="B69" s="1" t="s">
        <v>381</v>
      </c>
      <c r="C69" s="2">
        <v>45169.033726851798</v>
      </c>
      <c r="D69" s="1" t="s">
        <v>17</v>
      </c>
      <c r="E69" s="1" t="s">
        <v>382</v>
      </c>
      <c r="F69" s="3">
        <v>185</v>
      </c>
      <c r="G69" s="4">
        <v>4.8</v>
      </c>
      <c r="H69" s="1" t="s">
        <v>20</v>
      </c>
      <c r="I69" s="1" t="s">
        <v>33</v>
      </c>
      <c r="J69" s="1" t="s">
        <v>49</v>
      </c>
      <c r="K69" s="1" t="s">
        <v>383</v>
      </c>
      <c r="L69" s="1" t="s">
        <v>382</v>
      </c>
      <c r="M69" s="1" t="s">
        <v>37</v>
      </c>
      <c r="N69" s="1" t="s">
        <v>384</v>
      </c>
      <c r="O69" s="1" t="s">
        <v>29</v>
      </c>
      <c r="P69" s="5">
        <v>28.52375</v>
      </c>
      <c r="Q69" s="5">
        <v>-81.588399999999993</v>
      </c>
    </row>
    <row r="70" spans="1:17">
      <c r="A70" t="s">
        <v>385</v>
      </c>
      <c r="B70" s="1" t="s">
        <v>386</v>
      </c>
      <c r="C70" s="2">
        <v>45169.033726851798</v>
      </c>
      <c r="D70" s="1" t="s">
        <v>17</v>
      </c>
      <c r="E70" s="1" t="s">
        <v>387</v>
      </c>
      <c r="F70" s="3">
        <v>167</v>
      </c>
      <c r="G70" s="4">
        <v>4.5</v>
      </c>
      <c r="H70" s="1" t="s">
        <v>20</v>
      </c>
      <c r="I70" s="1" t="s">
        <v>48</v>
      </c>
      <c r="J70" s="1" t="s">
        <v>49</v>
      </c>
      <c r="K70" s="1" t="s">
        <v>388</v>
      </c>
      <c r="L70" s="1" t="s">
        <v>387</v>
      </c>
      <c r="M70" s="1" t="s">
        <v>37</v>
      </c>
      <c r="N70" s="1" t="s">
        <v>389</v>
      </c>
      <c r="O70" s="1" t="s">
        <v>29</v>
      </c>
      <c r="P70" s="5">
        <v>28.594270000000002</v>
      </c>
      <c r="Q70" s="5">
        <v>-81.367800000000003</v>
      </c>
    </row>
    <row r="71" spans="1:17">
      <c r="A71" t="s">
        <v>390</v>
      </c>
      <c r="B71" s="1" t="s">
        <v>391</v>
      </c>
      <c r="C71" s="2">
        <v>45183.106689814798</v>
      </c>
      <c r="D71" s="1" t="s">
        <v>17</v>
      </c>
      <c r="E71" s="1" t="s">
        <v>392</v>
      </c>
      <c r="F71" s="3">
        <v>58</v>
      </c>
      <c r="G71" s="4">
        <v>3.7</v>
      </c>
      <c r="H71" s="1" t="s">
        <v>20</v>
      </c>
      <c r="I71" s="1" t="s">
        <v>63</v>
      </c>
      <c r="J71" s="1" t="s">
        <v>64</v>
      </c>
      <c r="K71" s="1" t="s">
        <v>393</v>
      </c>
      <c r="L71" s="1" t="s">
        <v>394</v>
      </c>
      <c r="M71" s="1" t="s">
        <v>27</v>
      </c>
      <c r="N71" s="1" t="s">
        <v>395</v>
      </c>
      <c r="O71" s="1" t="s">
        <v>29</v>
      </c>
      <c r="P71" s="5">
        <v>41.31814</v>
      </c>
      <c r="Q71" s="5">
        <v>-74.128100000000003</v>
      </c>
    </row>
    <row r="72" spans="1:17">
      <c r="A72" t="s">
        <v>396</v>
      </c>
      <c r="B72" s="1" t="s">
        <v>397</v>
      </c>
      <c r="C72" s="2">
        <v>45183.106689814798</v>
      </c>
      <c r="D72" s="1" t="s">
        <v>17</v>
      </c>
      <c r="E72" s="1" t="s">
        <v>398</v>
      </c>
      <c r="F72" s="3">
        <v>376</v>
      </c>
      <c r="G72" s="4">
        <v>4.2</v>
      </c>
      <c r="H72" s="1" t="s">
        <v>20</v>
      </c>
      <c r="I72" s="1" t="s">
        <v>63</v>
      </c>
      <c r="J72" s="1" t="s">
        <v>85</v>
      </c>
      <c r="K72" s="1" t="s">
        <v>399</v>
      </c>
      <c r="L72" s="1" t="s">
        <v>26</v>
      </c>
      <c r="M72" s="1" t="s">
        <v>27</v>
      </c>
      <c r="N72" s="1" t="s">
        <v>400</v>
      </c>
      <c r="O72" s="1" t="s">
        <v>29</v>
      </c>
      <c r="P72" s="5">
        <v>40.77693</v>
      </c>
      <c r="Q72" s="5">
        <v>-73.957700000000003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F2:F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G2:G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K2:K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L2:L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N2:N1048576" xr:uid="{00000000-0002-0000-0000-000011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P2:P1048576" xr:uid="{00000000-0002-0000-0000-000013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Q2:Q1048576" xr:uid="{00000000-0002-0000-0000-000014000000}">
      <formula1>-180</formula1>
      <formula2>180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List Value" error="Location Status must be selected from the drop-down list." promptTitle="Option set" prompt="Select a value from the drop-down list." xr:uid="{00000000-0002-0000-0000-000008000000}">
          <x14:formula1>
            <xm:f>hiddenSheet!$A$3:$M$3</xm:f>
          </x14:formula1>
          <xm:sqref>H2:H1048576</xm:sqref>
        </x14:dataValidation>
        <x14:dataValidation type="list" allowBlank="1" showInputMessage="1" showErrorMessage="1" errorTitle="List Value" error="Opening Month must be selected from the drop-down list." promptTitle="Option set" prompt="Select a value from the drop-down list." xr:uid="{00000000-0002-0000-0000-000009000000}">
          <x14:formula1>
            <xm:f>hiddenSheet!$A$4:$L$4</xm:f>
          </x14:formula1>
          <xm:sqref>I2:I1048576</xm:sqref>
        </x14:dataValidation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J2:J1048576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M2:M1048576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5"/>
  <sheetData>
    <row r="1" spans="1:71">
      <c r="A1" t="s">
        <v>401</v>
      </c>
    </row>
    <row r="2" spans="1:71">
      <c r="A2" t="s">
        <v>402</v>
      </c>
      <c r="B2" t="s">
        <v>403</v>
      </c>
      <c r="C2" t="s">
        <v>404</v>
      </c>
      <c r="D2" t="s">
        <v>405</v>
      </c>
      <c r="E2" t="s">
        <v>406</v>
      </c>
      <c r="F2" t="s">
        <v>19</v>
      </c>
      <c r="G2" t="s">
        <v>407</v>
      </c>
      <c r="H2" t="s">
        <v>408</v>
      </c>
      <c r="I2" t="s">
        <v>409</v>
      </c>
      <c r="J2" t="s">
        <v>410</v>
      </c>
      <c r="K2" t="s">
        <v>411</v>
      </c>
      <c r="L2" t="s">
        <v>412</v>
      </c>
    </row>
    <row r="3" spans="1:71">
      <c r="A3" t="s">
        <v>20</v>
      </c>
      <c r="B3" t="s">
        <v>413</v>
      </c>
      <c r="C3" t="s">
        <v>224</v>
      </c>
      <c r="D3" t="s">
        <v>70</v>
      </c>
      <c r="E3" t="s">
        <v>414</v>
      </c>
      <c r="F3" t="s">
        <v>415</v>
      </c>
      <c r="G3" t="s">
        <v>416</v>
      </c>
      <c r="H3" t="s">
        <v>93</v>
      </c>
      <c r="I3" t="s">
        <v>417</v>
      </c>
      <c r="J3" t="s">
        <v>418</v>
      </c>
      <c r="K3" t="s">
        <v>419</v>
      </c>
      <c r="L3" t="s">
        <v>420</v>
      </c>
      <c r="M3" t="s">
        <v>421</v>
      </c>
    </row>
    <row r="4" spans="1:71">
      <c r="A4" t="s">
        <v>33</v>
      </c>
      <c r="B4" t="s">
        <v>48</v>
      </c>
      <c r="C4" t="s">
        <v>157</v>
      </c>
      <c r="D4" t="s">
        <v>84</v>
      </c>
      <c r="E4" t="s">
        <v>21</v>
      </c>
      <c r="F4" t="s">
        <v>56</v>
      </c>
      <c r="G4" t="s">
        <v>75</v>
      </c>
      <c r="H4" t="s">
        <v>63</v>
      </c>
      <c r="I4" t="s">
        <v>321</v>
      </c>
      <c r="J4" t="s">
        <v>150</v>
      </c>
      <c r="K4" t="s">
        <v>209</v>
      </c>
      <c r="L4" t="s">
        <v>42</v>
      </c>
    </row>
    <row r="5" spans="1:71">
      <c r="A5" t="s">
        <v>422</v>
      </c>
      <c r="B5" t="s">
        <v>423</v>
      </c>
      <c r="C5" t="s">
        <v>424</v>
      </c>
      <c r="D5" t="s">
        <v>425</v>
      </c>
      <c r="E5" t="s">
        <v>426</v>
      </c>
      <c r="F5" t="s">
        <v>427</v>
      </c>
      <c r="G5" t="s">
        <v>428</v>
      </c>
      <c r="H5" t="s">
        <v>429</v>
      </c>
      <c r="I5" t="s">
        <v>430</v>
      </c>
      <c r="J5" t="s">
        <v>431</v>
      </c>
      <c r="K5" t="s">
        <v>432</v>
      </c>
      <c r="L5" t="s">
        <v>433</v>
      </c>
      <c r="M5" t="s">
        <v>434</v>
      </c>
      <c r="N5" t="s">
        <v>435</v>
      </c>
      <c r="O5" t="s">
        <v>436</v>
      </c>
      <c r="P5" t="s">
        <v>437</v>
      </c>
      <c r="Q5" t="s">
        <v>272</v>
      </c>
      <c r="R5" t="s">
        <v>438</v>
      </c>
      <c r="S5" t="s">
        <v>439</v>
      </c>
      <c r="T5" t="s">
        <v>440</v>
      </c>
      <c r="U5" t="s">
        <v>441</v>
      </c>
      <c r="V5" t="s">
        <v>442</v>
      </c>
      <c r="W5" t="s">
        <v>443</v>
      </c>
      <c r="X5" t="s">
        <v>172</v>
      </c>
      <c r="Y5" t="s">
        <v>22</v>
      </c>
      <c r="Z5" t="s">
        <v>182</v>
      </c>
      <c r="AA5" t="s">
        <v>85</v>
      </c>
      <c r="AB5" t="s">
        <v>76</v>
      </c>
      <c r="AC5" t="s">
        <v>64</v>
      </c>
      <c r="AD5" t="s">
        <v>193</v>
      </c>
      <c r="AE5" t="s">
        <v>34</v>
      </c>
      <c r="AF5" t="s">
        <v>57</v>
      </c>
      <c r="AG5" t="s">
        <v>132</v>
      </c>
      <c r="AH5" t="s">
        <v>49</v>
      </c>
      <c r="AI5" t="s">
        <v>444</v>
      </c>
      <c r="AJ5" t="s">
        <v>445</v>
      </c>
      <c r="AK5" t="s">
        <v>446</v>
      </c>
    </row>
    <row r="6" spans="1:71">
      <c r="A6" t="s">
        <v>23</v>
      </c>
      <c r="B6" t="s">
        <v>447</v>
      </c>
      <c r="C6" t="s">
        <v>448</v>
      </c>
      <c r="D6" t="s">
        <v>449</v>
      </c>
      <c r="E6" t="s">
        <v>450</v>
      </c>
      <c r="F6" t="s">
        <v>451</v>
      </c>
      <c r="G6" t="s">
        <v>452</v>
      </c>
      <c r="H6" t="s">
        <v>453</v>
      </c>
      <c r="I6" t="s">
        <v>454</v>
      </c>
      <c r="J6" t="s">
        <v>455</v>
      </c>
      <c r="K6" t="s">
        <v>456</v>
      </c>
      <c r="L6" t="s">
        <v>457</v>
      </c>
      <c r="M6" t="s">
        <v>458</v>
      </c>
      <c r="N6" t="s">
        <v>459</v>
      </c>
      <c r="O6" t="s">
        <v>460</v>
      </c>
      <c r="P6" t="s">
        <v>461</v>
      </c>
    </row>
    <row r="7" spans="1:71">
      <c r="A7" t="s">
        <v>462</v>
      </c>
      <c r="B7" t="s">
        <v>24</v>
      </c>
      <c r="C7" t="s">
        <v>463</v>
      </c>
      <c r="D7" t="s">
        <v>71</v>
      </c>
      <c r="E7" t="s">
        <v>464</v>
      </c>
      <c r="F7" t="s">
        <v>465</v>
      </c>
      <c r="G7" t="s">
        <v>466</v>
      </c>
    </row>
    <row r="8" spans="1:71">
      <c r="A8" t="s">
        <v>467</v>
      </c>
      <c r="B8" t="s">
        <v>468</v>
      </c>
      <c r="C8" t="s">
        <v>469</v>
      </c>
      <c r="D8" t="s">
        <v>470</v>
      </c>
      <c r="E8" t="s">
        <v>471</v>
      </c>
      <c r="F8" t="s">
        <v>472</v>
      </c>
      <c r="G8" t="s">
        <v>473</v>
      </c>
      <c r="H8" t="s">
        <v>152</v>
      </c>
      <c r="I8" t="s">
        <v>474</v>
      </c>
      <c r="J8" t="s">
        <v>475</v>
      </c>
      <c r="K8" t="s">
        <v>37</v>
      </c>
      <c r="L8" t="s">
        <v>476</v>
      </c>
      <c r="M8" t="s">
        <v>477</v>
      </c>
      <c r="N8" t="s">
        <v>478</v>
      </c>
      <c r="O8" t="s">
        <v>479</v>
      </c>
      <c r="P8" t="s">
        <v>480</v>
      </c>
      <c r="Q8" t="s">
        <v>481</v>
      </c>
      <c r="R8" t="s">
        <v>88</v>
      </c>
      <c r="S8" t="s">
        <v>482</v>
      </c>
      <c r="T8" t="s">
        <v>483</v>
      </c>
      <c r="U8" t="s">
        <v>484</v>
      </c>
      <c r="V8" t="s">
        <v>485</v>
      </c>
      <c r="W8" t="s">
        <v>486</v>
      </c>
      <c r="X8" t="s">
        <v>487</v>
      </c>
      <c r="Y8" t="s">
        <v>488</v>
      </c>
      <c r="Z8" t="s">
        <v>489</v>
      </c>
      <c r="AA8" t="s">
        <v>490</v>
      </c>
      <c r="AB8" t="s">
        <v>491</v>
      </c>
      <c r="AC8" t="s">
        <v>492</v>
      </c>
      <c r="AD8" t="s">
        <v>493</v>
      </c>
      <c r="AE8" t="s">
        <v>494</v>
      </c>
      <c r="AF8" t="s">
        <v>495</v>
      </c>
      <c r="AG8" t="s">
        <v>99</v>
      </c>
      <c r="AH8" t="s">
        <v>496</v>
      </c>
      <c r="AI8" t="s">
        <v>497</v>
      </c>
      <c r="AJ8" t="s">
        <v>498</v>
      </c>
      <c r="AK8" t="s">
        <v>215</v>
      </c>
      <c r="AL8" t="s">
        <v>499</v>
      </c>
      <c r="AM8" t="s">
        <v>500</v>
      </c>
      <c r="AN8" t="s">
        <v>27</v>
      </c>
      <c r="AO8" t="s">
        <v>501</v>
      </c>
      <c r="AP8" t="s">
        <v>502</v>
      </c>
      <c r="AQ8" t="s">
        <v>503</v>
      </c>
      <c r="AR8" t="s">
        <v>79</v>
      </c>
      <c r="AS8" t="s">
        <v>504</v>
      </c>
      <c r="AT8" t="s">
        <v>505</v>
      </c>
      <c r="AU8" t="s">
        <v>506</v>
      </c>
      <c r="AV8" t="s">
        <v>507</v>
      </c>
      <c r="AW8" t="s">
        <v>508</v>
      </c>
      <c r="AX8" t="s">
        <v>509</v>
      </c>
      <c r="AY8" t="s">
        <v>510</v>
      </c>
      <c r="AZ8" t="s">
        <v>511</v>
      </c>
      <c r="BA8" t="s">
        <v>512</v>
      </c>
      <c r="BB8" t="s">
        <v>513</v>
      </c>
      <c r="BC8" t="s">
        <v>514</v>
      </c>
      <c r="BD8" t="s">
        <v>515</v>
      </c>
      <c r="BE8" t="s">
        <v>516</v>
      </c>
      <c r="BF8" t="s">
        <v>517</v>
      </c>
      <c r="BG8" t="s">
        <v>518</v>
      </c>
      <c r="BH8" t="s">
        <v>519</v>
      </c>
      <c r="BI8" t="s">
        <v>520</v>
      </c>
      <c r="BJ8" t="s">
        <v>521</v>
      </c>
      <c r="BK8" t="s">
        <v>522</v>
      </c>
      <c r="BL8" t="s">
        <v>523</v>
      </c>
      <c r="BM8" t="s">
        <v>524</v>
      </c>
      <c r="BN8" t="s">
        <v>525</v>
      </c>
      <c r="BO8" t="s">
        <v>526</v>
      </c>
      <c r="BP8" t="s">
        <v>527</v>
      </c>
      <c r="BQ8" t="s">
        <v>528</v>
      </c>
      <c r="BR8" t="s">
        <v>529</v>
      </c>
      <c r="BS8" t="s">
        <v>530</v>
      </c>
    </row>
    <row r="9" spans="1:71">
      <c r="A9" t="s">
        <v>531</v>
      </c>
      <c r="B9" t="s">
        <v>532</v>
      </c>
      <c r="C9" t="s">
        <v>533</v>
      </c>
      <c r="D9" t="s">
        <v>534</v>
      </c>
      <c r="E9" t="s">
        <v>535</v>
      </c>
      <c r="F9" t="s">
        <v>536</v>
      </c>
      <c r="G9" t="s">
        <v>537</v>
      </c>
      <c r="H9" t="s">
        <v>538</v>
      </c>
      <c r="I9" t="s">
        <v>539</v>
      </c>
      <c r="J9" t="s">
        <v>540</v>
      </c>
      <c r="K9" t="s">
        <v>541</v>
      </c>
      <c r="L9" t="s">
        <v>542</v>
      </c>
      <c r="M9" t="s">
        <v>543</v>
      </c>
      <c r="N9" t="s">
        <v>544</v>
      </c>
      <c r="O9" t="s">
        <v>545</v>
      </c>
      <c r="P9" t="s">
        <v>546</v>
      </c>
      <c r="Q9" t="s">
        <v>547</v>
      </c>
      <c r="R9" t="s">
        <v>548</v>
      </c>
      <c r="S9" t="s">
        <v>549</v>
      </c>
      <c r="T9" t="s">
        <v>550</v>
      </c>
      <c r="U9" t="s">
        <v>551</v>
      </c>
      <c r="V9" t="s">
        <v>552</v>
      </c>
      <c r="W9" t="s">
        <v>553</v>
      </c>
      <c r="X9" t="s">
        <v>554</v>
      </c>
      <c r="Y9" t="s">
        <v>555</v>
      </c>
      <c r="Z9" t="s">
        <v>556</v>
      </c>
      <c r="AA9" t="s">
        <v>557</v>
      </c>
      <c r="AB9" t="s">
        <v>558</v>
      </c>
      <c r="AC9" t="s">
        <v>559</v>
      </c>
      <c r="AD9" t="s">
        <v>560</v>
      </c>
      <c r="A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2023-09-26T23:33:02Z</dcterms:modified>
</cp:coreProperties>
</file>