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7" documentId="11_DAC7A0B9DFC4D18A87E099B333A7A6B9CA1DED9F" xr6:coauthVersionLast="47" xr6:coauthVersionMax="47" xr10:uidLastSave="{4667801A-74F0-4B65-A285-7FB5F2821BA0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<sst xmlns="http://schemas.openxmlformats.org/spreadsheetml/2006/main" count="2737" uniqueCount="1385">
  <si>
    <t>(Do Not Modify) Account</t>
  </si>
  <si>
    <t>(Do Not Modify) Row Checksum</t>
  </si>
  <si>
    <t>(Do Not Modify) Modified On</t>
  </si>
  <si>
    <t>Parent Account</t>
  </si>
  <si>
    <t>Account Name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</si>
  <si>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</si>
  <si>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</si>
  <si>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</si>
  <si>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</si>
  <si>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</si>
  <si>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</si>
  <si>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</si>
  <si>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</si>
  <si>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</si>
  <si>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035e2db1-4de8-ed11-a7c6-002248046cae</t>
  </si>
  <si>
    <t>7XW1gpJWicvs0MED6OnsMAR720W59dXQgzVAlqWhuxmzB8gom1cNitC77GaeHtI/ow4HuOuDPc1ztyrCECGJkw==</t>
  </si>
  <si>
    <t>Sweetgreen</t>
  </si>
  <si>
    <t>10th + Walnut</t>
  </si>
  <si>
    <t>FnB: Fast Casual, QSR, Casual, Lounge</t>
  </si>
  <si>
    <t>Open</t>
  </si>
  <si>
    <t>March</t>
  </si>
  <si>
    <t>2014</t>
  </si>
  <si>
    <t>Retail Store</t>
  </si>
  <si>
    <t>Table Service</t>
  </si>
  <si>
    <t>924 Walnut St</t>
  </si>
  <si>
    <t>Philadelphia</t>
  </si>
  <si>
    <t>PA</t>
  </si>
  <si>
    <t>19107</t>
  </si>
  <si>
    <t>United States</t>
  </si>
  <si>
    <t>935d2db1-4de8-ed11-a7c6-002248046cae</t>
  </si>
  <si>
    <t>TPW8NVYXTdNG4m6zljXtNpjm2PuL0hb1wD0JIHV988lgPppR1TdrGtvHVaJQK7rIArVJXpE8LlShTYYqEIL7+w==</t>
  </si>
  <si>
    <t>12th + University</t>
  </si>
  <si>
    <t>October</t>
  </si>
  <si>
    <t>2017</t>
  </si>
  <si>
    <t>101 University Pl</t>
  </si>
  <si>
    <t>New York</t>
  </si>
  <si>
    <t>NY</t>
  </si>
  <si>
    <t>10003</t>
  </si>
  <si>
    <t>3bda3be8-44e8-ed11-a7c6-002248046cae</t>
  </si>
  <si>
    <t>i53OKVdDB2YAi1F//+RDvyAYmpFo+Vxz54edNneOE04cJHlgIw/fjC2TNeqHEakRausT1AZApd8bFbRY75k1Lw==</t>
  </si>
  <si>
    <t>14th + Peachtree</t>
  </si>
  <si>
    <t>September</t>
  </si>
  <si>
    <t>2021</t>
  </si>
  <si>
    <t>1201 Peachtree St. NE Suite 150</t>
  </si>
  <si>
    <t>Atlanta</t>
  </si>
  <si>
    <t>GA</t>
  </si>
  <si>
    <t>30361</t>
  </si>
  <si>
    <t>235e2db1-4de8-ed11-a7c6-002248046cae</t>
  </si>
  <si>
    <t>5m8cfYN3BeQEh/N/4Dih3FPDg2YOM9nRuTuQSJ9bHVdpKLOIAikbUPaxly/9kbZg6H7yhYVTYSOOPZaN0i/AmA==</t>
  </si>
  <si>
    <t>14th + W</t>
  </si>
  <si>
    <t>May</t>
  </si>
  <si>
    <t>2013</t>
  </si>
  <si>
    <t>1325 W St NW</t>
  </si>
  <si>
    <t>Washington</t>
  </si>
  <si>
    <t>DC</t>
  </si>
  <si>
    <t>20009</t>
  </si>
  <si>
    <t>095e2db1-4de8-ed11-a7c6-002248046cae</t>
  </si>
  <si>
    <t>VNNXuM7K84UCV7Pug1dbZhDuoocfRDGZaiZL5/+PrU5m86lCuJuZp7VtbswexnR+SDqntBVI+ZXBBizhFa0dVA==</t>
  </si>
  <si>
    <t>16th + Market</t>
  </si>
  <si>
    <t>June</t>
  </si>
  <si>
    <t>1601 Market St</t>
  </si>
  <si>
    <t>19103</t>
  </si>
  <si>
    <t>1fda3be8-44e8-ed11-a7c6-002248046cae</t>
  </si>
  <si>
    <t>ybCPKO01Yk5uQetAu8xmDJN0QMFqDAJgX8yLvL0aj+xqv4I2ZvamYW+WXq/R4dLqpBaDEsIHmpEdBNDmPMZwtw==</t>
  </si>
  <si>
    <t>16th + Pearl</t>
  </si>
  <si>
    <t>December</t>
  </si>
  <si>
    <t>2020</t>
  </si>
  <si>
    <t>1601 Pearl St</t>
  </si>
  <si>
    <t>Boulder</t>
  </si>
  <si>
    <t>CO</t>
  </si>
  <si>
    <t>80302</t>
  </si>
  <si>
    <t>dd5d2db1-4de8-ed11-a7c6-002248046cae</t>
  </si>
  <si>
    <t>4PqNEKPrTdtlCHm7o77v7ol2zheO4CKJ13bEUvLWVQ0r5awqwrsOPL2Tc2wfG0j+PcXgTYQYOpSbZS4dPowSNQ==</t>
  </si>
  <si>
    <t>2nd + Colorado</t>
  </si>
  <si>
    <t>August</t>
  </si>
  <si>
    <t>200 West 2nd St.</t>
  </si>
  <si>
    <t>Austin</t>
  </si>
  <si>
    <t>TX</t>
  </si>
  <si>
    <t>78701</t>
  </si>
  <si>
    <t>955d2db1-4de8-ed11-a7c6-002248046cae</t>
  </si>
  <si>
    <t>0QdlogNp5+wfDPZalJgxMHwqwOqrSlWMB8OHG7FtpTH+8ZyUwlFauUhNMAnP4EShZFVRDep4DL7SfJfYWBJtVg==</t>
  </si>
  <si>
    <t>32nd + Park</t>
  </si>
  <si>
    <t>2019</t>
  </si>
  <si>
    <t>2 Park Ave</t>
  </si>
  <si>
    <t>10016</t>
  </si>
  <si>
    <t>975d2db1-4de8-ed11-a7c6-002248046cae</t>
  </si>
  <si>
    <t>eUaciIsQJOH244t3dyQI7AW03MXmAZmE99iRabVr/KtkoOoYhxPYvC81FJOHsP5U+Ly0u1jbGQwMcmv8Bf92sQ==</t>
  </si>
  <si>
    <t>38th + Broadway</t>
  </si>
  <si>
    <t>November</t>
  </si>
  <si>
    <t>1384 Broadway</t>
  </si>
  <si>
    <t>10021</t>
  </si>
  <si>
    <t>995d2db1-4de8-ed11-a7c6-002248046cae</t>
  </si>
  <si>
    <t>50CHuOlHWP6N2Ux44wga8lJqJ1iF4TIYHZlG2xFEUNypvXm/KZw9wqnMMnWU9dItjsNslFXorSwhpuqpRQKlcQ==</t>
  </si>
  <si>
    <t>44th + 3rd</t>
  </si>
  <si>
    <t>155 E 44th St.</t>
  </si>
  <si>
    <t>10017</t>
  </si>
  <si>
    <t>11da3be8-44e8-ed11-a7c6-002248046cae</t>
  </si>
  <si>
    <t>TXb99ymNYXb3umIcZsmCe63dOiPh7tNTfzc6IivoaRcV3gOYggDQ3HtHGEXX1Nx2QchNxccQzoE4RAwktXIlCQ==</t>
  </si>
  <si>
    <t>4S Commons</t>
  </si>
  <si>
    <t>July</t>
  </si>
  <si>
    <t>2023</t>
  </si>
  <si>
    <t>10562 Craftsman Way</t>
  </si>
  <si>
    <t>San Diego</t>
  </si>
  <si>
    <t>CA</t>
  </si>
  <si>
    <t>92127</t>
  </si>
  <si>
    <t>9b5d2db1-4de8-ed11-a7c6-002248046cae</t>
  </si>
  <si>
    <t>WxN5eb/rVS4neWAqMD6hIDFC/wxorx0iuYdP1c5oywpirQ0j5ZKFq0mHDobGtwiIgvO2Zx3Qo0NV7T1Cw2knFg==</t>
  </si>
  <si>
    <t>52nd + Lex</t>
  </si>
  <si>
    <t>599 Lexington Ave</t>
  </si>
  <si>
    <t>10022</t>
  </si>
  <si>
    <t>9d5d2db1-4de8-ed11-a7c6-002248046cae</t>
  </si>
  <si>
    <t>XI0yxBTjdjSgMZc49wQLcoNCDVn3O3Ebb1allk6Sl7FVoZ7jJRiOJiPWzBHEzmyIv+aIWWBCggdnGsMe+y73AQ==</t>
  </si>
  <si>
    <t>55th + Park</t>
  </si>
  <si>
    <t>January</t>
  </si>
  <si>
    <t>60 E 55th St</t>
  </si>
  <si>
    <t>9f5d2db1-4de8-ed11-a7c6-002248046cae</t>
  </si>
  <si>
    <t>6vHuSklh1DaTWLap7CkLMJ/sSdJnc2rok5ov3nKFzjaE85HbKMhGX9BsQVYJUraUcB7gla1C9Xo8j++eVm2UCw==</t>
  </si>
  <si>
    <t>56th + Broadway</t>
  </si>
  <si>
    <t>1740 Broadway</t>
  </si>
  <si>
    <t>10019</t>
  </si>
  <si>
    <t>dec0985c-3ce8-ed11-a7c6-002248081d62</t>
  </si>
  <si>
    <t>8JqF8sjflaGcWpxsCndwVpPcALyB3TqIF2rncJ63PT39Ieos/oP9YKDEOtyOMfbJfaMnoV3fGJTJqZ9QD7arFw==</t>
  </si>
  <si>
    <t>5th + Grand</t>
  </si>
  <si>
    <t>601 W 5th St</t>
  </si>
  <si>
    <t>Los Angeles</t>
  </si>
  <si>
    <t>90071</t>
  </si>
  <si>
    <t>95a24621-3ee8-ed11-a7c6-002248081c70</t>
  </si>
  <si>
    <t>QeoUFWeTZhyr//tZczMXz09F+Fos5wlRP3hSstFpD7h3F0QAsRp9K0okHOWd8IKN1eHSE9EOGy0u2//KNh/SDQ==</t>
  </si>
  <si>
    <t>60 State</t>
  </si>
  <si>
    <t>60 State St</t>
  </si>
  <si>
    <t>Boston</t>
  </si>
  <si>
    <t>MA</t>
  </si>
  <si>
    <t>02109</t>
  </si>
  <si>
    <t>a15d2db1-4de8-ed11-a7c6-002248046cae</t>
  </si>
  <si>
    <t>59Kq0PdcUmGM/RHEFNBRMgyjSZ47cK2PooCLhgfKY4qgHhlbaOAWB77q2RVM7qkRQZQfA4K/cAwIQ4aHELuPSw==</t>
  </si>
  <si>
    <t>61st + Lex</t>
  </si>
  <si>
    <t>2016</t>
  </si>
  <si>
    <t>137 E  61st St</t>
  </si>
  <si>
    <t>10065</t>
  </si>
  <si>
    <t>a35d2db1-4de8-ed11-a7c6-002248046cae</t>
  </si>
  <si>
    <t>h+6wakBWUPL1jFELbdOetADmvStcPMvNRvepGaFvRuGCtnr3tt/3Lj0QQgz15POUpoWHFwUq3fpZPz4mQeA5UQ==</t>
  </si>
  <si>
    <t>67th + Columbus</t>
  </si>
  <si>
    <t>April</t>
  </si>
  <si>
    <t>159 Columbus Ave</t>
  </si>
  <si>
    <t>10023</t>
  </si>
  <si>
    <t>a55d2db1-4de8-ed11-a7c6-002248046cae</t>
  </si>
  <si>
    <t>eLokDqoYvB1lQjGZHptHxkZ17rxrWRraFCDeVnFSV4psZMxOpLA/FrYr/KHtGlNuGSj7ClQwoLv3nrtMyWSEUA==</t>
  </si>
  <si>
    <t>71st + 1st</t>
  </si>
  <si>
    <t>1321 1st Ave</t>
  </si>
  <si>
    <t>a75d2db1-4de8-ed11-a7c6-002248046cae</t>
  </si>
  <si>
    <t>7mr0VxIIcfMkGiULacmenukA4tMO8dBE4gvYyWsqBPousgcYxmLxzepF8PNq+2nm40EQc9nuBaYWqF7kzjf69Q==</t>
  </si>
  <si>
    <t>75th + Amsterdam</t>
  </si>
  <si>
    <t>2015</t>
  </si>
  <si>
    <t>311 Amsterdam Ave</t>
  </si>
  <si>
    <t>a95d2db1-4de8-ed11-a7c6-002248046cae</t>
  </si>
  <si>
    <t>l+vrSkIwY49IQlOJNKciYIyj7drKldgL7CdeA3S2/gwu2QEzwXnMBJvEwzIRCLs2i51uUXSTcVgp7whZpXJ2eA==</t>
  </si>
  <si>
    <t>85th + 3rd</t>
  </si>
  <si>
    <t>1500 3rd Ave</t>
  </si>
  <si>
    <t>10028</t>
  </si>
  <si>
    <t>4bda3be8-44e8-ed11-a7c6-002248046cae</t>
  </si>
  <si>
    <t>jZVK41MwigpMrJwGo77sGa4ESipwu7f4ffXf7/rIvUTJEmy7St5FXmYO06TruFgc6bZgW/MjEnYa7YzKalpfBg==</t>
  </si>
  <si>
    <t>86th + Keystone</t>
  </si>
  <si>
    <t>2022</t>
  </si>
  <si>
    <t>8702 Keystone Crossing</t>
  </si>
  <si>
    <t>Indianapolis</t>
  </si>
  <si>
    <t>IN</t>
  </si>
  <si>
    <t>46240</t>
  </si>
  <si>
    <t>a7970797-3ce8-ed11-a7c6-002248081d62</t>
  </si>
  <si>
    <t>Mt5OH35FwVbGxVAb02AeGDkGaJ3p8Kl2FNhGC1OYudR2SbDVsTWpER4qDhJzS4qsRqWd13hBni6FbT4ky600YA==</t>
  </si>
  <si>
    <t>8th + Hill</t>
  </si>
  <si>
    <t>410 West 8th St</t>
  </si>
  <si>
    <t>90014</t>
  </si>
  <si>
    <t>ab5d2db1-4de8-ed11-a7c6-002248046cae</t>
  </si>
  <si>
    <t>VndGDlycsgxHS1QIVcVi3pf7VXh6OPBDLChyXdhGjqXgjug5Vri8vpN6w0NYrATniyGSafqSKPgHskWw59fMcg==</t>
  </si>
  <si>
    <t>91st + Broadway</t>
  </si>
  <si>
    <t>2460 Broadway</t>
  </si>
  <si>
    <t>10025</t>
  </si>
  <si>
    <t>f5d93be8-44e8-ed11-a7c6-002248046cae</t>
  </si>
  <si>
    <t>WsQiB+nramHM50DpxK0vJpVME221Qv1l5BgerEg57CBxClGOup/tW6jIFhkylIzMrrB1r622FSrLVzwLc6ihcQ==</t>
  </si>
  <si>
    <t>9th + Broadway</t>
  </si>
  <si>
    <t>831 Broadway</t>
  </si>
  <si>
    <t>Oakland</t>
  </si>
  <si>
    <t>94607</t>
  </si>
  <si>
    <t>e55d2db1-4de8-ed11-a7c6-002248046cae</t>
  </si>
  <si>
    <t>IfkUddUdXk/itlSEAEZqbXDWim3bqlZV/aBs56qL2PwH1x0cJTCez3jSeyzuOwmz7GEaUSprOQkDUAK1K7kALw==</t>
  </si>
  <si>
    <t>Addison</t>
  </si>
  <si>
    <t>5280 Belt Line Road</t>
  </si>
  <si>
    <t>Dallas</t>
  </si>
  <si>
    <t>75254</t>
  </si>
  <si>
    <t>a0e7b567-45e8-ed11-a7c6-002248081c70</t>
  </si>
  <si>
    <t>QnHhKVSY9x4A5nL6SmbTTfSz2wdPyZ2jQgmgofenTzGWXjr4r2uy6dB37fE7wveI0HYLq7oR0o+B5RMnCn0y+g==</t>
  </si>
  <si>
    <t>Andersonville</t>
  </si>
  <si>
    <t>5400 N Clark St</t>
  </si>
  <si>
    <t>Chicago</t>
  </si>
  <si>
    <t>IL</t>
  </si>
  <si>
    <t>60640</t>
  </si>
  <si>
    <t>cdc6ef2a-42e8-ed11-a7c6-002248081c70</t>
  </si>
  <si>
    <t>UKTbL1DxtNJMqEA/5Ml4eupjIH5RG2YixNCXbDeTd8yOlhtPeqEiaIioqjD03etTsIU5HVFcKCN+/mDmRkwmzw==</t>
  </si>
  <si>
    <t>Ann Arbor</t>
  </si>
  <si>
    <t>311 S. State St</t>
  </si>
  <si>
    <t>Ann Harbor</t>
  </si>
  <si>
    <t>MI</t>
  </si>
  <si>
    <t>48104</t>
  </si>
  <si>
    <t>9a93f25a-42e8-ed11-a7c6-002248081c70</t>
  </si>
  <si>
    <t>r9AJj2EyfXu3DFlJiMtvytb5hep1UyCAlKCGoHcPOolkBr33cNvILYjzSuAQbUt7Op95DlvuyCVT3OM3RG9WPQ==</t>
  </si>
  <si>
    <t>Arbor Hills</t>
  </si>
  <si>
    <t>3070 Washtenaw Avenue</t>
  </si>
  <si>
    <t>ff5d2db1-4de8-ed11-a7c6-002248046cae</t>
  </si>
  <si>
    <t>Y0wNyIy8oQh8I66t0SWZ7GqlAKENdHGbZd+o0cT1B2x2SPXe2RHUShqIRbBuwK7HmNUsJ2fakt/jR2DYKnsReQ==</t>
  </si>
  <si>
    <t>Ardmore</t>
  </si>
  <si>
    <t>2010</t>
  </si>
  <si>
    <t>68 Coulter Ave</t>
  </si>
  <si>
    <t>19003</t>
  </si>
  <si>
    <t>867df456-3ee8-ed11-a7c6-002248081c70</t>
  </si>
  <si>
    <t>2UPrkZlAWf7XZgLWn2HL37/8lo9hD7NnEXdblYUlNib2I5XbE+bk/xcFbS5ytf4EuP80WCRj5AqiF7RSuEawxA==</t>
  </si>
  <si>
    <t>Arsenal Yards</t>
  </si>
  <si>
    <t>100 Bond Square</t>
  </si>
  <si>
    <t>Watertown</t>
  </si>
  <si>
    <t>02472</t>
  </si>
  <si>
    <t>40d3f7dd-242c-ee11-bdf4-002248081c70</t>
  </si>
  <si>
    <t>9NdtgoSmBccqck3qSzuEqPMlEkdoGko5ITrr+yc0rp4ZUD/cZL0w0VicY7Dl0rcXIBGgJzf6Ephmnozrpot5dA==</t>
  </si>
  <si>
    <t>Ashford Lane</t>
  </si>
  <si>
    <t>123 Perimeter Center W</t>
  </si>
  <si>
    <t>30346</t>
  </si>
  <si>
    <t>4f38fb8d-3ee8-ed11-a7c6-002248081c70</t>
  </si>
  <si>
    <t>uHpR7+ESX8osn5YF8OBevHH9PwEqNNQH7PrGf+zSvOf6h5OSRgsKjcdb1rzH5NS3zrSbkWHcgaF4DrRQp544JA==</t>
  </si>
  <si>
    <t>Assembly Row</t>
  </si>
  <si>
    <t>345 Assembly Row</t>
  </si>
  <si>
    <t>Somerville</t>
  </si>
  <si>
    <t>02145</t>
  </si>
  <si>
    <t>ad5d2db1-4de8-ed11-a7c6-002248046cae</t>
  </si>
  <si>
    <t>Zb208cJvjmb6dcL23mrsuSjl2+fncR2v1WBSGsXBy+/jDG+K6lcB8JC6VJWce0aJIBJdwR9hvCtBNeBNxHLoJg==</t>
  </si>
  <si>
    <t>Astor Place</t>
  </si>
  <si>
    <t>Mall</t>
  </si>
  <si>
    <t>10 Astor Pl</t>
  </si>
  <si>
    <t>843ffab3-3ee8-ed11-a7c6-002248081c70</t>
  </si>
  <si>
    <t>Wb1p7rBS8Et1vJhoe9Euee4QEFMPtbcexy4y+ALtsYq8OfjLrhNZzknkPhipD1q58E9dqxiPbGSL2Vgi0o9rBg==</t>
  </si>
  <si>
    <t>Back Bay</t>
  </si>
  <si>
    <t>659 Boylston St</t>
  </si>
  <si>
    <t>02116</t>
  </si>
  <si>
    <t>0f5e2db1-4de8-ed11-a7c6-002248046cae</t>
  </si>
  <si>
    <t>T7ADZDyzrHfBfOLctwqWzbLeZ57NuJj9KHlaLxFMdNVqo17tAMKVAAy4uiAl1Zb7728PqTTkiihyEJPi06MTXw==</t>
  </si>
  <si>
    <t>Ballston</t>
  </si>
  <si>
    <t>4075 Wilson Blvd #C</t>
  </si>
  <si>
    <t>Arlington</t>
  </si>
  <si>
    <t>VA</t>
  </si>
  <si>
    <t>22203</t>
  </si>
  <si>
    <t>20c125e7-3ee8-ed11-a7c6-002248081c70</t>
  </si>
  <si>
    <t>2r8IP45cGHfPJuUY/BtB18X+6UbD63SEjJryl31laWkRvtFtk4ZToRyfPEbNoeXnVYFyJGltEm9s2jkDgS08Kw==</t>
  </si>
  <si>
    <t>Beacon Hill</t>
  </si>
  <si>
    <t>300 Cambridge Street 1-L</t>
  </si>
  <si>
    <t>02114</t>
  </si>
  <si>
    <t>f7d93be8-44e8-ed11-a7c6-002248046cae</t>
  </si>
  <si>
    <t>s1b6QvwtQ5xwifD19WKz6z/1oLx8kKGfkOFs9CibPWw/yjrIGudViuo4q3XeTzfpEGGzDGXHsp4q147t6WkzZw==</t>
  </si>
  <si>
    <t>Berkeley</t>
  </si>
  <si>
    <t>1890 Shattuck Ave</t>
  </si>
  <si>
    <t>94709</t>
  </si>
  <si>
    <t>108aef29-3ce8-ed11-a7c6-002248081c70</t>
  </si>
  <si>
    <t>gceqoC9dPfG0d5yMzeM7zuYQtzNo7v/98jHoDBIghAbB60CirBxe8u4Of48yoio8ESZMvi05NpQ36vHLiUk/MQ==</t>
  </si>
  <si>
    <t>Bethesda</t>
  </si>
  <si>
    <t>February</t>
  </si>
  <si>
    <t>4831 Bethesda Ave</t>
  </si>
  <si>
    <t>MD</t>
  </si>
  <si>
    <t>20814</t>
  </si>
  <si>
    <t>420d8359-3de8-ed11-a7c6-002248081d62</t>
  </si>
  <si>
    <t>Za01zQlY9DDjnxtU62mZgGpWvZ3znKv1b7izuADJloC8CKkB881szoZZNjdkgC+bvEUfT5eaayEDTJ2j2WLn8Q==</t>
  </si>
  <si>
    <t>Beverly + Wilshire</t>
  </si>
  <si>
    <t>251 N Beverly Dr</t>
  </si>
  <si>
    <t>Beverly Hills</t>
  </si>
  <si>
    <t>90210</t>
  </si>
  <si>
    <t>dfacc884-42e8-ed11-a7c6-002248081c70</t>
  </si>
  <si>
    <t>nzcbDo1baQWiutKAn9p2idDKgouQ6SHxe0yzd6574VqhrDpzxi/INV7bC79Ps3ujMDy9Wu1MIHeR84tsLAijdg==</t>
  </si>
  <si>
    <t>Birmingham</t>
  </si>
  <si>
    <t>167 North Old Woodward Avenue</t>
  </si>
  <si>
    <t>48009</t>
  </si>
  <si>
    <t>af5d2db1-4de8-ed11-a7c6-002248046cae</t>
  </si>
  <si>
    <t>+oor5BMv4eps8yStdAIwhWHOPIQL7c7M9MMM/UgB9yDXJGGgloUBwVU0GTWvl5K1Smwxwke3eKZy2TDy+yNgYw==</t>
  </si>
  <si>
    <t>Bleecker + 6th</t>
  </si>
  <si>
    <t>226 Bleecker St</t>
  </si>
  <si>
    <t>10014</t>
  </si>
  <si>
    <t>45da3be8-44e8-ed11-a7c6-002248046cae</t>
  </si>
  <si>
    <t>a8nnGVDBaQdIADuyEyLAhdNTk+4QfJF4ndYH5s9hNRGTZWJfz0WIbe2vfj57Uq8pRHZy1jfL4hf9HRcJXDlm+w==</t>
  </si>
  <si>
    <t>Bloomington</t>
  </si>
  <si>
    <t>210 E Kirkwood Ave</t>
  </si>
  <si>
    <t>47408</t>
  </si>
  <si>
    <t>b15d2db1-4de8-ed11-a7c6-002248046cae</t>
  </si>
  <si>
    <t>eoPZ/84zVWqBp/YutyGfXLCQgEtLw4hKx7/ii8tavnQTSgqYXXVmJC8ROmjcfidREdJm29mn8E7KvpLYufYmMQ==</t>
  </si>
  <si>
    <t>Bowery</t>
  </si>
  <si>
    <t>347 Bowery Ave</t>
  </si>
  <si>
    <t>3d8466d4-41e8-ed11-a7c6-00224804614c</t>
  </si>
  <si>
    <t>h+1Truyk0tJKJ+caXEiU/g3pK+AREgRyOZsgNPO+ChVjmAsf9kZr6zKsfmhN4pDXFr1/OSACymTqF/iqIhvR2g==</t>
  </si>
  <si>
    <t>Brentwood</t>
  </si>
  <si>
    <t>11677 San Vicente Blvd</t>
  </si>
  <si>
    <t>90049</t>
  </si>
  <si>
    <t>395e2db1-4de8-ed11-a7c6-002248046cae</t>
  </si>
  <si>
    <t>WdzV6XS3UUR8bKirToAwLiaQX8RcNnZXI9COh8pthHdtu3ZS0fUyrKWersH6GsRaUtb2e4NBs1NHTXWlHj4LQA==</t>
  </si>
  <si>
    <t>Brookfield Wisconsin</t>
  </si>
  <si>
    <t>20350 W Lord St</t>
  </si>
  <si>
    <t>Brookfield</t>
  </si>
  <si>
    <t>WI</t>
  </si>
  <si>
    <t>53045</t>
  </si>
  <si>
    <t>b35d2db1-4de8-ed11-a7c6-002248046cae</t>
  </si>
  <si>
    <t>cz6cT3xKlqNELkPIUqV9Gbw1TVme1HJuYjDShFy8sGoRGJduf+4PJKHlj0UMGcZxrMmbG4RV6PAj+FR+uqjOlA==</t>
  </si>
  <si>
    <t>Bryant Park</t>
  </si>
  <si>
    <t>1114 6th Ave (Entrance on 42nd St between 5th and 6th Ave)</t>
  </si>
  <si>
    <t>10036</t>
  </si>
  <si>
    <t>3ccde80c-3fe8-ed11-a7c6-002248081c70</t>
  </si>
  <si>
    <t>0xjVCdMsMK8sYJ6wg4hI5jokeqkP0+epkzz+HYraY2BIjOfqq6QtplSfHhuBsgrCUwfOeDbBbp1+KQJyPASMtg==</t>
  </si>
  <si>
    <t>Burlington Mall</t>
  </si>
  <si>
    <t>85 Middlesex Turnpike</t>
  </si>
  <si>
    <t>Burlington</t>
  </si>
  <si>
    <t>01803</t>
  </si>
  <si>
    <t>255e2db1-4de8-ed11-a7c6-002248046cae</t>
  </si>
  <si>
    <t>ACEQqkV1IGZVaSnFAalafZxw1JrWSX9utU9EkWI0dtrsh9CjQeKV696yBo8tfpVegykRq7D7GMWXtex6xteJuw==</t>
  </si>
  <si>
    <t>Capitol Hill</t>
  </si>
  <si>
    <t>221 Pennsylvania Ave SE</t>
  </si>
  <si>
    <t>20003</t>
  </si>
  <si>
    <t>0bda3be8-44e8-ed11-a7c6-002248046cae</t>
  </si>
  <si>
    <t>rO1oX2h/kHbQpw8aveVs1717daripCcr9ZzoNvNmvCg6IvvFVcqLmLMIewK1Tll3Pt7+01Cc5z0bwrD+veEZ+A==</t>
  </si>
  <si>
    <t>Carlsbad</t>
  </si>
  <si>
    <t>7750 El Camino Real</t>
  </si>
  <si>
    <t>92009</t>
  </si>
  <si>
    <t>3f8466d4-41e8-ed11-a7c6-00224804614c</t>
  </si>
  <si>
    <t>R5SaMA3ANoR4RPhfxa2FxABm47HKVlPYJsMizK+wJ+tpCVIW6CpaeIuTNYEzrOSa5CtVjLU4BZEvwwPlxh98bA==</t>
  </si>
  <si>
    <t>Century City</t>
  </si>
  <si>
    <t>2018</t>
  </si>
  <si>
    <t>10250 Santa Monica Blvd</t>
  </si>
  <si>
    <t>90067</t>
  </si>
  <si>
    <t>b55d2db1-4de8-ed11-a7c6-002248046cae</t>
  </si>
  <si>
    <t>g+5De5Zm4GDbCM7dgZi17bQP6NCptOS2/aP6b2lqSbMFq6yqT2lJXeXzNNyFm9JGcZbUx4kdYVXxHKalXKFHaw==</t>
  </si>
  <si>
    <t>Chambers St</t>
  </si>
  <si>
    <t>125 Chambers St</t>
  </si>
  <si>
    <t>10007</t>
  </si>
  <si>
    <t>8b5d2db1-4de8-ed11-a7c6-002248046cae</t>
  </si>
  <si>
    <t>XBesrmFD7rfTR4QcJjZtJ11kA6o9zwbFcXanPgdasDcovZu7CsD9/Olw8lozwniqRUBAeG9uh8EazLpr3bv38Q==</t>
  </si>
  <si>
    <t>Chappaqua</t>
  </si>
  <si>
    <t>480 North Bedford Road</t>
  </si>
  <si>
    <t>10514</t>
  </si>
  <si>
    <t>19da3be8-44e8-ed11-a7c6-002248046cae</t>
  </si>
  <si>
    <t>TODDU1S0kOJRcNVXJZb27r6JC/QT5gvDpPd6+2bqH6HME8QaudaEOC0RlyNfQNcm7ogVpLyzqzILNaRQU5OIWg==</t>
  </si>
  <si>
    <t>Cherry Creek</t>
  </si>
  <si>
    <t>275 Saint Paul St</t>
  </si>
  <si>
    <t>Denver</t>
  </si>
  <si>
    <t>80206</t>
  </si>
  <si>
    <t>9533f443-3fe8-ed11-a7c6-002248081c70</t>
  </si>
  <si>
    <t>GGsRw1kUdwzXFGfMZ4mUGVCtT/Fg2eY/OGQG0HvCxwzIPjptTl6ji8JYlXV+8U3bF9BQ/UBKWES/yPQ9yk+4/A==</t>
  </si>
  <si>
    <t>Chestnut Hill</t>
  </si>
  <si>
    <t>210 Boylston St</t>
  </si>
  <si>
    <t>02467</t>
  </si>
  <si>
    <t>115e2db1-4de8-ed11-a7c6-002248046cae</t>
  </si>
  <si>
    <t>EZQngHVnjonCA9FhhlppFi4G+DuuQg4gSubxmlPeG7rLTBc910LcBUsjZ/30dgK2y3LiimlHlLh9LRYSe3P74A==</t>
  </si>
  <si>
    <t>Clarendon</t>
  </si>
  <si>
    <t>3100 Clarendon Blvd</t>
  </si>
  <si>
    <t>22201</t>
  </si>
  <si>
    <t>27da3be8-44e8-ed11-a7c6-002248046cae</t>
  </si>
  <si>
    <t>MI8ZXgBE5qL7nvMAtv3gNyiSSqGqDwI3MpcsqJZjUQUVCGojBSyWS6VmO8yXEkIzdXU+fhFOynzQ9VKTuPlajg==</t>
  </si>
  <si>
    <t>Coconut Grove</t>
  </si>
  <si>
    <t>3015 Grand Ave. Space #140</t>
  </si>
  <si>
    <t>FL</t>
  </si>
  <si>
    <t>33133</t>
  </si>
  <si>
    <t>19a05373-3ce8-ed11-a7c6-002248081c70</t>
  </si>
  <si>
    <t>1zAj2cflDmArde2uxIXbtK1TC6CU27sdraLe1oa7w1ZlnRAtGqzQ5tmalc3B0Hv6Pjdq/jiTOcUlA7MJbdYJwA==</t>
  </si>
  <si>
    <t>College Park</t>
  </si>
  <si>
    <t>8300 Baltimore Ave</t>
  </si>
  <si>
    <t>20740</t>
  </si>
  <si>
    <t>10ce982d-232c-ee11-bdf4-002248081c70</t>
  </si>
  <si>
    <t>CtUW8gH7bLqNMcRN8agG4HW2ScI4VLXRuHaoho43EWZJY2E89phSdongcvJ6c6pGpUtxfhG2cJ/8VahPExbL2Q==</t>
  </si>
  <si>
    <t>Colony Square</t>
  </si>
  <si>
    <t>1201 Peachtree St NE</t>
  </si>
  <si>
    <t>b75d2db1-4de8-ed11-a7c6-002248046cae</t>
  </si>
  <si>
    <t>M+bymKbHL5D5Ux7zYHxd5N7KxxL4Hc73Xl1xGXenNVrfgj7XXY968gKdcjD7iNc0MQ8/oxxW6iHxD4Q/qvqw0w==</t>
  </si>
  <si>
    <t>Columbia U</t>
  </si>
  <si>
    <t>2937 Broadway</t>
  </si>
  <si>
    <t>25da3be8-44e8-ed11-a7c6-002248046cae</t>
  </si>
  <si>
    <t>1iINDsxXnr5S9VeUfnlJjkb13f2pd+F+jY3kSXqKL4SmITCWt9VHu0WjqiU70qyRIWGgIPSPPKGe1IgCJ9AJBA==</t>
  </si>
  <si>
    <t>Coral Gables</t>
  </si>
  <si>
    <t>122 Giralda Ave</t>
  </si>
  <si>
    <t>33134</t>
  </si>
  <si>
    <t>b95d2db1-4de8-ed11-a7c6-002248046cae</t>
  </si>
  <si>
    <t>UNtJt6z4TO/IFltO6gXGvY0WsquSr0xWRHyX/wHd7dMVgBVL/PEzU+wQCrsSpSc9mLEgAeGloMs5KeRN4HWd4A==</t>
  </si>
  <si>
    <t>Court + Atlantic</t>
  </si>
  <si>
    <t>127 Court St</t>
  </si>
  <si>
    <t>Brooklyn</t>
  </si>
  <si>
    <t>11201</t>
  </si>
  <si>
    <t>8d5d2db1-4de8-ed11-a7c6-002248046cae</t>
  </si>
  <si>
    <t>XN3gxHndAnzSuCSigw/KVayNLJw9gL0u3xJX+E8bipkWPWUUMouhMY31xiEIbIH/qYtco5kGqpWKhsvFjQ8tbw==</t>
  </si>
  <si>
    <t>Cranston</t>
  </si>
  <si>
    <t>111 Hillside Rd</t>
  </si>
  <si>
    <t>RI</t>
  </si>
  <si>
    <t>02920</t>
  </si>
  <si>
    <t>0d5e2db1-4de8-ed11-a7c6-002248046cae</t>
  </si>
  <si>
    <t>HxZd9DxmxiPJYBp5G812MKI/6FrKI8jLuTb+3LM4EV5jMUksYUleXxXBZNBk9sSdJKbF25FTcGIJlEnba+65mA==</t>
  </si>
  <si>
    <t>2920</t>
  </si>
  <si>
    <t>135e2db1-4de8-ed11-a7c6-002248046cae</t>
  </si>
  <si>
    <t>BikvU8DiXBADlMMXP21suKiiyubR+c/usNEOCPMZx0XhnBXKyq8m11GfaKy93pOFolN9MC6troG5pGSkAa43eg==</t>
  </si>
  <si>
    <t>Crystal City</t>
  </si>
  <si>
    <t>2200 Crystal Dr Ste E</t>
  </si>
  <si>
    <t>22202</t>
  </si>
  <si>
    <t>418466d4-41e8-ed11-a7c6-00224804614c</t>
  </si>
  <si>
    <t>EDi98Pu4P5l5Nc1cvjpqpxIBUbbe5x7E0C84B88nP5omfl108SiZNdzDfrsDIbU67Ow2B9LTenGnwTA885Pqbg==</t>
  </si>
  <si>
    <t>Culver City: The Lab</t>
  </si>
  <si>
    <t>8840 Washington Blvd</t>
  </si>
  <si>
    <t>Culver City</t>
  </si>
  <si>
    <t>90232</t>
  </si>
  <si>
    <t>ef5d2db1-4de8-ed11-a7c6-002248046cae</t>
  </si>
  <si>
    <t>pbk04R7i/tkB14VAJaqKUz+hh5OxXUfo69f8DNDkBieKm363lfDreQcNextZSYvYuAne5azOaIsRQ/JDJRcJww==</t>
  </si>
  <si>
    <t>Cypress</t>
  </si>
  <si>
    <t>9945 Barker Cypress Rd.</t>
  </si>
  <si>
    <t>77433</t>
  </si>
  <si>
    <t>13da3be8-44e8-ed11-a7c6-002248046cae</t>
  </si>
  <si>
    <t>t779+PEiIdjb7dpOGN0OuAVL4YaHW0Bf/e7MR1SjGky7jt3GI1j6/b2BF0/FXpxDIhtLZSVMBsYamT1uQz9j0w==</t>
  </si>
  <si>
    <t>Darien</t>
  </si>
  <si>
    <t>126 Heights Road</t>
  </si>
  <si>
    <t>CT</t>
  </si>
  <si>
    <t>6820</t>
  </si>
  <si>
    <t>c5620568-37e8-ed11-a7c6-002248081d62</t>
  </si>
  <si>
    <t>IcgbawJzVf1F1mkRWgnrQCtGA4+zJx6zV06vRyz5hskJeDFnjM/hb8e6vnzIusa3YHwq0l5ZOM5GzinPGlHJ4w==</t>
  </si>
  <si>
    <t>Dearborn + Madison</t>
  </si>
  <si>
    <t>1 N Dearborn St</t>
  </si>
  <si>
    <t>60602</t>
  </si>
  <si>
    <t>ccba4b12-44e8-ed11-a7c6-002248081c70</t>
  </si>
  <si>
    <t>D4TLYpO+upTQs0LaClXjNrG2mN1lAB2bE+CnC0zib0C1F85Bz0bFJ682pbwubfyHeHtt2Efff+LzZghyAqaibA==</t>
  </si>
  <si>
    <t>Deerfield</t>
  </si>
  <si>
    <t>775 Waukegan</t>
  </si>
  <si>
    <t>60015</t>
  </si>
  <si>
    <t>438466d4-41e8-ed11-a7c6-00224804614c</t>
  </si>
  <si>
    <t>gA6Zm8MdWEk9fAcBQI6QOqK+tLwmat3ULOROgb6rAGyOue6gPoWT8ydgqmg28Y/cy5N2PZY+KfG6IgdYDmt0Ig==</t>
  </si>
  <si>
    <t>Del Amo</t>
  </si>
  <si>
    <t>21434 Hawthorne Blvd</t>
  </si>
  <si>
    <t>Torrance</t>
  </si>
  <si>
    <t>90503</t>
  </si>
  <si>
    <t>0fda3be8-44e8-ed11-a7c6-002248046cae</t>
  </si>
  <si>
    <t>CLZ08gseiml+V+vT1sJDYRgLruaT9mf6a5dVZw0zq3BkuUlkiQapm1Ss7i/MrV6pO60Q3ayULk1FbH+BvxiO/A==</t>
  </si>
  <si>
    <t>Del Mar</t>
  </si>
  <si>
    <t>12853 El Camino Real</t>
  </si>
  <si>
    <t>92130</t>
  </si>
  <si>
    <t>bb5d2db1-4de8-ed11-a7c6-002248046cae</t>
  </si>
  <si>
    <t>vcjCEK/IdhDCZj3ukj0ah9+1Y8KQeLPmgAHHayT6ii7L6gaRgYiBfcxf5X0NLMqPnaAfrJhm2nqFGZoUmjKMSQ==</t>
  </si>
  <si>
    <t>Downtown Brooklyn</t>
  </si>
  <si>
    <t>100 Willoughby St.</t>
  </si>
  <si>
    <t>b440cd6f-3fe8-ed11-a7c6-002248081c70</t>
  </si>
  <si>
    <t>vTy/14wYgKdYCxiL4SVqg4Cs/SrxRqlRME30ILdAw/GrkEiJ0ht6/624KvU8/cn/SYZgARBOi3RYR/XYPFXB+g==</t>
  </si>
  <si>
    <t>Downtown Crossing</t>
  </si>
  <si>
    <t>13 School St</t>
  </si>
  <si>
    <t>02108</t>
  </si>
  <si>
    <t>47da3be8-44e8-ed11-a7c6-002248046cae</t>
  </si>
  <si>
    <t>NJxYKZd0p0z4weV9F+aXnw0qwCEpYmQsQR1vA9DSq+EooPewOifUKFGSHM/8jMHzEE2bO2yCiET2eyyc57Yqnw==</t>
  </si>
  <si>
    <t>Downtown Indianapolis</t>
  </si>
  <si>
    <t>157 E. New York St</t>
  </si>
  <si>
    <t>46204</t>
  </si>
  <si>
    <t>bd5d2db1-4de8-ed11-a7c6-002248046cae</t>
  </si>
  <si>
    <t>RtiCQvs5pUOJLpR4tAxod6IlhuC+6+w6rVXAaKUeuZDblbCrz5KrovU2sOiHc6HGOnYRa9eLyEvNJFCtzeC8hQ==</t>
  </si>
  <si>
    <t>DUMBO</t>
  </si>
  <si>
    <t>50 Washington St</t>
  </si>
  <si>
    <t>275e2db1-4de8-ed11-a7c6-002248046cae</t>
  </si>
  <si>
    <t>I1XMvjx0lFYI8eX2dKFnt6/NIDWeszL+j3XZRPEgxzZ7b3ZuTUh50jj5My4Gl3ES/Shvq6RJOtzfLATghzl5JQ==</t>
  </si>
  <si>
    <t>Dupont</t>
  </si>
  <si>
    <t>2009</t>
  </si>
  <si>
    <t>1512 Connecticut Ave NW</t>
  </si>
  <si>
    <t>20036</t>
  </si>
  <si>
    <t>37da3be8-44e8-ed11-a7c6-002248046cae</t>
  </si>
  <si>
    <t>pmUfAiPCpqfJjfXnpdIhNAp2hXZNJNSOmssZFk8P4MedgngBE5qOnmVbGAE5yeGkWnE7VYOzdqfGCB/eC6G4lw==</t>
  </si>
  <si>
    <t>Edge District</t>
  </si>
  <si>
    <t>Opening Summer 2023</t>
  </si>
  <si>
    <t>1114 Central Avenue</t>
  </si>
  <si>
    <t>St. Petersburg</t>
  </si>
  <si>
    <t>33705</t>
  </si>
  <si>
    <t>e0454c50-222c-ee11-bdf4-002248081c70</t>
  </si>
  <si>
    <t>lm/GTfInybJ6Xblb9oCUnnjCMvXeiLvRgWsscvSExFgXaKIyscBvLRr6LdK/lYtqExu6LpIFl3DptkX9vdLMRA==</t>
  </si>
  <si>
    <t>Emory Village</t>
  </si>
  <si>
    <t>1556 n decatur rd</t>
  </si>
  <si>
    <t>atlanta</t>
  </si>
  <si>
    <t>30307</t>
  </si>
  <si>
    <t>458466d4-41e8-ed11-a7c6-00224804614c</t>
  </si>
  <si>
    <t>Nfvchh07Rhn0AkMZberrJSeyadC2d+wtUYigV8BlF/6Pz+IRwBeT9YvzkoZ3PXxVovrBHOKpZSgiRvZ/GdDAXw==</t>
  </si>
  <si>
    <t>Encino</t>
  </si>
  <si>
    <t>16403 Ventura Blvd. Suite D</t>
  </si>
  <si>
    <t>91436</t>
  </si>
  <si>
    <t>1d4b56d6-37e8-ed11-a7c6-002248081d62</t>
  </si>
  <si>
    <t>jFVqUt4WWHib/1HpmIvjdrLbECT3GTYKKO9/Oz/Nkrn14KWDQG1ligVKNWIqbq2lWGPLR5c8PrlwEZa8VhDmew==</t>
  </si>
  <si>
    <t>Evanston</t>
  </si>
  <si>
    <t>1601 Sherman Avenue</t>
  </si>
  <si>
    <t>60201</t>
  </si>
  <si>
    <t>2b5e2db1-4de8-ed11-a7c6-002248046cae</t>
  </si>
  <si>
    <t>dNVXUnPRj5aP2mrqgfD7CR43NVkfiOumfEhZH5sF1UABNH/hDNn6mmJT64/8X6ju9cyZIIeZv3JXTG2Kvasdxw==</t>
  </si>
  <si>
    <t>Farragut Square</t>
  </si>
  <si>
    <t>888 17th St NW</t>
  </si>
  <si>
    <t>20006</t>
  </si>
  <si>
    <t>9ebaa093-3fe8-ed11-a7c6-002248081c70</t>
  </si>
  <si>
    <t>NX/TcDLmiTd1GfcWBljNF+ivXKjFotvylUBqDGgV65DO16VRinKCWnO598xO+xRpGEpZFXfZ+sasswFjRrcIpQ==</t>
  </si>
  <si>
    <t>Fenway</t>
  </si>
  <si>
    <t>132 Brookline Ave</t>
  </si>
  <si>
    <t>02215</t>
  </si>
  <si>
    <t>49da3be8-44e8-ed11-a7c6-002248046cae</t>
  </si>
  <si>
    <t>zV7VgCWbqUa6rieaRLvl1Q/zx9V6GH2DZwY6836D8mL8XTYLCJRGqrPf1ub7nMHX/2q8PGOxh5pyO36bzQJkPQ==</t>
  </si>
  <si>
    <t>Fishers</t>
  </si>
  <si>
    <t>9711 East 116th Street</t>
  </si>
  <si>
    <t>46037</t>
  </si>
  <si>
    <t>295e2db1-4de8-ed11-a7c6-002248046cae</t>
  </si>
  <si>
    <t>o73OD3v0uAwGgeSqIngjkyI9/5x8aX5dXfZ1zyDiFk4NazzyLgcCflqzcSqX4yVy1llRJ/I4YTV4Pa8sMgTYrg==</t>
  </si>
  <si>
    <t>Foggy Bottom</t>
  </si>
  <si>
    <t>2012</t>
  </si>
  <si>
    <t>2221 I St NW</t>
  </si>
  <si>
    <t>20037</t>
  </si>
  <si>
    <t>f9d93be8-44e8-ed11-a7c6-002248046cae</t>
  </si>
  <si>
    <t>q3c366XZEK5MDArEX5iPlTs7O/h14HC2EO9ogXU0d4qJz3WKKhWDnK/ZKlsT9SuhXmqioQ9tQvz+meedKlhfow==</t>
  </si>
  <si>
    <t>Folsom + Main</t>
  </si>
  <si>
    <t>150 Folsom St</t>
  </si>
  <si>
    <t>San Francisco</t>
  </si>
  <si>
    <t>94105</t>
  </si>
  <si>
    <t>d787ce80-45e8-ed11-a7c6-002248081c70</t>
  </si>
  <si>
    <t>36WZ761YzXlDYWeKZMKa3JMJVtqNtQxv/jUtVqOd68hwZ1eLdENcqHF0R2YRGDDaPIRpCZl+7Eguv+yqKuBDPw==</t>
  </si>
  <si>
    <t>Fort Point</t>
  </si>
  <si>
    <t>372 Congress St</t>
  </si>
  <si>
    <t>02210</t>
  </si>
  <si>
    <t>e75d2db1-4de8-ed11-a7c6-002248046cae</t>
  </si>
  <si>
    <t>Sx5/SBk81WkIE97LB9UMqVv3IyWYPNQNtjIOXHlwOb/fyoNEonkK31gP9DNLc3Y0rnv4lApIfu57TI2Ug7OvkA==</t>
  </si>
  <si>
    <t>Fort Worth</t>
  </si>
  <si>
    <t>1605 S University Drive</t>
  </si>
  <si>
    <t>76107</t>
  </si>
  <si>
    <t>0e584b2b-38e8-ed11-a7c6-002248081d62</t>
  </si>
  <si>
    <t>vh1sVD5d+ZbHijlIX8EAjIdIsM0+JlhP6m7ojoTwpTDzFmhzp0uI3YDYJG9/zsC18K2LEPMI3LNxWIXOwzwQ/Q==</t>
  </si>
  <si>
    <t>Fulton Market</t>
  </si>
  <si>
    <t>1000 West Randolph Street</t>
  </si>
  <si>
    <t>60607</t>
  </si>
  <si>
    <t>448c14b4-3ce8-ed11-a7c6-002248081c70</t>
  </si>
  <si>
    <t>FPXkymoMQlSN1nhAtsl0AH+stKaFWt18QPdg6Pv/wIfonxFg3XJywLz6GsIKR65GYPSjH9jGrQPkICFVmQUQLw==</t>
  </si>
  <si>
    <t>Gaithersburg</t>
  </si>
  <si>
    <t>8299 Copley Place</t>
  </si>
  <si>
    <t>20878</t>
  </si>
  <si>
    <t>15f8e68e-45e8-ed11-a7c6-002248081c70</t>
  </si>
  <si>
    <t>V8N+QEAuMAcB800G71LKAD8V0vVGBiMCXTPtdi2Y2GJZQckhQRHKFKjhvoEUek3Wj4/lZM1tu5s7Vpw76/5rXA==</t>
  </si>
  <si>
    <t>Galleria Edina</t>
  </si>
  <si>
    <t>3545 Galleria</t>
  </si>
  <si>
    <t>Edina</t>
  </si>
  <si>
    <t>MN</t>
  </si>
  <si>
    <t>55435</t>
  </si>
  <si>
    <t>2bbfdf86-ad31-ee11-bdf3-002248081d62</t>
  </si>
  <si>
    <t>PfswsDPeWjVAp8MPsi86kV/eIrOPxYi2ucv+KfD6WRLkeuBdXPUIX6UULnMRfDJCl1YduaKhalymX3mW3pUwEQ==</t>
  </si>
  <si>
    <t>Garden City</t>
  </si>
  <si>
    <t>191 7th St</t>
  </si>
  <si>
    <t>11530</t>
  </si>
  <si>
    <t>2d5e2db1-4de8-ed11-a7c6-002248046cae</t>
  </si>
  <si>
    <t>jofg/stLfE4OAjfdQaYR9rQvvwyhQl3vScBBy8/V1wlRyAnoeCb1U1sQr/u+JVPeXfDh29lj5O+9mFVBqFErTg==</t>
  </si>
  <si>
    <t>Georgetown</t>
  </si>
  <si>
    <t>1044 Wisconsin Ave NW</t>
  </si>
  <si>
    <t>20007</t>
  </si>
  <si>
    <t>57e6ff69-38e8-ed11-a7c6-002248081d62</t>
  </si>
  <si>
    <t>PFU4BcyiLiLmNuV22Tl7ozcJrdXBZ0spdtKe6ZZef8OnUYD4j5Gx6rOUMu5NH4US7PLjZ3WkBqJ7M4wI9q/h3g==</t>
  </si>
  <si>
    <t>Gold Coast</t>
  </si>
  <si>
    <t>W Division St</t>
  </si>
  <si>
    <t>60610</t>
  </si>
  <si>
    <t>c31849de-42e8-ed11-a7c6-002248081c70</t>
  </si>
  <si>
    <t>Dx1ytgdo0OVW7OCyowOG+vXgPsQpjcqQWP1w+91Kw59mWRWU4Gr6GhldVP9Vma0rq2ALom9N43NrF8U07K1pFg==</t>
  </si>
  <si>
    <t>Grand Ave</t>
  </si>
  <si>
    <t>735 Grand Ave</t>
  </si>
  <si>
    <t>St Paul</t>
  </si>
  <si>
    <t>55105</t>
  </si>
  <si>
    <t>bf5d2db1-4de8-ed11-a7c6-002248046cae</t>
  </si>
  <si>
    <t>omSDLeEPLfbOzIff0QkydZhYnpxTND/UySqwiMYnse8ihMQCZEDOX4/61dtPIiytsQcqKSFwq7RDZ5fm7NxjCA==</t>
  </si>
  <si>
    <t>Grand Central</t>
  </si>
  <si>
    <t>230 Park Ave (Vanderbilt Ave between E 45th and E 46th)</t>
  </si>
  <si>
    <t>10169</t>
  </si>
  <si>
    <t>fbd93be8-44e8-ed11-a7c6-002248046cae</t>
  </si>
  <si>
    <t>4iIga/+3YjK0HrFOdMgE7NluIUFfU10iNZ/pWk6momcE4dMi+I0f0tnH3HUd5vzqaWmGZGoEN32VusrAJTSwtw==</t>
  </si>
  <si>
    <t>Greenbrae</t>
  </si>
  <si>
    <t>284 Bon Air Center</t>
  </si>
  <si>
    <t>94904</t>
  </si>
  <si>
    <t>15da3be8-44e8-ed11-a7c6-002248046cae</t>
  </si>
  <si>
    <t>pWlefUFkg8zMZM6Td9b8qXY/jkKHuRpBQvlskwnCFevu1gNXgZzVETxY5Uo1uFFRL880dhiVn70/ggeg38r+qg==</t>
  </si>
  <si>
    <t>Greenwich</t>
  </si>
  <si>
    <t>102 Greenwich Ave</t>
  </si>
  <si>
    <t>6830</t>
  </si>
  <si>
    <t>1fa5cbf6-3ce8-ed11-a7c6-002248081c70</t>
  </si>
  <si>
    <t>NJPWOn7qEzk0lZTgQn+TxJMaKUWBHL5LWg71BeFbY+jkAS5+JbhIOcabiiO1jPbKDSpofv7iF9UUvdZztBWBGA==</t>
  </si>
  <si>
    <t>Harbor East</t>
  </si>
  <si>
    <t>Hotel</t>
  </si>
  <si>
    <t>1306 Fleet St</t>
  </si>
  <si>
    <t>Baltimore</t>
  </si>
  <si>
    <t>21202</t>
  </si>
  <si>
    <t>d08b70b5-3fe8-ed11-a7c6-002248081c70</t>
  </si>
  <si>
    <t>XYKqSXJQOGOgfZC+gAIITIjFMce+eF3IoPur/QO8xqLryoMloU9av+Zqur62T21/bxXHR7HzbvV5/iKv8d4J2g==</t>
  </si>
  <si>
    <t>Harvard Square</t>
  </si>
  <si>
    <t>39 JFK St</t>
  </si>
  <si>
    <t>Cambridge</t>
  </si>
  <si>
    <t>02138</t>
  </si>
  <si>
    <t>1bda3be8-44e8-ed11-a7c6-002248046cae</t>
  </si>
  <si>
    <t>PLsqsIpJpzOaGFxnh8v90hVQSWf5Bh3lzW9UBgSpWwpw4sJnYnAU2bIPr9+E8fVV0FtjrRE4BlyoYymJTtXdTA==</t>
  </si>
  <si>
    <t>Highlands Ranch</t>
  </si>
  <si>
    <t>3620 E Highlands Ranch Pkwy</t>
  </si>
  <si>
    <t>80126</t>
  </si>
  <si>
    <t>478466d4-41e8-ed11-a7c6-00224804614c</t>
  </si>
  <si>
    <t>H2ocJDKhLENEJcjAq8gXxXs1lxWf/535cAvpw6jhTMkC25utfaCkw9YqXLnFp/6PIGzRNQNXmPyzUW57Lr2hNA==</t>
  </si>
  <si>
    <t>Hollywood</t>
  </si>
  <si>
    <t>6115 West Sunset Blvd</t>
  </si>
  <si>
    <t>90028</t>
  </si>
  <si>
    <t>9d66f92f-242c-ee11-bdf4-002248081c70</t>
  </si>
  <si>
    <t>BRFR8ZCuDYySXV60lHogggPVykKmZ1B0ejudWZZgFiYaQTrjPK7xmkQlGoCXTRKhBJIqdLgj9MvcE/3zHVYrLg==</t>
  </si>
  <si>
    <t>Howell Mill</t>
  </si>
  <si>
    <t>1050 Howell Mill Rd NW</t>
  </si>
  <si>
    <t>30318</t>
  </si>
  <si>
    <t>c15d2db1-4de8-ed11-a7c6-002248046cae</t>
  </si>
  <si>
    <t>QnZezt4hJIVk55fBuH80flUpm3fofD/vbjoox1bua0TzpHb9kKZXYBqBFKZlSeAkimUTo5nLn7xkdsh/4zllww==</t>
  </si>
  <si>
    <t>Hudson Yards</t>
  </si>
  <si>
    <t>10 Hudson Yards</t>
  </si>
  <si>
    <t>10001</t>
  </si>
  <si>
    <t>d773076d-2131-ee11-bdf3-002248081c70</t>
  </si>
  <si>
    <t>KWODRpjlohWVhmTUab2lOw/l6CseR29RkuqK3nN1tbtwCUWeHEftJH3sB1GnJrJ29XBuWFvzw2NwJZvXd9VcsA==</t>
  </si>
  <si>
    <t>Huntington</t>
  </si>
  <si>
    <t>160 Walt Whitman Rd</t>
  </si>
  <si>
    <t>Huntington Station</t>
  </si>
  <si>
    <t>11746</t>
  </si>
  <si>
    <t>670f00a6-38e8-ed11-a7c6-002248081d62</t>
  </si>
  <si>
    <t>EDzVGKJyqc/sNb8osgc/TP9/KtwQu6cgmEfbEaNNQlQqwbCEwTe6GUdpvOmeKFk3eQpiJoWEs7YdJsXHxBEkCg==</t>
  </si>
  <si>
    <t>Hyde Park</t>
  </si>
  <si>
    <t>1500 East 53rd St</t>
  </si>
  <si>
    <t>60615</t>
  </si>
  <si>
    <t>35da3be8-44e8-ed11-a7c6-002248046cae</t>
  </si>
  <si>
    <t>JP00TNnEZnugQN1HjSY3XHSwUQ3G948Ynk7mmJApgyhgeuy9clLgez2sp+xZ/Y71JoB0rMZsmXIDj8jNOjbQzg==</t>
  </si>
  <si>
    <t>Hyde Park Village</t>
  </si>
  <si>
    <t>722 South Village Circle</t>
  </si>
  <si>
    <t>Tampa</t>
  </si>
  <si>
    <t>33606</t>
  </si>
  <si>
    <t>79bf21e3-3fe8-ed11-a7c6-002248081c70</t>
  </si>
  <si>
    <t>w4Wd+njwlO1t2QIhoqwImLBBY3rGVQTn4uVwPJ9VVOArn8pQTJbN4AhkGrXXFbPFn6/sAM2tUtCEdI4Idd2/hw==</t>
  </si>
  <si>
    <t>Ink Block</t>
  </si>
  <si>
    <t>354 Harrison Ave</t>
  </si>
  <si>
    <t>02118</t>
  </si>
  <si>
    <t>4101ca64-43e8-ed11-a7c6-002248081c70</t>
  </si>
  <si>
    <t>1+rVvenzljcoJJ/ZFFjN+MNnTCK8ybZcv+XiBiBkXHOeMsjXKEpugdRjfiEpO+diypMvuBZ/y0FXxTbWyT8dXg==</t>
  </si>
  <si>
    <t>Jersey City</t>
  </si>
  <si>
    <t>90 Hudson St</t>
  </si>
  <si>
    <t>NJ</t>
  </si>
  <si>
    <t>07302</t>
  </si>
  <si>
    <t>6a43ad0f-40e8-ed11-a7c6-002248081c70</t>
  </si>
  <si>
    <t>+5drafTU5wFRfBAjzDv9ak0fBZx/D8vc6IeotWXkPmolwWvQhybqmpQlOQ5jKkKa9dy3mwpTn4ZjmggmFD6/Ig==</t>
  </si>
  <si>
    <t>Kendall Square</t>
  </si>
  <si>
    <t>201 Galileo Galilei Way</t>
  </si>
  <si>
    <t>02142</t>
  </si>
  <si>
    <t>075e2db1-4de8-ed11-a7c6-002248046cae</t>
  </si>
  <si>
    <t>EfG3jx8CX1br2MBdzKchJ2LYdxmdrvMEgJ8jneWK8UJoBVufGgi8ahMFmqAypv4YunYEpzUmpUBhMs5u4OVCgw==</t>
  </si>
  <si>
    <t>KOP Mall</t>
  </si>
  <si>
    <t>350 Mall Blvd Ste 3035</t>
  </si>
  <si>
    <t>King of Prussia</t>
  </si>
  <si>
    <t>19406</t>
  </si>
  <si>
    <t>498466d4-41e8-ed11-a7c6-00224804614c</t>
  </si>
  <si>
    <t>2hAT1WJy6gVtmtyYRg2KtpEQIMyQrNZh6a0PQeFPwqgFCKo5YBW3WM5NtXGIzo15l+gOxUHUz686Ngxpjh0hwQ==</t>
  </si>
  <si>
    <t>Koreatown</t>
  </si>
  <si>
    <t>Permanently Closed</t>
  </si>
  <si>
    <t>3501 W 6th St</t>
  </si>
  <si>
    <t>90020</t>
  </si>
  <si>
    <t>4b8466d4-41e8-ed11-a7c6-00224804614c</t>
  </si>
  <si>
    <t>4wYbnWkihg46GCG0GM7Sg7pW5b5nSKEj82PgndFoZVUxLAW/CS1ww/kcev4VBfYgWyoDzNr9fQzlzKIIqtY/WQ==</t>
  </si>
  <si>
    <t>La Brea</t>
  </si>
  <si>
    <t>180 S La Brea</t>
  </si>
  <si>
    <t>90036</t>
  </si>
  <si>
    <t>0dda3be8-44e8-ed11-a7c6-002248046cae</t>
  </si>
  <si>
    <t>J6ZOJdDaFW0DL//M5qgBODjC2yckRiPb3ozm4Nm0U4DmxstxgEY/08vjNjf33BKnne35pEBUNYpRhEvp47dkiA==</t>
  </si>
  <si>
    <t>La Jolla</t>
  </si>
  <si>
    <t>4575 La Jolla Village Drive</t>
  </si>
  <si>
    <t>92122</t>
  </si>
  <si>
    <t>e95d2db1-4de8-ed11-a7c6-002248046cae</t>
  </si>
  <si>
    <t>sopo04f5ZjdwBUHIe08GHg9EASzaTFExCj02h0SC/IZcQ9FNDcRG2r5d513+Za+2Dk6BI0VhrJKRC2aHaaswXA==</t>
  </si>
  <si>
    <t>Lakewood</t>
  </si>
  <si>
    <t>6400 Gaston Avenue</t>
  </si>
  <si>
    <t>75214</t>
  </si>
  <si>
    <t>0cd3f848-40e8-ed11-a7c6-002248081c70</t>
  </si>
  <si>
    <t>09dNcB4BGy2PEW3njXDfnHTfRsctMuhMw7JMBy+bCKD6JH74BUOQ9vG4hZc2RhS3pii1/1gaBabWnuS0fwCgRQ==</t>
  </si>
  <si>
    <t>Legacy Place</t>
  </si>
  <si>
    <t>244 Legacy Pl,</t>
  </si>
  <si>
    <t>Dedham</t>
  </si>
  <si>
    <t>02026</t>
  </si>
  <si>
    <t>3dda3be8-44e8-ed11-a7c6-002248046cae</t>
  </si>
  <si>
    <t>Vx7IQmmlx9UMLYB+iTTbtnqngtscadsiHfwCa58cZccnFjbeJdYa/27yc8YlMD8U7+yf7S7EQXVQNjPXUHrYJQ==</t>
  </si>
  <si>
    <t>Lenox Square</t>
  </si>
  <si>
    <t>3393 Peachtree Rd NE #3065B</t>
  </si>
  <si>
    <t>30326</t>
  </si>
  <si>
    <t>c94392de-38e8-ed11-a7c6-002248081d62</t>
  </si>
  <si>
    <t>zSx/tfGFoU53oyUPSNTLVw92NvBVZYaBSlFVWmVJbw1vfYdmYh0rvEaPC3V/1FE+130BJ+lL2vn47HH0fo+GDw==</t>
  </si>
  <si>
    <t>Lincoln Common</t>
  </si>
  <si>
    <t>2361 N Lincoln Ave</t>
  </si>
  <si>
    <t>60614</t>
  </si>
  <si>
    <t>1dda3be8-44e8-ed11-a7c6-002248046cae</t>
  </si>
  <si>
    <t>ejmLSW+jYnkl2NQ6ccrw0hAOQx/D1C7ZBw3kTccI0Uqk+wH/3kwJWF98qz7eTlVxbN2tKIot2lGvNTYs15pidA==</t>
  </si>
  <si>
    <t>LoDo</t>
  </si>
  <si>
    <t>1750 Wewatta St</t>
  </si>
  <si>
    <t>80202</t>
  </si>
  <si>
    <t>2f5e2db1-4de8-ed11-a7c6-002248046cae</t>
  </si>
  <si>
    <t>HpdnqTsY5g8N1DfStcyAJxg96v6Lfd25MjDJIGhSfV2iqv0ZdOUlE0GdRzS6IA+5v5m1+75pbV2eiGlfmcvOig==</t>
  </si>
  <si>
    <t>Logan Circle</t>
  </si>
  <si>
    <t>1461 P St NW</t>
  </si>
  <si>
    <t>20005</t>
  </si>
  <si>
    <t>8e64442a-39e8-ed11-a7c6-002248081d62</t>
  </si>
  <si>
    <t>7GZKhUve3QZGmoBdR9eHJyBPXmFKx651t34aJbbLOPhCNKmXjtbAELp2FbfHnC04GS9QWfp2NMvGMG74xDgLAw==</t>
  </si>
  <si>
    <t>Logan Square</t>
  </si>
  <si>
    <t>2500 N Milwaukee Ave</t>
  </si>
  <si>
    <t>60647</t>
  </si>
  <si>
    <t>c35d2db1-4de8-ed11-a7c6-002248046cae</t>
  </si>
  <si>
    <t>qJQkEcoJ3ND5SMZK11QnRm/cJYHMuzsnnOFta9XDb1C8sBmSS17JjPIs4BTpcHEG+VGIjaWislOV7qFxfJhGKw==</t>
  </si>
  <si>
    <t>Long Island City</t>
  </si>
  <si>
    <t>25-35 44th Drive</t>
  </si>
  <si>
    <t>11101</t>
  </si>
  <si>
    <t>0e23d272-40e8-ed11-a7c6-002248081c70</t>
  </si>
  <si>
    <t>PTtpAX0rnYmF6mWBsprZe9Z5Ad0OhDTONvk3asGAcYr7vV35gP/2OcqrbywU21+kSQFV2MVyc3dFMsdZ62fy8w==</t>
  </si>
  <si>
    <t>Longwood Medical</t>
  </si>
  <si>
    <t>360 Longwood Avenue</t>
  </si>
  <si>
    <t>450e5da0-40e8-ed11-a7c6-002248081c70</t>
  </si>
  <si>
    <t>+FjyeXjNOS2VzOnn9YfvxwKp743gDtZ90dolKDAhCzGS8kME0kOrvHMXvAeKQdqEvZkJPTojNEhOnIHbdm2U7w==</t>
  </si>
  <si>
    <t>Lynnfield</t>
  </si>
  <si>
    <t>675 Market St</t>
  </si>
  <si>
    <t>01940</t>
  </si>
  <si>
    <t>f15d2db1-4de8-ed11-a7c6-002248046cae</t>
  </si>
  <si>
    <t>1fBrHnyQhdeSQJlgmnpl56Q3oThFQf/uMEUeOD2V43Z3CTBDXouyJkKwa7fnz8LmbH6ECCzCLBLc7U2EgpyR3w==</t>
  </si>
  <si>
    <t>Main + Walker</t>
  </si>
  <si>
    <t>820 Main St.</t>
  </si>
  <si>
    <t>Houston</t>
  </si>
  <si>
    <t>77002</t>
  </si>
  <si>
    <t>4d8466d4-41e8-ed11-a7c6-00224804614c</t>
  </si>
  <si>
    <t>FhhMTqZNQ4inngKp+QOmlVemEt+W6wh2ndZLgF3zH2q8NH9F3ClcacpaEeXIMFu8tvoZX5S5fldBnY7XgzbX3Q==</t>
  </si>
  <si>
    <t>Manhattan Beach</t>
  </si>
  <si>
    <t>3200 N Sepulveda Blvd Space #E18</t>
  </si>
  <si>
    <t>90266</t>
  </si>
  <si>
    <t>09da3be8-44e8-ed11-a7c6-002248046cae</t>
  </si>
  <si>
    <t>g+O4nmF0gzOGiYHqEkm7JQv90DQhuPM6dciDCM0SoSnJSAGhjdAO5OvuLDE1u32YvkjM7aXyixV4asOPcqWpGg==</t>
  </si>
  <si>
    <t>Marina</t>
  </si>
  <si>
    <t>2040 Chestnut St.</t>
  </si>
  <si>
    <t>94123</t>
  </si>
  <si>
    <t>518466d4-41e8-ed11-a7c6-00224804614c</t>
  </si>
  <si>
    <t>e0Jv81QspVoMO8f4yt2oK7ZBBusE+11qRhL9Nwvi3APfaXvdU5pWVPo23SctHV8tSF9r3nkCnNwXcEYRsqqMVA==</t>
  </si>
  <si>
    <t>Marina del Rey</t>
  </si>
  <si>
    <t>4718 Admiralty Way</t>
  </si>
  <si>
    <t>90292</t>
  </si>
  <si>
    <t>b96b7287-1d31-ee11-bdf3-002248081c70</t>
  </si>
  <si>
    <t>nB45/4jszPXLc3mCufCiK5PyNXg+FwDCzajUBzsDsvBFUjVFkCQrHfRqYkonUK2/7L6HCVvORVpw8I7kcdGJhA==</t>
  </si>
  <si>
    <t>Marlton</t>
  </si>
  <si>
    <t>300 Route 73 S</t>
  </si>
  <si>
    <t>08053</t>
  </si>
  <si>
    <t>c55d2db1-4de8-ed11-a7c6-002248046cae</t>
  </si>
  <si>
    <t>Uzq0unISvq+OO++icGvFNxvJu9tJsxNPjQ21THShl0h53zCdm7XBQ1R5ndpD6zc89ECtjK9PU3z46fGhax5XNg==</t>
  </si>
  <si>
    <t>Meatpacking</t>
  </si>
  <si>
    <t>32 Gansevoort St</t>
  </si>
  <si>
    <t>04fb0806-702b-ee11-bdf5-002248081d62</t>
  </si>
  <si>
    <t>9n+15tCqZZFa3iELf9H5QBm4co8wLbmFreqYSvjg1jmkuYdjOfi7h0lyhls/M5N+eKXECS1pbvejNKwjTQILfw==</t>
  </si>
  <si>
    <t>Miami</t>
  </si>
  <si>
    <t>f7a22474-6f2b-ee11-bdf5-002248081d62</t>
  </si>
  <si>
    <t>pMo0lC1GqwSZ86tp583tmtFZ0XoYzjvOjYN/q6bMAl8KtiZS+GVTSMdl2L+Wx4Z/OT4yDyV43eT7xsUkkzccnw==</t>
  </si>
  <si>
    <t>Miami Beach</t>
  </si>
  <si>
    <t>1929 Purdy Ave</t>
  </si>
  <si>
    <t>33139</t>
  </si>
  <si>
    <t>d51c366e-45e8-ed11-a7c6-002248081c70</t>
  </si>
  <si>
    <t>DU72pTf5UBUUoyJR0c3xNleVJWpcVww5takK8CO6RE8/sbyTqU6nahGke4IoTniHuR95qzRiy/67iFrduZK5eg==</t>
  </si>
  <si>
    <t>Millennium Park</t>
  </si>
  <si>
    <t>150 N Michigan Ave</t>
  </si>
  <si>
    <t>60601</t>
  </si>
  <si>
    <t>4f8466d4-41e8-ed11-a7c6-00224804614c</t>
  </si>
  <si>
    <t>1NjjQ5e1DrfH46EJ/tG/YaMor+XkjtcPtl/PCRf/OfTNh+hucCi48JaUCey+6+VQcxhqiUKAsD3dLnVPkL6RIA==</t>
  </si>
  <si>
    <t>Montana Ave</t>
  </si>
  <si>
    <t>1517 Montana Ave</t>
  </si>
  <si>
    <t>Santa Monica</t>
  </si>
  <si>
    <t>90402</t>
  </si>
  <si>
    <t>c6fcf1e7-44e8-ed11-a7c6-002248081c70</t>
  </si>
  <si>
    <t>u1JtrNTR0BhbDNXnygN7BTRvqfZyKEpRxaiGZAhDY+FK0F0bUNAj+qFXmXlL81E+JJnEHBbqxn5gB+YYsJJLKg==</t>
  </si>
  <si>
    <t>Montclair</t>
  </si>
  <si>
    <t>460 Bloomfield Avenue</t>
  </si>
  <si>
    <t>07042</t>
  </si>
  <si>
    <t>f35d2db1-4de8-ed11-a7c6-002248046cae</t>
  </si>
  <si>
    <t>fjtuDiQgb8KxRnCJcfolHntssHl2DqnNuSw24RX0EdgVUeiY5e6axsJdI2h0uD9TCpZuhXOrxN2z7qpqrWIOSg==</t>
  </si>
  <si>
    <t>Montrose</t>
  </si>
  <si>
    <t>1303 Westheimer</t>
  </si>
  <si>
    <t>77006</t>
  </si>
  <si>
    <t>195e2db1-4de8-ed11-a7c6-002248046cae</t>
  </si>
  <si>
    <t>4wd5iR+bU6zf0N6wfAEmf1iYw1uI/yJlPUhGuQKZCcym4UHlS3pFbLp5EZkLjmsCLowE+kyfHWbKNRNh4mWQIw==</t>
  </si>
  <si>
    <t>Mosaic</t>
  </si>
  <si>
    <t>2905 District Ave Ste 185</t>
  </si>
  <si>
    <t>Fairfax</t>
  </si>
  <si>
    <t>22031</t>
  </si>
  <si>
    <t>fdd93be8-44e8-ed11-a7c6-002248046cae</t>
  </si>
  <si>
    <t>wEt0GNIb/kUThFSR5t9a2C+tgckRNOCkXsB80T74XMVZIYy54dhx+C+ZBzJHVvhUc6qbNH7Yw3DE+Yma9M3GtA==</t>
  </si>
  <si>
    <t>Mountain View</t>
  </si>
  <si>
    <t>440 Castro St</t>
  </si>
  <si>
    <t>94041</t>
  </si>
  <si>
    <t>315e2db1-4de8-ed11-a7c6-002248046cae</t>
  </si>
  <si>
    <t>x/7NmF8aCCTRR8A81y5t9OrsnvCDdDBHTEuwXACqFJwjd8MoRgEaX7nlo63hhNVyLROh/Cnz2z8jcOKWyFL4ZQ==</t>
  </si>
  <si>
    <t>Mt Vernon</t>
  </si>
  <si>
    <t>601 Massachusetts Avenue Northwest</t>
  </si>
  <si>
    <t>20001</t>
  </si>
  <si>
    <t>df5d2db1-4de8-ed11-a7c6-002248046cae</t>
  </si>
  <si>
    <t>xVr49pYGzIga01jSiKdaHFG9c4i+q2WAc2SS5NMG+fj8/pRNpfkHU5qWgO2Voep3tv9Fd6RMcGgmxClDHhTFUQ==</t>
  </si>
  <si>
    <t>Mueller</t>
  </si>
  <si>
    <t>1900 Aldrich St., Ste. 140</t>
  </si>
  <si>
    <t>78723</t>
  </si>
  <si>
    <t>c75d2db1-4de8-ed11-a7c6-002248046cae</t>
  </si>
  <si>
    <t>JHU1j9k9N0YH3RRcSuzassDNOunwLROq0XFoFmhwZnQ80zFC7Cep8v3CQqcVurL+mTzxQn7CJPQEBY+YxYvZ0g==</t>
  </si>
  <si>
    <t>Murray Hill</t>
  </si>
  <si>
    <t>606 1st Ave</t>
  </si>
  <si>
    <t>56216a74-45e8-ed11-a7c6-002248081c70</t>
  </si>
  <si>
    <t>gCFJ0QrZOAD48ZkuwjQbkkrXbUK8cIz2MgYlbFTcbSy0vdpjw3O8hkvfby4C9x0TUbLOH4NeCMHw9VbxNmyuKw==</t>
  </si>
  <si>
    <t>Naperville</t>
  </si>
  <si>
    <t>223 S Main St</t>
  </si>
  <si>
    <t>60540</t>
  </si>
  <si>
    <t>335e2db1-4de8-ed11-a7c6-002248046cae</t>
  </si>
  <si>
    <t>kQ/fbnZHbx4efoSS61bxNlLbzpZvklti9h9Ht/trmiadqB7XCaCwDuyHg7QxJy3wHQTSs/vQkUd5g5w2Lyazqg==</t>
  </si>
  <si>
    <t>Navy Yard</t>
  </si>
  <si>
    <t>1212 4th St SE</t>
  </si>
  <si>
    <t>c95d2db1-4de8-ed11-a7c6-002248046cae</t>
  </si>
  <si>
    <t>KKavkJtQolMYZBV0hjtqZwklal/TNngwVblUY8ZurjL49Sa0W7m4685jf3NEL7sEG4pNYIcAu4nr9cXzVPOieQ==</t>
  </si>
  <si>
    <t>Nolita</t>
  </si>
  <si>
    <t>100 Kenmare St</t>
  </si>
  <si>
    <t>10012</t>
  </si>
  <si>
    <t>cb5d2db1-4de8-ed11-a7c6-002248046cae</t>
  </si>
  <si>
    <t>/QFCvMk5pjo6WI/58rYiLkttUm8noXYXIWjaZHsxi8KVqE4K0TgPRzsz6QTkBJr+GfyK6LFFNSPSpeijwuRdBg==</t>
  </si>
  <si>
    <t>NoMad</t>
  </si>
  <si>
    <t>1164 Broadway</t>
  </si>
  <si>
    <t>38363687-39e8-ed11-a7c6-002248081d62</t>
  </si>
  <si>
    <t>ycIhWoHEwmnN20TmfLXM94/W/0U9Hzh+gnhk1MAYKz25Xsusar1SUcdJ1N07t0WOFZ7xEF57fnfQJN4KvoBgXg==</t>
  </si>
  <si>
    <t>North + Clybourn</t>
  </si>
  <si>
    <t>900 W North Ave</t>
  </si>
  <si>
    <t>ed034607-43e8-ed11-a7c6-002248081c70</t>
  </si>
  <si>
    <t>6knJF5U3U+SgKWVVpRYW1FS83g5CvO5Lv7Kk3/X87m7XTxuCeBR/W0la7SNPIH5V3LSuka9+lKqcOeqR3AvPGg==</t>
  </si>
  <si>
    <t>North Loop</t>
  </si>
  <si>
    <t>212 N 3rd Ave</t>
  </si>
  <si>
    <t>Minneapolis</t>
  </si>
  <si>
    <t>55401</t>
  </si>
  <si>
    <t>2c5b2c69-44e8-ed11-a7c6-002248081c70</t>
  </si>
  <si>
    <t>BZbV+ztFYhaCKmysAVXy7ORe4/qSv//65vKjYGxvHVraqh2mSb9ydCeBL9F6kTHYs89KXvFXB4QQNbPKV7G6VA==</t>
  </si>
  <si>
    <t>Northbrook</t>
  </si>
  <si>
    <t>984 Willow Road</t>
  </si>
  <si>
    <t>60062</t>
  </si>
  <si>
    <t>e029b530-3ae8-ed11-a7c6-002248081d62</t>
  </si>
  <si>
    <t>K6g3cqOAZdNroNXjY2YfS5H2Ehb0nUvmNeu2cVB258KMJxFJ4SXadoVrl5W/lsVlmkmn8LKjS/vDsSd2DRym8g==</t>
  </si>
  <si>
    <t>Oak Park</t>
  </si>
  <si>
    <t>1143 Lake Street</t>
  </si>
  <si>
    <t>60301</t>
  </si>
  <si>
    <t>d67ce2e3-39e8-ed11-a7c6-002248081d62</t>
  </si>
  <si>
    <t>LvWGnhend7ImUSpb18sM8zPYUFkBMCK2J9v5bi4fJO1jTSJBC8V6xJ7v032rQLmBUpr8UNPVxzHTg3xkDIihzg==</t>
  </si>
  <si>
    <t>Oakbrook</t>
  </si>
  <si>
    <t>1817 Oakbrook Center</t>
  </si>
  <si>
    <t>Oak Brook</t>
  </si>
  <si>
    <t>60523</t>
  </si>
  <si>
    <t>155e2db1-4de8-ed11-a7c6-002248046cae</t>
  </si>
  <si>
    <t>7D5t0Nyvvb5f+WUQLS477gI+LJKLrX1yJ5YPW9ezoARIscZwG/GO4qMqOL/FC7nVWFPkZgxQYqDOWigxeuzxvA==</t>
  </si>
  <si>
    <t>Old Town</t>
  </si>
  <si>
    <t>823 King St</t>
  </si>
  <si>
    <t>Alexandria</t>
  </si>
  <si>
    <t>22314</t>
  </si>
  <si>
    <t>175e2db1-4de8-ed11-a7c6-002248046cae</t>
  </si>
  <si>
    <t>9X/oNO8eyS96PM66TmD27xBTvxaPNyI4/4yMV++2jvXwyuSkM5EVROkbk7kxR550jdkJMc/gsRK5EjoKfKF9iQ==</t>
  </si>
  <si>
    <t>One Loudoun</t>
  </si>
  <si>
    <t>20347 Exchange St</t>
  </si>
  <si>
    <t>Ashburn</t>
  </si>
  <si>
    <t>20147</t>
  </si>
  <si>
    <t>33da3be8-44e8-ed11-a7c6-002248046cae</t>
  </si>
  <si>
    <t>94Q0JZ7Ot0w053nhM+aNdHVx0KUZw7UUKYfnzTO20V22ybJgCkpVt+xxAPcrrhjALfCRTRHqYaCex/6IaW/Pew==</t>
  </si>
  <si>
    <t>Palm Beach Gardens</t>
  </si>
  <si>
    <t>11701 Lake Victoria Gardens Avenue</t>
  </si>
  <si>
    <t>33410</t>
  </si>
  <si>
    <t>ffd93be8-44e8-ed11-a7c6-002248046cae</t>
  </si>
  <si>
    <t>0iB0T0+dV4WkWy+eMf/ghTybhBIiADR0w/hpepoKpSjPb6HMI0IGZrTa3WN3gpRGND2DE2eHOEyhwEhPp24UHQ==</t>
  </si>
  <si>
    <t>Palo Alto</t>
  </si>
  <si>
    <t>581 Ramona St</t>
  </si>
  <si>
    <t>94301</t>
  </si>
  <si>
    <t>21da3be8-44e8-ed11-a7c6-002248046cae</t>
  </si>
  <si>
    <t>VRD03vwRBGa4jgR/liQ07X05X5YHq0uPN2B8Gf5KM/IhpMyVHuvh/HeexcnmEea0tVxDTOU09jscY4yRc3rv6A==</t>
  </si>
  <si>
    <t>Park Meadows</t>
  </si>
  <si>
    <t>8423 Park Meadows Center Drive</t>
  </si>
  <si>
    <t>Lone Tree</t>
  </si>
  <si>
    <t>80124</t>
  </si>
  <si>
    <t>538466d4-41e8-ed11-a7c6-00224804614c</t>
  </si>
  <si>
    <t>MaZESL/o1+Dgahs0AIcVZAAqsgzNIg6Y4rWp2UlAKk6J0KDjJFfQzEE3XP/VEoZp5lxsIGWMx78MhScgFj7qDQ==</t>
  </si>
  <si>
    <t>Pasadena</t>
  </si>
  <si>
    <t>600 E Colorado Blvd.</t>
  </si>
  <si>
    <t>91101</t>
  </si>
  <si>
    <t>76071b26-1a31-ee11-bdf3-002248081c70</t>
  </si>
  <si>
    <t>8Qd/DCGs6MQNCIav4gVC20X1csdlsJ6BBhavw1+7D2aatqVIWnQTVmj59hXNLbJipzgB/0tyqlFGSlwIikOXmA==</t>
  </si>
  <si>
    <t>Peabody</t>
  </si>
  <si>
    <t>210 Andover Street</t>
  </si>
  <si>
    <t>01960</t>
  </si>
  <si>
    <t>57ac17b0-232c-ee11-bdf4-002248081c70</t>
  </si>
  <si>
    <t>qmOEjjlAiYH107eLE/m1ypy5PGLbZiwLbTinXq37HvsB3csxInPzsDeU+Le3AcfcC/2KO6mIMSUkv34PNjFqoA==</t>
  </si>
  <si>
    <t>Peachtree</t>
  </si>
  <si>
    <t>3393 Peachtree Rd NE</t>
  </si>
  <si>
    <t>cd5d2db1-4de8-ed11-a7c6-002248046cae</t>
  </si>
  <si>
    <t>ryRSuwDKup4ppwK6o5uWYqDgYOHLs7G27YIMIkGXpQMg3p+6roGmDXxyqIo2WPLg2gSp8pCtC6yFJsOwYIXs4A==</t>
  </si>
  <si>
    <t>Penn Plaza</t>
  </si>
  <si>
    <t>7 Pennsylvania Plaza</t>
  </si>
  <si>
    <t>355e2db1-4de8-ed11-a7c6-002248046cae</t>
  </si>
  <si>
    <t>s0Amn/YL+9G+hgukr/49xg64Pv0mdR8ud0+2Y22nHNZCQAjlqAO1l+qXslp0ha+O5YcsR34FA6ay2GN+xYw/tA==</t>
  </si>
  <si>
    <t>Penn Quarter</t>
  </si>
  <si>
    <t>624 E. Street NW</t>
  </si>
  <si>
    <t>20004</t>
  </si>
  <si>
    <t>1b5e2db1-4de8-ed11-a7c6-002248046cae</t>
  </si>
  <si>
    <t>b90BZTFsOZS00EOKoHSM3vOOcFHmQj6+rNvQk0G/dBj/3hbtPxzjBuRKKWycdNyENTCuJ8Hxx3MxfgH+5+WAEw==</t>
  </si>
  <si>
    <t>Pentagon City</t>
  </si>
  <si>
    <t>575 12th Rd South Suite B2</t>
  </si>
  <si>
    <t>41da3be8-44e8-ed11-a7c6-002248046cae</t>
  </si>
  <si>
    <t>I7EuYbJ8mvG0rtGQMEl932plzswu27o+F47XdmZLA3OcCf7UoLV6/FKsj/qKhkZ9FaIt8BOXa3JSdTf/On0lJw==</t>
  </si>
  <si>
    <t>Perimeter</t>
  </si>
  <si>
    <t>123 Perimeter Center W Suite 400</t>
  </si>
  <si>
    <t>Dunwoody</t>
  </si>
  <si>
    <t>8e33dc38-3de8-ed11-a7c6-002248081c70</t>
  </si>
  <si>
    <t>QuHp/TzuJQyD+KmbF+9wPfwhqer1PE5BpmBsrKFEAfp4lHWezmPUSSHky3rtpVrRLlNEkI6cuxXwH6hfdJrfHw==</t>
  </si>
  <si>
    <t>Pike + Rose</t>
  </si>
  <si>
    <t>11875 Grand Park Ave</t>
  </si>
  <si>
    <t>North Bethsada</t>
  </si>
  <si>
    <t>20852</t>
  </si>
  <si>
    <t>3fda3be8-44e8-ed11-a7c6-002248046cae</t>
  </si>
  <si>
    <t>Y58GKzlgRqU8r4yt9tyw8ZigqZA4+sInC9rVlPG0/e3WKdo2kpi/33UB/Suugj2WQBaTQwOuwzLzKo23sYENcw==</t>
  </si>
  <si>
    <t>Ponce City Market</t>
  </si>
  <si>
    <t>650 North Ave NE Suite 102B</t>
  </si>
  <si>
    <t>30308</t>
  </si>
  <si>
    <t>3499bc88-45e8-ed11-a7c6-002248081c70</t>
  </si>
  <si>
    <t>xdHYKniZjEr1Ll7YlmwGcLe3zOV6J+8EdFmUd09PuKCWGlVh7MfYx1sGseVmpMAlMYCykNkksDm9CCmG17sFLg==</t>
  </si>
  <si>
    <t>Post Office Square</t>
  </si>
  <si>
    <t>225 Franklin St</t>
  </si>
  <si>
    <t>02110</t>
  </si>
  <si>
    <t>65151168-41e8-ed11-a7c6-002248081c70</t>
  </si>
  <si>
    <t>SI+Od6cocA7b/B//huNG/olz8UWvOCLbMwPyznxpTrbG+IvBTk2W6ekA2u5hAD1QBw53XZIBxNiL/5tuQFDi8Q==</t>
  </si>
  <si>
    <t>Prudential Center</t>
  </si>
  <si>
    <t>800 Boylston St</t>
  </si>
  <si>
    <t>02199</t>
  </si>
  <si>
    <t>fd5d2db1-4de8-ed11-a7c6-002248046cae</t>
  </si>
  <si>
    <t>YXz2ZLx51fpiHMjHIeBRkwrm2TppNxBlJJO44/mKzl5thegq+a2UXCh4qBhF8M6Zh+6f6hOkWegLpJid4gxe1w==</t>
  </si>
  <si>
    <t>Quarry Village</t>
  </si>
  <si>
    <t>340 E. Basse Road</t>
  </si>
  <si>
    <t>San Antonio</t>
  </si>
  <si>
    <t>78209</t>
  </si>
  <si>
    <t>558466d4-41e8-ed11-a7c6-00224804614c</t>
  </si>
  <si>
    <t>msyvFsf7pEGqI3mMwED9y75oCarwqVlWUkkyPKwL1hytW9pe1GQ1d7+XOcgbq/1/plroB4nKyL8lFjtZOmtFKA==</t>
  </si>
  <si>
    <t>Rancho Cucamonga</t>
  </si>
  <si>
    <t>7811 Monet Ave</t>
  </si>
  <si>
    <t>91739</t>
  </si>
  <si>
    <t>1d5e2db1-4de8-ed11-a7c6-002248046cae</t>
  </si>
  <si>
    <t>M2fqAgLGQDDYDM4w4tp1G7YNwliriyzQbt7e3AWiaAHjg0WJU7NvBsFoRFYWEbl8NOPbc7AZDUAM1jXeqDOzUg==</t>
  </si>
  <si>
    <t>Reston</t>
  </si>
  <si>
    <t>1824 Library St</t>
  </si>
  <si>
    <t>20190</t>
  </si>
  <si>
    <t>f55d2db1-4de8-ed11-a7c6-002248046cae</t>
  </si>
  <si>
    <t>D2w4PaiQ+EwuamiNC3kujPQ+fMspO3vdm+0tkgpO+/NF7piuV8QT+bjJo2lAWMz9lT8FRZhmmBaLnkhk8sNtTA==</t>
  </si>
  <si>
    <t>Rice Village</t>
  </si>
  <si>
    <t>2551 Amherst St</t>
  </si>
  <si>
    <t>77005</t>
  </si>
  <si>
    <t>055e2db1-4de8-ed11-a7c6-002248046cae</t>
  </si>
  <si>
    <t>VHj3upN69fVUjqaFlkayqpmJ0BhYph4Upr1bKILla8Ph8dlmoEjav9iM7nbu9CBPk8YBKBu34hU572MAhrSt2g==</t>
  </si>
  <si>
    <t>Rittenhouse</t>
  </si>
  <si>
    <t>1821 Chestnut St</t>
  </si>
  <si>
    <t>29da3be8-44e8-ed11-a7c6-002248046cae</t>
  </si>
  <si>
    <t>m60aww4AviO/KH1rR2HB1V+u0SpHdcDuaiwv56/4KmP/6zv3eDJEIQv4IjCRw20aFibpRB764A4eMUqVpJYxKQ==</t>
  </si>
  <si>
    <t>River Market</t>
  </si>
  <si>
    <t>2374 N Federal Hwy</t>
  </si>
  <si>
    <t>Fort Lauderdale</t>
  </si>
  <si>
    <t>33305</t>
  </si>
  <si>
    <t>641d6209-3be8-ed11-a7c6-002248081d62</t>
  </si>
  <si>
    <t>95jEFWdscK9CKj997oWwzJT+7tRmU513Ha3RMTZwwP8ZMQY+2An4Y+uG56Kxr1z3oOazoP5RdgQLVU5wugoG+Q==</t>
  </si>
  <si>
    <t>River North</t>
  </si>
  <si>
    <t>623 N State St</t>
  </si>
  <si>
    <t>60654</t>
  </si>
  <si>
    <t>cf5d2db1-4de8-ed11-a7c6-002248046cae</t>
  </si>
  <si>
    <t>ZcMeE9N0cTOi1j2D2Onbz9dP0NWGddz7By/4mS889zZM80GZ1/ouavFEwtSArZdyzSWx5n65SoYWzR6l6dxMsg==</t>
  </si>
  <si>
    <t>Rockefeller Center</t>
  </si>
  <si>
    <t>30 Rockefeller Plaza</t>
  </si>
  <si>
    <t>10112</t>
  </si>
  <si>
    <t>1f5e2db1-4de8-ed11-a7c6-002248046cae</t>
  </si>
  <si>
    <t>l02gG+NX9bUhbxAiwPGwJ9uCn+nFEc5YkTAOce+ZW3d7gHOfffoQxN4IfTJg9EjVb8DE3UDTdsoM/laMVHjCkA==</t>
  </si>
  <si>
    <t>Rosslyn</t>
  </si>
  <si>
    <t>1800 N Lynn St</t>
  </si>
  <si>
    <t>22209</t>
  </si>
  <si>
    <t>03da3be8-44e8-ed11-a7c6-002248046cae</t>
  </si>
  <si>
    <t>fMXYNJTlsXsjiIC98o+v3jT+9+kVGfW5ryC9mHg/XAhMsTgQJT87ksLl1f+OP2mMtKQaOesACA/Vb9Fs9lfimw==</t>
  </si>
  <si>
    <t>San Mateo</t>
  </si>
  <si>
    <t>1 East 3rd Ave</t>
  </si>
  <si>
    <t>94401</t>
  </si>
  <si>
    <t>578466d4-41e8-ed11-a7c6-00224804614c</t>
  </si>
  <si>
    <t>PEQAcT8xHzPrdWqK+i3oOgoCyc9lrF6UwZdh9UUESvU1ENfWrjFyAqSjOApgOpOdDMfryLELIO39Bv1OX5iKHg==</t>
  </si>
  <si>
    <t>1343 4th St</t>
  </si>
  <si>
    <t>90401</t>
  </si>
  <si>
    <t>6c1eed88-3ae8-ed11-a7c6-002248081d62</t>
  </si>
  <si>
    <t>YT7LlzSUJJh0XWD9JYq40KUKHvhZwagpgFRQ/q5zhIXjwDFVFndTIkiDNRoPFhL8g5S6tz9Gl+/gbMM8Nhq4rw==</t>
  </si>
  <si>
    <t>Schaumburg</t>
  </si>
  <si>
    <t>1320 N. Meacham Rd</t>
  </si>
  <si>
    <t>60173</t>
  </si>
  <si>
    <t>026bd0d5-40e8-ed11-a7c6-002248081c70</t>
  </si>
  <si>
    <t>LvCngPIRzmVfk0bm4V+fwErbPZvSdHOAPDFR+ymKx2WszB1BcORFtX46Oe+j3eEspfTsgPIxFE5D+/baEosHhA==</t>
  </si>
  <si>
    <t>Seaport Square</t>
  </si>
  <si>
    <t>47 Northern Ave</t>
  </si>
  <si>
    <t>130b68c7-43e8-ed11-a7c6-002248081c70</t>
  </si>
  <si>
    <t>sJ/odwiPnPwOjgfvFLAqUrCyNOpINRfxNUzKUrjXwPBaH5IE6aLYn8lYRn4m7rocplfzn30bsCmIT2fXg/UOxg==</t>
  </si>
  <si>
    <t>Shops at Riverside</t>
  </si>
  <si>
    <t>390 Hackensack Avenue</t>
  </si>
  <si>
    <t>Hackensack</t>
  </si>
  <si>
    <t>07601</t>
  </si>
  <si>
    <t>525b8a91-43e8-ed11-a7c6-002248081c70</t>
  </si>
  <si>
    <t>uRHRH51u0DXSpDhzGpeV927QYbPfCRS+awRNPYICNac8uWNtSg2XmYqk10ZBfFyPhc8t3LaBq5TdRjw95sh2TQ==</t>
  </si>
  <si>
    <t>Shrewsbury</t>
  </si>
  <si>
    <t>575 Broad Street</t>
  </si>
  <si>
    <t>07702</t>
  </si>
  <si>
    <t>ebd93be8-44e8-ed11-a7c6-002248046cae</t>
  </si>
  <si>
    <t>21rlcVxvh9GXQWqg97zC9RJ0JOvWEUKPsQX7C9s3Og/uzSWlz16FWnAMdJm1yGPzKwCMZYqwJWifsGWHyodcYw==</t>
  </si>
  <si>
    <t>Silver Lake</t>
  </si>
  <si>
    <t>3925 Sunset Blvd</t>
  </si>
  <si>
    <t>90029</t>
  </si>
  <si>
    <t>01d1e69e-3de8-ed11-a7c6-002248081c70</t>
  </si>
  <si>
    <t>ObuoQlSOsEWMM8iYuQQd8FK60DGZqKkG8OYhILWGUCd0tHEXFtNm5xFsa/hv5klju84AWLMTcS6LgZVRqDXxvA==</t>
  </si>
  <si>
    <t>Silver Spring</t>
  </si>
  <si>
    <t>8517 Georgia Ave</t>
  </si>
  <si>
    <t>20910</t>
  </si>
  <si>
    <t>01da3be8-44e8-ed11-a7c6-002248046cae</t>
  </si>
  <si>
    <t>bTAN0e6BcPt7Uv1rQjlJmZ59rlLjDYC55PrZgayEqRpBZ4x0l6C+vVKbWXIUeqZcbfaCqVcHDjcYC7M87cL4Rw==</t>
  </si>
  <si>
    <t>Soma</t>
  </si>
  <si>
    <t>171 2nd St</t>
  </si>
  <si>
    <t>e15d2db1-4de8-ed11-a7c6-002248046cae</t>
  </si>
  <si>
    <t>meKbMGbSICGOTaszJLFW9xt6yHkrueAiBCyuxiDt3zcmkrlCEw57gT5ChYG8yoEbXsDl6Y6WUhDQa49/P8bqew==</t>
  </si>
  <si>
    <t>South Congress</t>
  </si>
  <si>
    <t>1007 South Congress Ave.</t>
  </si>
  <si>
    <t>78704</t>
  </si>
  <si>
    <t>ed5d2db1-4de8-ed11-a7c6-002248046cae</t>
  </si>
  <si>
    <t>72Mp4/UT+G+zH6bqNX559FN30DtzC/m9W11w3T0F37XLOHT13B8fnfuwkmbG0D6arUihSdtCf49scLhjU5x4SQ==</t>
  </si>
  <si>
    <t>Southlake</t>
  </si>
  <si>
    <t>1111 East Southlake Boulevard</t>
  </si>
  <si>
    <t>76092</t>
  </si>
  <si>
    <t>d15d2db1-4de8-ed11-a7c6-002248046cae</t>
  </si>
  <si>
    <t>QUt1hSvbX+5x3p3gMVqyT3snNrMJf4vx4moSTOeI4FM1hNNUQqFJfcvMawE/FB/DQL2G/Cv0vfru1OVi4UMVKg==</t>
  </si>
  <si>
    <t>Spring + Hudson</t>
  </si>
  <si>
    <t>315 Hudson Street</t>
  </si>
  <si>
    <t>10013</t>
  </si>
  <si>
    <t>cf2effcb-3ae8-ed11-a7c6-002248081d62</t>
  </si>
  <si>
    <t>aP56411wlFchd26oANdS2lLcWBurqBPsqPXAwzXzRPyuCs/enXEgD/KkLOni2foCKwDYkKHRJwNOuBqjNbhPyw==</t>
  </si>
  <si>
    <t>Streeterville</t>
  </si>
  <si>
    <t>227 East Ontario Street</t>
  </si>
  <si>
    <t>60611</t>
  </si>
  <si>
    <t>598466d4-41e8-ed11-a7c6-00224804614c</t>
  </si>
  <si>
    <t>mcgJeNuGgu8QJXCTFh2UwROFhYEr//FMfiBZ+/vXoE7hmgHKDVFYU6v6f/ITEMkb9ivmCUuh90lHqPDiEX5C4g==</t>
  </si>
  <si>
    <t>Studio City</t>
  </si>
  <si>
    <t>13003 Ventura Blvd</t>
  </si>
  <si>
    <t>91604</t>
  </si>
  <si>
    <t>91af7bf8-40e8-ed11-a7c6-002248081c70</t>
  </si>
  <si>
    <t>JZRroZGzw+is1sSyXKVdiRKZw0KKOMafeovvo8bMtqcdHAtqz66vePhID92c1XPhibkUY3D6cv2PqVLm9gs8cw==</t>
  </si>
  <si>
    <t>Summer Street</t>
  </si>
  <si>
    <t>87 Summer St</t>
  </si>
  <si>
    <t>05da3be8-44e8-ed11-a7c6-002248046cae</t>
  </si>
  <si>
    <t>UKa56Gjs54LJcqZB2x/kFRyE+reSzFNFGHOJJYKloDnY1U0LzHp3o0qeCHSyl2MU5twYh0/ha3yL8SDmEUM1vg==</t>
  </si>
  <si>
    <t>Sunnyvale</t>
  </si>
  <si>
    <t>300 W El Camino Real</t>
  </si>
  <si>
    <t>94087</t>
  </si>
  <si>
    <t>2bda3be8-44e8-ed11-a7c6-002248046cae</t>
  </si>
  <si>
    <t>ugUu45PutjlGrZ5z6O2wkqSfpst0y+XUevVFFbgS+PAGXFcPyO+nYnvoIOhaOjIIGJ5ey3X8k2XSpzY6fsoDiQ==</t>
  </si>
  <si>
    <t>Sunset Harbour</t>
  </si>
  <si>
    <t>5b8466d4-41e8-ed11-a7c6-00224804614c</t>
  </si>
  <si>
    <t>uowe6SJlB6/4ArQFV4g9zGA8vOCScFV2cn+IAl4v0edJgYlRR9RAn3O/DZsbJxBzdSAwbSqpc1N01Yz3e0p3qw==</t>
  </si>
  <si>
    <t>Sunset Strip</t>
  </si>
  <si>
    <t>8570 Sunset Blvd</t>
  </si>
  <si>
    <t>West Hollywood</t>
  </si>
  <si>
    <t>90069</t>
  </si>
  <si>
    <t>39da3be8-44e8-ed11-a7c6-002248046cae</t>
  </si>
  <si>
    <t>pI0j3l1+zQcc9eSthsziC1OXWxNFIrCUw5LF01jkNqmjNbWN9Cc+3KDpRoHekzWGRT1fZKICPOoPsiSWsVJvqA==</t>
  </si>
  <si>
    <t>Tampa Heights</t>
  </si>
  <si>
    <t>301 W Palm Ave</t>
  </si>
  <si>
    <t>33602</t>
  </si>
  <si>
    <t>a9425b65-2e2c-ee11-bdf5-002248081d62</t>
  </si>
  <si>
    <t>XnmuTAazSV/YWgx3OQrjLKDYH3KTUlegmRNwPYP1ypJNyLaiOfYm9RC46pdkj8pNIAPItYtw4e5TKd9g3YGCYw==</t>
  </si>
  <si>
    <t>Tennyson</t>
  </si>
  <si>
    <t>3985 Tennyson St</t>
  </si>
  <si>
    <t>80212</t>
  </si>
  <si>
    <t>e35d2db1-4de8-ed11-a7c6-002248046cae</t>
  </si>
  <si>
    <t>ZIvHcmHJiXPHEI5jSHDXID7+aTtH8I09GNfBF1lhslW9InPeGL7gyanXMoSLk6qkHMew8cuBdGgtHe7a8u2jXA==</t>
  </si>
  <si>
    <t>The Drag</t>
  </si>
  <si>
    <t>2234 Guadalupe St</t>
  </si>
  <si>
    <t>78705</t>
  </si>
  <si>
    <t>2dda3be8-44e8-ed11-a7c6-002248046cae</t>
  </si>
  <si>
    <t>dhlPsbsvaFWgBcAytpcFu+JsY0u0qvnHvACwdMa03dQdnSAMNYVdXCZ8dwxMv5aSJLZFpcpGP1Bgtafq1G75tg==</t>
  </si>
  <si>
    <t>The Falls</t>
  </si>
  <si>
    <t>8870 SW 136th Street</t>
  </si>
  <si>
    <t>33176</t>
  </si>
  <si>
    <t>f75d2db1-4de8-ed11-a7c6-002248046cae</t>
  </si>
  <si>
    <t>QOznpVEE4rb3uWrVnQXR815d1lYxLQeJd6TbWDk/2e46ECD5PFhKHAUD4LY0qOxIOaRtt0lpEL/20lUfDCZI7w==</t>
  </si>
  <si>
    <t>The Heights</t>
  </si>
  <si>
    <t>600 N Shepherd Dr</t>
  </si>
  <si>
    <t>77007</t>
  </si>
  <si>
    <t>f95d2db1-4de8-ed11-a7c6-002248046cae</t>
  </si>
  <si>
    <t>0iG2aRjfsTzPep4bqwfNJjqKdPR+cKWtvKmxPgS1lNfV6u8xIwTm7bouH78gzgQRzfV3J7B//cGm6ItBiGjCTQ==</t>
  </si>
  <si>
    <t>The Woodlands</t>
  </si>
  <si>
    <t>9595 Six Pines Dr #1065</t>
  </si>
  <si>
    <t>Spring</t>
  </si>
  <si>
    <t>77380</t>
  </si>
  <si>
    <t>9041f17d-b431-ee11-bdf3-002248081d62</t>
  </si>
  <si>
    <t>Ru3Me1WycEJ49zIm3E4Z9gMcHjgjtHqvNjqBJFaXAfUZduyoZgB6OJu9BnKd0QKZ66zVJJDszr8OgGUCHmLZnA==</t>
  </si>
  <si>
    <t>Third Ward</t>
  </si>
  <si>
    <t>300 E. Buffalo St</t>
  </si>
  <si>
    <t>Milwaukee</t>
  </si>
  <si>
    <t>53202</t>
  </si>
  <si>
    <t>edd93be8-44e8-ed11-a7c6-002248046cae</t>
  </si>
  <si>
    <t>hBFkdR9weh6lQ4mm3KDi912fSxczD9Wml53SJoFeMiICMh4xb2gdL5W01smPbst/vpPydO0aiDujDmHadyF8gw==</t>
  </si>
  <si>
    <t>Toluca Lake</t>
  </si>
  <si>
    <t>4320 Riverside Dr</t>
  </si>
  <si>
    <t>Burbank</t>
  </si>
  <si>
    <t>91505</t>
  </si>
  <si>
    <t>786cb6eb-3de8-ed11-a7c6-002248081c70</t>
  </si>
  <si>
    <t>6rYa0xNuZkofG5XEr1h+FQR92EwXCqMIREUeZJ9DyNaq6lrOHHyDjOfY+j55Un07EyM7IpivzBq0dXBtnpvO4A==</t>
  </si>
  <si>
    <t>Towson</t>
  </si>
  <si>
    <t>1 East Joppa Road</t>
  </si>
  <si>
    <t>21286</t>
  </si>
  <si>
    <t>d35d2db1-4de8-ed11-a7c6-002248046cae</t>
  </si>
  <si>
    <t>3vFVL6oH6MGtnhv/Ib3hvS4yiCda6tt71hn8pWR/2gCM2O+NkvlMoQzEri4ejiysMYS/5q8Jq+nPeiZ7j3s81g==</t>
  </si>
  <si>
    <t>Tribeca</t>
  </si>
  <si>
    <t>413 Greenwich St.</t>
  </si>
  <si>
    <t>157c29b0-42e8-ed11-a7c6-002248081c70</t>
  </si>
  <si>
    <t>Zk8vOp+Z5yjQtRxx/APhxkvC5a6tI5WkIpA+qFLQ8uOIIRwaxBkJQsjDgaf6dAi1s0GF75BJlh6DnpM+ZLwKYw==</t>
  </si>
  <si>
    <t>Troy</t>
  </si>
  <si>
    <t>730 East Big Beaver Road</t>
  </si>
  <si>
    <t>48083</t>
  </si>
  <si>
    <t>215e2db1-4de8-ed11-a7c6-002248046cae</t>
  </si>
  <si>
    <t>i6GoT+DnoHG91WVR4BtLmqFQa+PRxPlcz+JnMB57NtCk1/QH/9AJCX64BYpTZu69F+CqfENziLvcX2mdwxuY5Q==</t>
  </si>
  <si>
    <t>Tysons Galleria</t>
  </si>
  <si>
    <t>2001 International Dr</t>
  </si>
  <si>
    <t>Mclean</t>
  </si>
  <si>
    <t>22102</t>
  </si>
  <si>
    <t>d55d2db1-4de8-ed11-a7c6-002248046cae</t>
  </si>
  <si>
    <t>8ntnVZ7eoVEtPizMpCGI3PeQi0m04IZsNT9bm456XYnl6HGzRC90Lx/4vC/gn5QewUj912Al2bklagkyyc7qyA==</t>
  </si>
  <si>
    <t>Union Square</t>
  </si>
  <si>
    <t>8 E 18th St</t>
  </si>
  <si>
    <t>23da3be8-44e8-ed11-a7c6-002248046cae</t>
  </si>
  <si>
    <t>qrmTq91ixX9AavkVY6GODJbVai0SXWJHlpTwRplkTXd4Hwfz4tPcArTvimDOemUGZiGkUvBhaOl9Bhsa+WGYcw==</t>
  </si>
  <si>
    <t>University Hills</t>
  </si>
  <si>
    <t>2770 S Colorado Blvd</t>
  </si>
  <si>
    <t>80222</t>
  </si>
  <si>
    <t>04d22644-43e8-ed11-a7c6-002248081c70</t>
  </si>
  <si>
    <t>2YIycVnRrsSGYyveWOvNFOYizPTNOwLkRD2LmGuSrSGDTybUaaFDHrpLpJZv8yFlsXBFDzEQ42nZAb5XEEi4ZQ==</t>
  </si>
  <si>
    <t>University of Minnesota</t>
  </si>
  <si>
    <t>615 Washington Avenue Southeast</t>
  </si>
  <si>
    <t>55414</t>
  </si>
  <si>
    <t>e50804f4-252c-ee11-bdf5-002248081d62</t>
  </si>
  <si>
    <t>IrZ1Wn0h/AR+pmoZYMqLdQIXCQOWo5MclVfKLkoTAhdraEwRZAP/pjzGs7vGnpUCBpoJzX+GQ3OxCVWCtHyB9A==</t>
  </si>
  <si>
    <t>University of Wisconsin</t>
  </si>
  <si>
    <t>652 State St</t>
  </si>
  <si>
    <t>Madison</t>
  </si>
  <si>
    <t>53703</t>
  </si>
  <si>
    <t>015e2db1-4de8-ed11-a7c6-002248046cae</t>
  </si>
  <si>
    <t>kW0fz3/nVwNOTFiW7TAXMgMEgg65/WDghFXKVnqEdtePJfK+sdeiWZDaHBcgCC6v/xAq3CvoaAjWcTAqzul9KQ==</t>
  </si>
  <si>
    <t>UPenn</t>
  </si>
  <si>
    <t>2011</t>
  </si>
  <si>
    <t>3925 Walnut St</t>
  </si>
  <si>
    <t>19104</t>
  </si>
  <si>
    <t>fb5d2db1-4de8-ed11-a7c6-002248046cae</t>
  </si>
  <si>
    <t>6gDFy1HYsxRIw4E8WiKudvH64t9XZ6B3161rjbpiiJiGiQqjkkCfWBN3h+DXCXhaZgubEGo+6Nmlf/Y7FYIT8w==</t>
  </si>
  <si>
    <t>Uptown Park</t>
  </si>
  <si>
    <t>1141 Uptown Park Blvd</t>
  </si>
  <si>
    <t>77056</t>
  </si>
  <si>
    <t>8f5d2db1-4de8-ed11-a7c6-002248046cae</t>
  </si>
  <si>
    <t>5YaWS0nXWwXQiK1Djiuvz1C3TukVT7dpSayF+VVHNEG85S13avt+oGMtX8U4qfEGLusGlYij7lpu2yup/hbZcQ==</t>
  </si>
  <si>
    <t>Vernon Hills</t>
  </si>
  <si>
    <t>696 White Plains Road</t>
  </si>
  <si>
    <t>Scarsdale</t>
  </si>
  <si>
    <t>10583</t>
  </si>
  <si>
    <t>d75d2db1-4de8-ed11-a7c6-002248046cae</t>
  </si>
  <si>
    <t>S/kZ2viw9x6WmA4uapAaaO1q5CPdjCNViUWULRwdKwPuloIUbcECRegVZCTFop/w9ZZVs9P5hc8l1nYR4zriTA==</t>
  </si>
  <si>
    <t>Wall Street</t>
  </si>
  <si>
    <t>67 Wall St</t>
  </si>
  <si>
    <t>10005</t>
  </si>
  <si>
    <t>07da3be8-44e8-ed11-a7c6-002248046cae</t>
  </si>
  <si>
    <t>8wX4p+cY48vlLYpocuiw5JhbB8fJ3+zfpgqxw9Nc/8aS8rWRIXO493v/X4gNNBBsS0SpzdJLeMQq7Vy0fWuVMw==</t>
  </si>
  <si>
    <t>Walnut Creek</t>
  </si>
  <si>
    <t>1556 Mt Diablo Blvd</t>
  </si>
  <si>
    <t>94596</t>
  </si>
  <si>
    <t>0b5e2db1-4de8-ed11-a7c6-002248046cae</t>
  </si>
  <si>
    <t>KJjulZVgB4BRzkt3g0dkD5AAbsJLtOeX5EgLKXqiK5ZAYnigji/kqyCVkOVa5AFBcdk0xHxAXL1YiXe/NRMmng==</t>
  </si>
  <si>
    <t>Wayne</t>
  </si>
  <si>
    <t>223 E Lancaster Ave</t>
  </si>
  <si>
    <t>19087</t>
  </si>
  <si>
    <t>d557ac8b-41e8-ed11-a7c6-002248081c70</t>
  </si>
  <si>
    <t>0VMPUu/I/31z5vjeyRMXm+l4IXJRlCud9aHF8Ze/4u0nn/10D9Ve5urp7qc0NM814dcMMuiVeNJvljyBVKRxdw==</t>
  </si>
  <si>
    <t>Wellesley</t>
  </si>
  <si>
    <t>180 Linden St</t>
  </si>
  <si>
    <t>02482</t>
  </si>
  <si>
    <t>efd93be8-44e8-ed11-a7c6-002248046cae</t>
  </si>
  <si>
    <t>ccduUx2Cv+NR3fowtXzPLtBLrfE0asQFp+/TOCx4hZmpnM55vkM25ScfE+Kftj2AmrLQpchR046RNTmQK/yUYg==</t>
  </si>
  <si>
    <t>West 3rd</t>
  </si>
  <si>
    <t>8055 W 3rd St</t>
  </si>
  <si>
    <t>90048</t>
  </si>
  <si>
    <t>375e2db1-4de8-ed11-a7c6-002248046cae</t>
  </si>
  <si>
    <t>0k9VR7pzkVtkZg/DBf3PpUEd/NcXOOjPQknTj6G8kotOLPAt4LcQgeBMVcW81/CdZu4O7NZ0iSj4yTPZlKOcmw==</t>
  </si>
  <si>
    <t>West End</t>
  </si>
  <si>
    <t>2238 M St NW</t>
  </si>
  <si>
    <t>f1d93be8-44e8-ed11-a7c6-002248046cae</t>
  </si>
  <si>
    <t>P/ShNZNOLn12By6JUmb2qLN8nLAaxjAqF+giH7omOwlfKt7NPvP2bvHIV5MvdhTwQj4Ai2h7l3919NdI0a2qXg==</t>
  </si>
  <si>
    <t>43da3be8-44e8-ed11-a7c6-002248046cae</t>
  </si>
  <si>
    <t>9rAiZpY8hPuSDzXxzgo0nm/jWz6ba2U1NoxT0hIBYgWSIpB1CUvvwJ3gKkb4UGL/I4TY4z/DnKnngF6xsOwZVw==</t>
  </si>
  <si>
    <t>West Midtown</t>
  </si>
  <si>
    <t>1050 Howell Mill Road NW</t>
  </si>
  <si>
    <t>31da3be8-44e8-ed11-a7c6-002248046cae</t>
  </si>
  <si>
    <t>urACZ8gf59qHyR5ABOIWxqMz0n8AB9j6i5uGBoIH3k92un3LH/Hka56TzP/TMUueDCv6Tg758zHCFqtb8L2GEw==</t>
  </si>
  <si>
    <t>West Palm</t>
  </si>
  <si>
    <t>701 S Rosemary Ave</t>
  </si>
  <si>
    <t>West Palm Beach</t>
  </si>
  <si>
    <t>33401</t>
  </si>
  <si>
    <t>eb5d2db1-4de8-ed11-a7c6-002248046cae</t>
  </si>
  <si>
    <t>wBk+RHSoQflVGf2yzLBDDcv1OdAFt2naIggyMItR5BHx6PN67/jj8Ww35ErJ2UKfkJDOiYvcZEWoyKmkUl6ZNA==</t>
  </si>
  <si>
    <t>West Village</t>
  </si>
  <si>
    <t>3636 McKinney Avenue Suite 100</t>
  </si>
  <si>
    <t>75204</t>
  </si>
  <si>
    <t>f3d93be8-44e8-ed11-a7c6-002248046cae</t>
  </si>
  <si>
    <t>XgP8+UeO1c4sE4NUZwlPPjqXgrTcyntCSyw4rlNlMa8dvPCbgLJBLLmvzjfwh78bDh7Is7BbHaRn2nss/1fytg==</t>
  </si>
  <si>
    <t>Westlake Village</t>
  </si>
  <si>
    <t>100 Promenade Way</t>
  </si>
  <si>
    <t>Thousand Oaks</t>
  </si>
  <si>
    <t>17da3be8-44e8-ed11-a7c6-002248046cae</t>
  </si>
  <si>
    <t>hptxR/8JEjQK4e5pugbbO0u6cqfC75gd50B0ENmMm8Y7ZLsSXWjpEwyKX3a8ft+m/xDRKBlpEOvs6n4Hi1N8lw==</t>
  </si>
  <si>
    <t>Westport</t>
  </si>
  <si>
    <t>440 Westport Ave</t>
  </si>
  <si>
    <t>Norwalk</t>
  </si>
  <si>
    <t>06851</t>
  </si>
  <si>
    <t>31aa294a-3be8-ed11-a7c6-002248081c70</t>
  </si>
  <si>
    <t>m6qxvEkHHqo/J8zw5w62oCtw6422zAX+T9iA4q40uR5soHCoM/BvNk6yu03sasUQuoEvNIdoYILRpkIilYkMOg==</t>
  </si>
  <si>
    <t>Wicker Park</t>
  </si>
  <si>
    <t>1471 N Milwaukee Ave</t>
  </si>
  <si>
    <t>60622</t>
  </si>
  <si>
    <t>d95d2db1-4de8-ed11-a7c6-002248046cae</t>
  </si>
  <si>
    <t>oyqmgCefuwOD04nRdgivZEQs2vTMJMq77HQHM8V6hGyKKTgH0Ra2x/ZQvAywXE9w3hNYXoq3HQE7D8aWGOWRNA==</t>
  </si>
  <si>
    <t>Williamsburg</t>
  </si>
  <si>
    <t>162 N 4th St</t>
  </si>
  <si>
    <t>11211</t>
  </si>
  <si>
    <t>024d1dd5-3be8-ed11-a7c6-002248081c70</t>
  </si>
  <si>
    <t>Cyy8by2+2esSYqUhd9nG/WX1cZY0+7//f1OHGHFPQdXgsCKeqzO1EZ+matYAhYRv0IA8w3692Yz1vO5GNr2q1g==</t>
  </si>
  <si>
    <t>Willis Tower</t>
  </si>
  <si>
    <t>233 S Wacker Dr</t>
  </si>
  <si>
    <t>60606</t>
  </si>
  <si>
    <t>915d2db1-4de8-ed11-a7c6-002248046cae</t>
  </si>
  <si>
    <t>9teLDHMsSu2rECYn35288/gd5afbTAHEHoe2yhAU/3heTNATOgF49j019xio7ugBul0SpSklCgKmOr/LGUCLvw==</t>
  </si>
  <si>
    <t>Woodbury</t>
  </si>
  <si>
    <t>7969 Jericho Turnpike</t>
  </si>
  <si>
    <t>11797</t>
  </si>
  <si>
    <t>db5d2db1-4de8-ed11-a7c6-002248046cae</t>
  </si>
  <si>
    <t>1ZK/+agnHYNJNM8SIoKhw7PUxd0wkZ40ovn3aAalKm8FGBvC4MTU+jysRIfAhzWvN1quw4GlSF3WwvcGVkkuVw==</t>
  </si>
  <si>
    <t>World Trade Center</t>
  </si>
  <si>
    <t>3 World Trade Center Space 1300</t>
  </si>
  <si>
    <t>2fda3be8-44e8-ed11-a7c6-002248046cae</t>
  </si>
  <si>
    <t>JdI+IPbOr5ssS5F4gpKmo/gMZhR0R1lKw/b+fr5dvB10tUMWT0QCtTam0fQHK9yhXxPEz6mKIjrFwRbhxE/eyQ==</t>
  </si>
  <si>
    <t>Wynwood</t>
  </si>
  <si>
    <t>2621 Northwest 2nd Avenue</t>
  </si>
  <si>
    <t>33127</t>
  </si>
  <si>
    <t>account:hAqck2yiqvkoS7eLCCxDa0phQmJvCwhDcDwUUxGbYWb2dv25wc44Y9RtZgLd3dXLE7Vl0H1umZ8C+rplJfY68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</si>
  <si>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</si>
  <si>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</si>
  <si>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</si>
  <si>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</si>
  <si>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</si>
  <si>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</si>
  <si>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</si>
  <si>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</si>
  <si>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</si>
  <si>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</si>
  <si>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</si>
  <si>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</si>
  <si>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</si>
  <si>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Opening Fall 2022</t>
  </si>
  <si>
    <t>Opening Winter 2023</t>
  </si>
  <si>
    <t>Opening Spring 2023</t>
  </si>
  <si>
    <t>Opening Fall 2023</t>
  </si>
  <si>
    <t>Opening Winter 2024</t>
  </si>
  <si>
    <t>Opening Spring 2024</t>
  </si>
  <si>
    <t>Opening Summer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</si>
  <si>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</si>
  <si>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</si>
  <si>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</si>
  <si>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</si>
  <si>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</si>
  <si>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</si>
  <si>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</si>
  <si>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</si>
  <si>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</si>
  <si>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</si>
  <si>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</si>
  <si>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</si>
  <si>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</si>
  <si>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</si>
  <si>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</si>
  <si>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</si>
  <si>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</si>
  <si>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</si>
  <si>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</si>
  <si>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</si>
  <si>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2024</t>
  </si>
  <si>
    <t>2025</t>
  </si>
  <si>
    <t>2026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</si>
  <si>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</si>
  <si>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</si>
  <si>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</si>
  <si>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</si>
  <si>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</si>
  <si>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</si>
  <si>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</si>
  <si>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</si>
  <si>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</si>
  <si>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</si>
  <si>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</si>
  <si>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Arena</t>
  </si>
  <si>
    <t>Supermarket</t>
  </si>
  <si>
    <t>Counter Service</t>
  </si>
  <si>
    <t>Catering</t>
  </si>
  <si>
    <t>Delivery</t>
  </si>
  <si>
    <t>Walk-In</t>
  </si>
  <si>
    <t>Appointment Required</t>
  </si>
  <si>
    <t>NA</t>
  </si>
  <si>
    <t>AK</t>
  </si>
  <si>
    <t>AL</t>
  </si>
  <si>
    <t>AR</t>
  </si>
  <si>
    <t>AS</t>
  </si>
  <si>
    <t>AZ</t>
  </si>
  <si>
    <t>DE</t>
  </si>
  <si>
    <t>FM</t>
  </si>
  <si>
    <t>GU</t>
  </si>
  <si>
    <t>HI</t>
  </si>
  <si>
    <t>IA</t>
  </si>
  <si>
    <t>ID</t>
  </si>
  <si>
    <t>KS</t>
  </si>
  <si>
    <t>KY</t>
  </si>
  <si>
    <t>LA</t>
  </si>
  <si>
    <t>ME</t>
  </si>
  <si>
    <t>MH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</si>
  <si>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</si>
  <si>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</si>
  <si>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</si>
  <si>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</si>
  <si>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</si>
  <si>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</si>
  <si>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</si>
  <si>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</si>
  <si>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</si>
  <si>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</si>
  <si>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</si>
  <si>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</si>
  <si>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</si>
  <si>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PR</t>
  </si>
  <si>
    <t>PW</t>
  </si>
  <si>
    <t>SC</t>
  </si>
  <si>
    <t>SD</t>
  </si>
  <si>
    <t>TN</t>
  </si>
  <si>
    <t>UT</t>
  </si>
  <si>
    <t>VI</t>
  </si>
  <si>
    <t>VT</t>
  </si>
  <si>
    <t>WA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</si>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</sst>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31" totalsRowShown="0">
  <autoFilter ref="A1:P231" xr:uid="{00000000-0009-0000-0100-000001000000}"/>
  <tableColumns count="16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231"/>
  <sheetViews>
    <sheetView tabSelected="1" topLeftCell="O1" workbookViewId="0">
      <selection activeCell="Q1" sqref="Q1:X104857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9" style="1" customWidth="1"/>
    <col min="9" max="11" width="14" style="1" customWidth="1"/>
    <col min="12" max="12" width="19" style="1" customWidth="1"/>
    <col min="13" max="13" width="14" style="1" customWidth="1"/>
    <col min="14" max="14" width="20" style="1" customWidth="1"/>
    <col min="15" max="16" width="14" style="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1383</v>
      </c>
      <c r="G1" t="s">
        <v>1384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 s="1" t="s">
        <v>15</v>
      </c>
      <c r="C2" s="2">
        <v>45169.031458333302</v>
      </c>
      <c r="D2" s="1" t="s">
        <v>16</v>
      </c>
      <c r="E2" s="1" t="s">
        <v>17</v>
      </c>
      <c r="F2" s="3">
        <v>342</v>
      </c>
      <c r="G2" s="4">
        <v>4.2</v>
      </c>
      <c r="H2" s="1" t="s">
        <v>20</v>
      </c>
      <c r="I2" s="1" t="s">
        <v>21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5">
        <v>39.948320000000002</v>
      </c>
      <c r="P2" s="5">
        <v>-75.161799999999999</v>
      </c>
    </row>
    <row r="3" spans="1:16">
      <c r="A3" t="s">
        <v>29</v>
      </c>
      <c r="B3" s="1" t="s">
        <v>30</v>
      </c>
      <c r="C3" s="2">
        <v>45169.031435185199</v>
      </c>
      <c r="D3" s="1" t="s">
        <v>16</v>
      </c>
      <c r="E3" s="1" t="s">
        <v>31</v>
      </c>
      <c r="F3" s="3">
        <v>218</v>
      </c>
      <c r="G3" s="4">
        <v>4.0999999999999996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28</v>
      </c>
      <c r="O3" s="5">
        <v>40.733960000000003</v>
      </c>
      <c r="P3" s="5">
        <v>-73.995099999999994</v>
      </c>
    </row>
    <row r="4" spans="1:16">
      <c r="A4" t="s">
        <v>38</v>
      </c>
      <c r="B4" s="1" t="s">
        <v>39</v>
      </c>
      <c r="C4" s="2">
        <v>45169.031458333302</v>
      </c>
      <c r="D4" s="1" t="s">
        <v>16</v>
      </c>
      <c r="E4" s="1" t="s">
        <v>40</v>
      </c>
      <c r="F4" s="3">
        <v>89</v>
      </c>
      <c r="G4" s="4">
        <v>4.0999999999999996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 s="1" t="s">
        <v>28</v>
      </c>
      <c r="O4" s="5">
        <v>33.787640000000003</v>
      </c>
      <c r="P4" s="5">
        <v>-84.385599999999997</v>
      </c>
    </row>
    <row r="5" spans="1:16">
      <c r="A5" t="s">
        <v>47</v>
      </c>
      <c r="B5" s="1" t="s">
        <v>48</v>
      </c>
      <c r="C5" s="2">
        <v>45169.031481481499</v>
      </c>
      <c r="D5" s="1" t="s">
        <v>16</v>
      </c>
      <c r="E5" s="1" t="s">
        <v>49</v>
      </c>
      <c r="F5" s="3">
        <v>230</v>
      </c>
      <c r="G5" s="4">
        <v>4.3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54</v>
      </c>
      <c r="M5" s="1" t="s">
        <v>55</v>
      </c>
      <c r="N5" s="1" t="s">
        <v>28</v>
      </c>
      <c r="O5" s="5">
        <v>38.919359999999998</v>
      </c>
      <c r="P5" s="5">
        <v>-77.033799999999999</v>
      </c>
    </row>
    <row r="6" spans="1:16">
      <c r="A6" t="s">
        <v>56</v>
      </c>
      <c r="B6" s="1" t="s">
        <v>57</v>
      </c>
      <c r="C6" s="2">
        <v>45169.031469907401</v>
      </c>
      <c r="D6" s="1" t="s">
        <v>16</v>
      </c>
      <c r="E6" s="1" t="s">
        <v>58</v>
      </c>
      <c r="F6" s="3">
        <v>168</v>
      </c>
      <c r="G6" s="4">
        <v>4.0999999999999996</v>
      </c>
      <c r="H6" s="1" t="s">
        <v>59</v>
      </c>
      <c r="I6" s="1" t="s">
        <v>33</v>
      </c>
      <c r="J6" s="1" t="s">
        <v>60</v>
      </c>
      <c r="K6" s="1" t="s">
        <v>25</v>
      </c>
      <c r="L6" s="1" t="s">
        <v>26</v>
      </c>
      <c r="M6" s="1" t="s">
        <v>61</v>
      </c>
      <c r="N6" s="1" t="s">
        <v>28</v>
      </c>
      <c r="O6" s="5">
        <v>39.953020000000002</v>
      </c>
      <c r="P6" s="5">
        <v>-75.17</v>
      </c>
    </row>
    <row r="7" spans="1:16">
      <c r="A7" t="s">
        <v>62</v>
      </c>
      <c r="B7" s="1" t="s">
        <v>63</v>
      </c>
      <c r="C7" s="2">
        <v>45169.031435185199</v>
      </c>
      <c r="D7" s="1" t="s">
        <v>16</v>
      </c>
      <c r="E7" s="1" t="s">
        <v>64</v>
      </c>
      <c r="F7" s="3">
        <v>178</v>
      </c>
      <c r="G7" s="4">
        <v>4.5</v>
      </c>
      <c r="H7" s="1" t="s">
        <v>65</v>
      </c>
      <c r="I7" s="1" t="s">
        <v>66</v>
      </c>
      <c r="J7" s="1" t="s">
        <v>67</v>
      </c>
      <c r="K7" s="1" t="s">
        <v>68</v>
      </c>
      <c r="L7" s="1" t="s">
        <v>69</v>
      </c>
      <c r="M7" s="1" t="s">
        <v>70</v>
      </c>
      <c r="N7" s="1" t="s">
        <v>28</v>
      </c>
      <c r="O7" s="5">
        <v>40.019219999999997</v>
      </c>
      <c r="P7" s="5">
        <v>-105.277</v>
      </c>
    </row>
    <row r="8" spans="1:16">
      <c r="A8" t="s">
        <v>71</v>
      </c>
      <c r="B8" s="1" t="s">
        <v>72</v>
      </c>
      <c r="C8" s="2">
        <v>45169.031446759298</v>
      </c>
      <c r="D8" s="1" t="s">
        <v>16</v>
      </c>
      <c r="E8" s="1" t="s">
        <v>73</v>
      </c>
      <c r="F8" s="3">
        <v>95</v>
      </c>
      <c r="G8" s="4">
        <v>4.0999999999999996</v>
      </c>
      <c r="H8" s="1" t="s">
        <v>74</v>
      </c>
      <c r="I8" s="1" t="s">
        <v>42</v>
      </c>
      <c r="J8" s="1" t="s">
        <v>75</v>
      </c>
      <c r="K8" s="1" t="s">
        <v>76</v>
      </c>
      <c r="L8" s="1" t="s">
        <v>77</v>
      </c>
      <c r="M8" s="1" t="s">
        <v>78</v>
      </c>
      <c r="N8" s="1" t="s">
        <v>28</v>
      </c>
      <c r="O8" s="5">
        <v>30.264939999999999</v>
      </c>
      <c r="P8" s="5">
        <v>-97.748199999999997</v>
      </c>
    </row>
    <row r="9" spans="1:16">
      <c r="A9" t="s">
        <v>79</v>
      </c>
      <c r="B9" s="1" t="s">
        <v>80</v>
      </c>
      <c r="C9" s="2">
        <v>45169.031446759298</v>
      </c>
      <c r="D9" s="1" t="s">
        <v>16</v>
      </c>
      <c r="E9" s="1" t="s">
        <v>81</v>
      </c>
      <c r="F9" s="3">
        <v>148</v>
      </c>
      <c r="G9" s="4">
        <v>2.6</v>
      </c>
      <c r="H9" s="1" t="s">
        <v>32</v>
      </c>
      <c r="I9" s="1" t="s">
        <v>82</v>
      </c>
      <c r="J9" s="1" t="s">
        <v>83</v>
      </c>
      <c r="K9" s="1" t="s">
        <v>35</v>
      </c>
      <c r="L9" s="1" t="s">
        <v>36</v>
      </c>
      <c r="M9" s="1" t="s">
        <v>84</v>
      </c>
      <c r="N9" s="1" t="s">
        <v>28</v>
      </c>
      <c r="O9" s="5">
        <v>40.746310000000001</v>
      </c>
      <c r="P9" s="5">
        <v>-73.984800000000007</v>
      </c>
    </row>
    <row r="10" spans="1:16">
      <c r="A10" t="s">
        <v>85</v>
      </c>
      <c r="B10" s="1" t="s">
        <v>86</v>
      </c>
      <c r="C10" s="2">
        <v>45169.031435185199</v>
      </c>
      <c r="D10" s="1" t="s">
        <v>16</v>
      </c>
      <c r="E10" s="1" t="s">
        <v>87</v>
      </c>
      <c r="F10" s="3">
        <v>203</v>
      </c>
      <c r="G10" s="4">
        <v>4</v>
      </c>
      <c r="H10" s="1" t="s">
        <v>88</v>
      </c>
      <c r="I10" s="1" t="s">
        <v>33</v>
      </c>
      <c r="J10" s="1" t="s">
        <v>89</v>
      </c>
      <c r="K10" s="1" t="s">
        <v>35</v>
      </c>
      <c r="L10" s="1" t="s">
        <v>36</v>
      </c>
      <c r="M10" s="1" t="s">
        <v>90</v>
      </c>
      <c r="N10" s="1" t="s">
        <v>28</v>
      </c>
      <c r="O10" s="5">
        <v>40.752609999999997</v>
      </c>
      <c r="P10" s="5">
        <v>-73.989699999999999</v>
      </c>
    </row>
    <row r="11" spans="1:16">
      <c r="A11" t="s">
        <v>91</v>
      </c>
      <c r="B11" s="1" t="s">
        <v>92</v>
      </c>
      <c r="C11" s="2">
        <v>45169.031412037002</v>
      </c>
      <c r="D11" s="1" t="s">
        <v>16</v>
      </c>
      <c r="E11" s="1" t="s">
        <v>93</v>
      </c>
      <c r="F11" s="3">
        <v>59</v>
      </c>
      <c r="G11" s="4">
        <v>3.8</v>
      </c>
      <c r="H11" s="1" t="s">
        <v>41</v>
      </c>
      <c r="I11" s="1" t="s">
        <v>66</v>
      </c>
      <c r="J11" s="1" t="s">
        <v>94</v>
      </c>
      <c r="K11" s="1" t="s">
        <v>35</v>
      </c>
      <c r="L11" s="1" t="s">
        <v>36</v>
      </c>
      <c r="M11" s="1" t="s">
        <v>95</v>
      </c>
      <c r="N11" s="1" t="s">
        <v>28</v>
      </c>
      <c r="O11" s="5">
        <v>40.752459999999999</v>
      </c>
      <c r="P11" s="5">
        <v>-73.978800000000007</v>
      </c>
    </row>
    <row r="12" spans="1:16">
      <c r="A12" t="s">
        <v>96</v>
      </c>
      <c r="B12" s="1" t="s">
        <v>97</v>
      </c>
      <c r="C12" s="2">
        <v>45169.031446759298</v>
      </c>
      <c r="D12" s="1" t="s">
        <v>16</v>
      </c>
      <c r="E12" s="1" t="s">
        <v>98</v>
      </c>
      <c r="F12" s="3">
        <v>9</v>
      </c>
      <c r="G12" s="4">
        <v>4.3</v>
      </c>
      <c r="H12" s="1" t="s">
        <v>99</v>
      </c>
      <c r="I12" s="1" t="s">
        <v>100</v>
      </c>
      <c r="J12" s="1" t="s">
        <v>101</v>
      </c>
      <c r="K12" s="1" t="s">
        <v>102</v>
      </c>
      <c r="L12" s="1" t="s">
        <v>103</v>
      </c>
      <c r="M12" s="1" t="s">
        <v>104</v>
      </c>
      <c r="N12" s="1" t="s">
        <v>28</v>
      </c>
    </row>
    <row r="13" spans="1:16">
      <c r="A13" t="s">
        <v>105</v>
      </c>
      <c r="B13" s="1" t="s">
        <v>106</v>
      </c>
      <c r="C13" s="2">
        <v>45169.031446759298</v>
      </c>
      <c r="D13" s="1" t="s">
        <v>16</v>
      </c>
      <c r="E13" s="1" t="s">
        <v>107</v>
      </c>
      <c r="F13" s="3">
        <v>43</v>
      </c>
      <c r="G13" s="4">
        <v>3.5</v>
      </c>
      <c r="H13" s="1" t="s">
        <v>88</v>
      </c>
      <c r="I13" s="1" t="s">
        <v>42</v>
      </c>
      <c r="J13" s="1" t="s">
        <v>108</v>
      </c>
      <c r="K13" s="1" t="s">
        <v>35</v>
      </c>
      <c r="L13" s="1" t="s">
        <v>36</v>
      </c>
      <c r="M13" s="1" t="s">
        <v>109</v>
      </c>
      <c r="N13" s="1" t="s">
        <v>28</v>
      </c>
      <c r="O13" s="5">
        <v>40.757860000000001</v>
      </c>
      <c r="P13" s="5">
        <v>-73.973600000000005</v>
      </c>
    </row>
    <row r="14" spans="1:16">
      <c r="A14" t="s">
        <v>110</v>
      </c>
      <c r="B14" s="1" t="s">
        <v>111</v>
      </c>
      <c r="C14" s="2">
        <v>45169.031435185199</v>
      </c>
      <c r="D14" s="1" t="s">
        <v>16</v>
      </c>
      <c r="E14" s="1" t="s">
        <v>112</v>
      </c>
      <c r="F14" s="3">
        <v>337</v>
      </c>
      <c r="G14" s="4">
        <v>4.2</v>
      </c>
      <c r="H14" s="1" t="s">
        <v>113</v>
      </c>
      <c r="I14" s="1" t="s">
        <v>33</v>
      </c>
      <c r="J14" s="1" t="s">
        <v>114</v>
      </c>
      <c r="K14" s="1" t="s">
        <v>35</v>
      </c>
      <c r="L14" s="1" t="s">
        <v>36</v>
      </c>
      <c r="M14" s="1" t="s">
        <v>109</v>
      </c>
      <c r="N14" s="1" t="s">
        <v>28</v>
      </c>
      <c r="O14" s="5">
        <v>40.760559999999998</v>
      </c>
      <c r="P14" s="5">
        <v>-73.975800000000007</v>
      </c>
    </row>
    <row r="15" spans="1:16">
      <c r="A15" t="s">
        <v>115</v>
      </c>
      <c r="B15" s="1" t="s">
        <v>116</v>
      </c>
      <c r="C15" s="2">
        <v>45169.031423611101</v>
      </c>
      <c r="D15" s="1" t="s">
        <v>16</v>
      </c>
      <c r="E15" s="1" t="s">
        <v>117</v>
      </c>
      <c r="F15" s="3">
        <v>137</v>
      </c>
      <c r="G15" s="4">
        <v>4</v>
      </c>
      <c r="H15" s="1" t="s">
        <v>74</v>
      </c>
      <c r="I15" s="1" t="s">
        <v>66</v>
      </c>
      <c r="J15" s="1" t="s">
        <v>118</v>
      </c>
      <c r="K15" s="1" t="s">
        <v>35</v>
      </c>
      <c r="L15" s="1" t="s">
        <v>36</v>
      </c>
      <c r="M15" s="1" t="s">
        <v>119</v>
      </c>
      <c r="N15" s="1" t="s">
        <v>28</v>
      </c>
      <c r="O15" s="5">
        <v>40.765259999999998</v>
      </c>
      <c r="P15" s="5">
        <v>-73.984300000000005</v>
      </c>
    </row>
    <row r="16" spans="1:16">
      <c r="A16" t="s">
        <v>120</v>
      </c>
      <c r="B16" s="1" t="s">
        <v>121</v>
      </c>
      <c r="C16" s="2">
        <v>45168.937118055597</v>
      </c>
      <c r="D16" s="1" t="s">
        <v>16</v>
      </c>
      <c r="E16" s="1" t="s">
        <v>122</v>
      </c>
      <c r="F16" s="3">
        <v>0</v>
      </c>
      <c r="G16" s="4">
        <v>0</v>
      </c>
      <c r="H16" s="1" t="s">
        <v>99</v>
      </c>
      <c r="I16" s="1" t="s">
        <v>33</v>
      </c>
      <c r="J16" s="1" t="s">
        <v>123</v>
      </c>
      <c r="K16" s="1" t="s">
        <v>124</v>
      </c>
      <c r="L16" s="1" t="s">
        <v>103</v>
      </c>
      <c r="M16" s="1" t="s">
        <v>125</v>
      </c>
      <c r="N16" s="1" t="s">
        <v>28</v>
      </c>
      <c r="O16" s="5">
        <v>34.050539999999998</v>
      </c>
      <c r="P16" s="5">
        <v>-118.256</v>
      </c>
    </row>
    <row r="17" spans="1:16">
      <c r="A17" t="s">
        <v>126</v>
      </c>
      <c r="B17" s="1" t="s">
        <v>127</v>
      </c>
      <c r="C17" s="2">
        <v>45169.033310185201</v>
      </c>
      <c r="D17" s="1" t="s">
        <v>16</v>
      </c>
      <c r="E17" s="1" t="s">
        <v>128</v>
      </c>
      <c r="F17" s="3">
        <v>173</v>
      </c>
      <c r="G17" s="4">
        <v>4.3</v>
      </c>
      <c r="H17" s="1" t="s">
        <v>88</v>
      </c>
      <c r="I17" s="1" t="s">
        <v>33</v>
      </c>
      <c r="J17" s="1" t="s">
        <v>129</v>
      </c>
      <c r="K17" s="1" t="s">
        <v>130</v>
      </c>
      <c r="L17" s="1" t="s">
        <v>131</v>
      </c>
      <c r="M17" s="1" t="s">
        <v>132</v>
      </c>
      <c r="N17" s="1" t="s">
        <v>28</v>
      </c>
      <c r="O17" s="5">
        <v>42.359180000000002</v>
      </c>
      <c r="P17" s="5">
        <v>-71.058700000000002</v>
      </c>
    </row>
    <row r="18" spans="1:16">
      <c r="A18" t="s">
        <v>133</v>
      </c>
      <c r="B18" s="1" t="s">
        <v>134</v>
      </c>
      <c r="C18" s="2">
        <v>45169.031469907401</v>
      </c>
      <c r="D18" s="1" t="s">
        <v>16</v>
      </c>
      <c r="E18" s="1" t="s">
        <v>135</v>
      </c>
      <c r="F18" s="3">
        <v>299</v>
      </c>
      <c r="G18" s="4">
        <v>3.4</v>
      </c>
      <c r="H18" s="1" t="s">
        <v>65</v>
      </c>
      <c r="I18" s="1" t="s">
        <v>136</v>
      </c>
      <c r="J18" s="1" t="s">
        <v>137</v>
      </c>
      <c r="K18" s="1" t="s">
        <v>35</v>
      </c>
      <c r="L18" s="1" t="s">
        <v>36</v>
      </c>
      <c r="M18" s="1" t="s">
        <v>138</v>
      </c>
      <c r="N18" s="1" t="s">
        <v>28</v>
      </c>
      <c r="O18" s="5">
        <v>40.763710000000003</v>
      </c>
      <c r="P18" s="5">
        <v>-73.97</v>
      </c>
    </row>
    <row r="19" spans="1:16">
      <c r="A19" t="s">
        <v>139</v>
      </c>
      <c r="B19" s="1" t="s">
        <v>140</v>
      </c>
      <c r="C19" s="2">
        <v>45169.031458333302</v>
      </c>
      <c r="D19" s="1" t="s">
        <v>16</v>
      </c>
      <c r="E19" s="1" t="s">
        <v>141</v>
      </c>
      <c r="F19" s="3">
        <v>84</v>
      </c>
      <c r="G19" s="4">
        <v>3.6</v>
      </c>
      <c r="H19" s="1" t="s">
        <v>142</v>
      </c>
      <c r="I19" s="1" t="s">
        <v>42</v>
      </c>
      <c r="J19" s="1" t="s">
        <v>143</v>
      </c>
      <c r="K19" s="1" t="s">
        <v>35</v>
      </c>
      <c r="L19" s="1" t="s">
        <v>36</v>
      </c>
      <c r="M19" s="1" t="s">
        <v>144</v>
      </c>
      <c r="N19" s="1" t="s">
        <v>28</v>
      </c>
      <c r="O19" s="5">
        <v>40.77431</v>
      </c>
      <c r="P19" s="5">
        <v>-73.9833</v>
      </c>
    </row>
    <row r="20" spans="1:16">
      <c r="A20" t="s">
        <v>145</v>
      </c>
      <c r="B20" s="1" t="s">
        <v>146</v>
      </c>
      <c r="C20" s="2">
        <v>45169.031458333302</v>
      </c>
      <c r="D20" s="1" t="s">
        <v>16</v>
      </c>
      <c r="E20" s="1" t="s">
        <v>147</v>
      </c>
      <c r="F20" s="3">
        <v>379</v>
      </c>
      <c r="G20" s="4">
        <v>4</v>
      </c>
      <c r="H20" s="1" t="s">
        <v>41</v>
      </c>
      <c r="I20" s="1" t="s">
        <v>136</v>
      </c>
      <c r="J20" s="1" t="s">
        <v>148</v>
      </c>
      <c r="K20" s="1" t="s">
        <v>35</v>
      </c>
      <c r="L20" s="1" t="s">
        <v>36</v>
      </c>
      <c r="M20" s="1" t="s">
        <v>90</v>
      </c>
      <c r="N20" s="1" t="s">
        <v>28</v>
      </c>
      <c r="O20" s="5">
        <v>40.767130000000002</v>
      </c>
      <c r="P20" s="5">
        <v>-73.959400000000002</v>
      </c>
    </row>
    <row r="21" spans="1:16">
      <c r="A21" t="s">
        <v>149</v>
      </c>
      <c r="B21" s="1" t="s">
        <v>150</v>
      </c>
      <c r="C21" s="2">
        <v>45169.031435185199</v>
      </c>
      <c r="D21" s="1" t="s">
        <v>16</v>
      </c>
      <c r="E21" s="1" t="s">
        <v>151</v>
      </c>
      <c r="F21" s="3">
        <v>454</v>
      </c>
      <c r="G21" s="4">
        <v>4.0999999999999996</v>
      </c>
      <c r="H21" s="1" t="s">
        <v>88</v>
      </c>
      <c r="I21" s="1" t="s">
        <v>152</v>
      </c>
      <c r="J21" s="1" t="s">
        <v>153</v>
      </c>
      <c r="K21" s="1" t="s">
        <v>35</v>
      </c>
      <c r="L21" s="1" t="s">
        <v>36</v>
      </c>
      <c r="M21" s="1" t="s">
        <v>144</v>
      </c>
      <c r="N21" s="1" t="s">
        <v>28</v>
      </c>
      <c r="O21" s="5">
        <v>40.780290000000001</v>
      </c>
      <c r="P21" s="5">
        <v>-73.984999999999999</v>
      </c>
    </row>
    <row r="22" spans="1:16">
      <c r="A22" t="s">
        <v>154</v>
      </c>
      <c r="B22" s="1" t="s">
        <v>155</v>
      </c>
      <c r="C22" s="2">
        <v>45169.031469907401</v>
      </c>
      <c r="D22" s="1" t="s">
        <v>16</v>
      </c>
      <c r="E22" s="1" t="s">
        <v>156</v>
      </c>
      <c r="F22" s="3">
        <v>510</v>
      </c>
      <c r="G22" s="4">
        <v>3.9</v>
      </c>
      <c r="H22" s="1" t="s">
        <v>59</v>
      </c>
      <c r="I22" s="1" t="s">
        <v>136</v>
      </c>
      <c r="J22" s="1" t="s">
        <v>157</v>
      </c>
      <c r="K22" s="1" t="s">
        <v>35</v>
      </c>
      <c r="L22" s="1" t="s">
        <v>36</v>
      </c>
      <c r="M22" s="1" t="s">
        <v>158</v>
      </c>
      <c r="N22" s="1" t="s">
        <v>28</v>
      </c>
      <c r="O22" s="5">
        <v>40.778010000000002</v>
      </c>
      <c r="P22" s="5">
        <v>-73.957400000000007</v>
      </c>
    </row>
    <row r="23" spans="1:16">
      <c r="A23" t="s">
        <v>159</v>
      </c>
      <c r="B23" s="1" t="s">
        <v>160</v>
      </c>
      <c r="C23" s="2">
        <v>45169.031458333302</v>
      </c>
      <c r="D23" s="1" t="s">
        <v>16</v>
      </c>
      <c r="E23" s="1" t="s">
        <v>161</v>
      </c>
      <c r="F23" s="3">
        <v>55</v>
      </c>
      <c r="G23" s="4">
        <v>3.8</v>
      </c>
      <c r="H23" s="1" t="s">
        <v>41</v>
      </c>
      <c r="I23" s="1" t="s">
        <v>162</v>
      </c>
      <c r="J23" s="1" t="s">
        <v>163</v>
      </c>
      <c r="K23" s="1" t="s">
        <v>164</v>
      </c>
      <c r="L23" s="1" t="s">
        <v>165</v>
      </c>
      <c r="M23" s="1" t="s">
        <v>166</v>
      </c>
      <c r="N23" s="1" t="s">
        <v>28</v>
      </c>
      <c r="O23" s="5">
        <v>39.913989999999998</v>
      </c>
      <c r="P23" s="5">
        <v>-86.112499999999997</v>
      </c>
    </row>
    <row r="24" spans="1:16">
      <c r="A24" t="s">
        <v>167</v>
      </c>
      <c r="B24" s="1" t="s">
        <v>168</v>
      </c>
      <c r="C24" s="2">
        <v>45183.106863425899</v>
      </c>
      <c r="D24" s="1" t="s">
        <v>16</v>
      </c>
      <c r="E24" s="1" t="s">
        <v>169</v>
      </c>
      <c r="F24" s="3">
        <v>145</v>
      </c>
      <c r="G24" s="4">
        <v>4.0999999999999996</v>
      </c>
      <c r="H24" s="1" t="s">
        <v>74</v>
      </c>
      <c r="I24" s="1" t="s">
        <v>82</v>
      </c>
      <c r="J24" s="1" t="s">
        <v>170</v>
      </c>
      <c r="K24" s="1" t="s">
        <v>124</v>
      </c>
      <c r="L24" s="1" t="s">
        <v>103</v>
      </c>
      <c r="M24" s="1" t="s">
        <v>171</v>
      </c>
      <c r="N24" s="1" t="s">
        <v>28</v>
      </c>
      <c r="O24" s="5">
        <v>34.044629999999998</v>
      </c>
      <c r="P24" s="5">
        <v>-118.258</v>
      </c>
    </row>
    <row r="25" spans="1:16">
      <c r="A25" t="s">
        <v>172</v>
      </c>
      <c r="B25" s="1" t="s">
        <v>173</v>
      </c>
      <c r="C25" s="2">
        <v>45169.031435185199</v>
      </c>
      <c r="D25" s="1" t="s">
        <v>16</v>
      </c>
      <c r="E25" s="1" t="s">
        <v>174</v>
      </c>
      <c r="F25" s="3">
        <v>350</v>
      </c>
      <c r="G25" s="4">
        <v>3.7</v>
      </c>
      <c r="H25" s="1" t="s">
        <v>99</v>
      </c>
      <c r="I25" s="1" t="s">
        <v>33</v>
      </c>
      <c r="J25" s="1" t="s">
        <v>175</v>
      </c>
      <c r="K25" s="1" t="s">
        <v>35</v>
      </c>
      <c r="L25" s="1" t="s">
        <v>36</v>
      </c>
      <c r="M25" s="1" t="s">
        <v>176</v>
      </c>
      <c r="N25" s="1" t="s">
        <v>28</v>
      </c>
      <c r="O25" s="5">
        <v>40.791469999999997</v>
      </c>
      <c r="P25" s="5">
        <v>-73.976299999999995</v>
      </c>
    </row>
    <row r="26" spans="1:16">
      <c r="A26" t="s">
        <v>177</v>
      </c>
      <c r="B26" s="1" t="s">
        <v>178</v>
      </c>
      <c r="C26" s="2">
        <v>45169.031400462998</v>
      </c>
      <c r="D26" s="1" t="s">
        <v>16</v>
      </c>
      <c r="E26" s="1" t="s">
        <v>179</v>
      </c>
      <c r="F26" s="3">
        <v>97</v>
      </c>
      <c r="G26" s="4">
        <v>3.9</v>
      </c>
      <c r="H26" s="1" t="s">
        <v>50</v>
      </c>
      <c r="I26" s="1" t="s">
        <v>42</v>
      </c>
      <c r="J26" s="1" t="s">
        <v>180</v>
      </c>
      <c r="K26" s="1" t="s">
        <v>181</v>
      </c>
      <c r="L26" s="1" t="s">
        <v>103</v>
      </c>
      <c r="M26" s="1" t="s">
        <v>182</v>
      </c>
      <c r="N26" s="1" t="s">
        <v>28</v>
      </c>
      <c r="O26" s="5">
        <v>37.800789999999999</v>
      </c>
      <c r="P26" s="5">
        <v>-122.276</v>
      </c>
    </row>
    <row r="27" spans="1:16">
      <c r="A27" t="s">
        <v>183</v>
      </c>
      <c r="B27" s="1" t="s">
        <v>184</v>
      </c>
      <c r="C27" s="2">
        <v>45169.031435185199</v>
      </c>
      <c r="D27" s="1" t="s">
        <v>16</v>
      </c>
      <c r="E27" s="1" t="s">
        <v>185</v>
      </c>
      <c r="F27" s="3">
        <v>32</v>
      </c>
      <c r="G27" s="4">
        <v>4.3</v>
      </c>
      <c r="H27" s="1" t="s">
        <v>20</v>
      </c>
      <c r="I27" s="1" t="s">
        <v>100</v>
      </c>
      <c r="J27" s="1" t="s">
        <v>186</v>
      </c>
      <c r="K27" s="1" t="s">
        <v>187</v>
      </c>
      <c r="L27" s="1" t="s">
        <v>77</v>
      </c>
      <c r="M27" s="1" t="s">
        <v>188</v>
      </c>
      <c r="N27" s="1" t="s">
        <v>28</v>
      </c>
      <c r="O27" s="5">
        <v>32.953609999999998</v>
      </c>
      <c r="P27" s="5">
        <v>-96.821299999999994</v>
      </c>
    </row>
    <row r="28" spans="1:16">
      <c r="A28" t="s">
        <v>189</v>
      </c>
      <c r="B28" s="1" t="s">
        <v>190</v>
      </c>
      <c r="C28" s="2">
        <v>45169.0333217593</v>
      </c>
      <c r="D28" s="1" t="s">
        <v>16</v>
      </c>
      <c r="E28" s="1" t="s">
        <v>191</v>
      </c>
      <c r="F28" s="3">
        <v>121</v>
      </c>
      <c r="G28" s="4">
        <v>3.4</v>
      </c>
      <c r="H28" s="1" t="s">
        <v>88</v>
      </c>
      <c r="I28" s="1" t="s">
        <v>42</v>
      </c>
      <c r="J28" s="1" t="s">
        <v>192</v>
      </c>
      <c r="K28" s="1" t="s">
        <v>193</v>
      </c>
      <c r="L28" s="1" t="s">
        <v>194</v>
      </c>
      <c r="M28" s="1" t="s">
        <v>195</v>
      </c>
      <c r="N28" s="1" t="s">
        <v>28</v>
      </c>
      <c r="O28" s="5">
        <v>41.979950000000002</v>
      </c>
      <c r="P28" s="5">
        <v>-87.671000000000006</v>
      </c>
    </row>
    <row r="29" spans="1:16">
      <c r="A29" t="s">
        <v>196</v>
      </c>
      <c r="B29" s="1" t="s">
        <v>197</v>
      </c>
      <c r="C29" s="2">
        <v>45169.033310185201</v>
      </c>
      <c r="D29" s="1" t="s">
        <v>16</v>
      </c>
      <c r="E29" s="1" t="s">
        <v>198</v>
      </c>
      <c r="F29" s="3">
        <v>57</v>
      </c>
      <c r="G29" s="4">
        <v>3.4</v>
      </c>
      <c r="H29" s="1" t="s">
        <v>113</v>
      </c>
      <c r="I29" s="1" t="s">
        <v>100</v>
      </c>
      <c r="J29" s="1" t="s">
        <v>199</v>
      </c>
      <c r="K29" s="1" t="s">
        <v>200</v>
      </c>
      <c r="L29" s="1" t="s">
        <v>201</v>
      </c>
      <c r="M29" s="1" t="s">
        <v>202</v>
      </c>
      <c r="N29" s="1" t="s">
        <v>28</v>
      </c>
      <c r="O29" s="5">
        <v>42.278970000000001</v>
      </c>
      <c r="P29" s="5">
        <v>-83.743099999999998</v>
      </c>
    </row>
    <row r="30" spans="1:16">
      <c r="A30" t="s">
        <v>203</v>
      </c>
      <c r="B30" s="1" t="s">
        <v>204</v>
      </c>
      <c r="C30" s="2">
        <v>45169.033310185201</v>
      </c>
      <c r="D30" s="1" t="s">
        <v>16</v>
      </c>
      <c r="E30" s="1" t="s">
        <v>205</v>
      </c>
      <c r="F30" s="3">
        <v>38</v>
      </c>
      <c r="G30" s="4">
        <v>4.4000000000000004</v>
      </c>
      <c r="H30" s="1" t="s">
        <v>20</v>
      </c>
      <c r="I30" s="1" t="s">
        <v>100</v>
      </c>
      <c r="J30" s="1" t="s">
        <v>206</v>
      </c>
      <c r="K30" s="1" t="s">
        <v>200</v>
      </c>
      <c r="L30" s="1" t="s">
        <v>201</v>
      </c>
      <c r="M30" s="1" t="s">
        <v>202</v>
      </c>
      <c r="N30" s="1" t="s">
        <v>28</v>
      </c>
      <c r="O30" s="5">
        <v>42.256839999999997</v>
      </c>
      <c r="P30" s="5">
        <v>-83.700299999999999</v>
      </c>
    </row>
    <row r="31" spans="1:16">
      <c r="A31" t="s">
        <v>207</v>
      </c>
      <c r="B31" s="1" t="s">
        <v>208</v>
      </c>
      <c r="C31" s="2">
        <v>45169.031446759298</v>
      </c>
      <c r="D31" s="1" t="s">
        <v>16</v>
      </c>
      <c r="E31" s="1" t="s">
        <v>209</v>
      </c>
      <c r="F31" s="3">
        <v>215</v>
      </c>
      <c r="G31" s="4">
        <v>3.8</v>
      </c>
      <c r="H31" s="1" t="s">
        <v>65</v>
      </c>
      <c r="I31" s="1" t="s">
        <v>210</v>
      </c>
      <c r="J31" s="1" t="s">
        <v>211</v>
      </c>
      <c r="K31" s="1" t="s">
        <v>209</v>
      </c>
      <c r="L31" s="1" t="s">
        <v>26</v>
      </c>
      <c r="M31" s="1" t="s">
        <v>212</v>
      </c>
      <c r="N31" s="1" t="s">
        <v>28</v>
      </c>
      <c r="O31" s="5">
        <v>40.007710000000003</v>
      </c>
      <c r="P31" s="5">
        <v>-75.290400000000005</v>
      </c>
    </row>
    <row r="32" spans="1:16">
      <c r="A32" t="s">
        <v>213</v>
      </c>
      <c r="B32" s="1" t="s">
        <v>214</v>
      </c>
      <c r="C32" s="2">
        <v>45169.033298611103</v>
      </c>
      <c r="D32" s="1" t="s">
        <v>16</v>
      </c>
      <c r="E32" s="1" t="s">
        <v>215</v>
      </c>
      <c r="F32" s="3">
        <v>115</v>
      </c>
      <c r="G32" s="4">
        <v>3.8</v>
      </c>
      <c r="H32" s="1" t="s">
        <v>74</v>
      </c>
      <c r="I32" s="1" t="s">
        <v>42</v>
      </c>
      <c r="J32" s="1" t="s">
        <v>216</v>
      </c>
      <c r="K32" s="1" t="s">
        <v>217</v>
      </c>
      <c r="L32" s="1" t="s">
        <v>131</v>
      </c>
      <c r="M32" s="1" t="s">
        <v>218</v>
      </c>
      <c r="N32" s="1" t="s">
        <v>28</v>
      </c>
      <c r="O32" s="5">
        <v>42.36215</v>
      </c>
      <c r="P32" s="5">
        <v>-71.160899999999998</v>
      </c>
    </row>
    <row r="33" spans="1:16">
      <c r="A33" t="s">
        <v>219</v>
      </c>
      <c r="B33" s="1" t="s">
        <v>220</v>
      </c>
      <c r="C33" s="2">
        <v>45169.033587963</v>
      </c>
      <c r="D33" s="1" t="s">
        <v>16</v>
      </c>
      <c r="E33" s="1" t="s">
        <v>221</v>
      </c>
      <c r="F33" s="3">
        <v>133</v>
      </c>
      <c r="G33" s="4">
        <v>4.0999999999999996</v>
      </c>
      <c r="H33" s="1" t="s">
        <v>99</v>
      </c>
      <c r="I33" s="1" t="s">
        <v>162</v>
      </c>
      <c r="J33" s="1" t="s">
        <v>222</v>
      </c>
      <c r="K33" s="1" t="s">
        <v>44</v>
      </c>
      <c r="L33" s="1" t="s">
        <v>45</v>
      </c>
      <c r="M33" s="1" t="s">
        <v>223</v>
      </c>
      <c r="N33" s="1" t="s">
        <v>28</v>
      </c>
    </row>
    <row r="34" spans="1:16">
      <c r="A34" t="s">
        <v>224</v>
      </c>
      <c r="B34" s="1" t="s">
        <v>225</v>
      </c>
      <c r="C34" s="2">
        <v>45169.033298611103</v>
      </c>
      <c r="D34" s="1" t="s">
        <v>16</v>
      </c>
      <c r="E34" s="1" t="s">
        <v>226</v>
      </c>
      <c r="F34" s="3">
        <v>103</v>
      </c>
      <c r="G34" s="4">
        <v>4.0999999999999996</v>
      </c>
      <c r="H34" s="1" t="s">
        <v>99</v>
      </c>
      <c r="I34" s="1" t="s">
        <v>42</v>
      </c>
      <c r="J34" s="1" t="s">
        <v>227</v>
      </c>
      <c r="K34" s="1" t="s">
        <v>228</v>
      </c>
      <c r="L34" s="1" t="s">
        <v>131</v>
      </c>
      <c r="M34" s="1" t="s">
        <v>229</v>
      </c>
      <c r="N34" s="1" t="s">
        <v>28</v>
      </c>
      <c r="O34" s="5">
        <v>42.392980000000001</v>
      </c>
      <c r="P34" s="5">
        <v>-71.081000000000003</v>
      </c>
    </row>
    <row r="35" spans="1:16">
      <c r="A35" t="s">
        <v>230</v>
      </c>
      <c r="B35" s="1" t="s">
        <v>231</v>
      </c>
      <c r="C35" s="2">
        <v>45169.031446759298</v>
      </c>
      <c r="D35" s="1" t="s">
        <v>16</v>
      </c>
      <c r="E35" s="1" t="s">
        <v>232</v>
      </c>
      <c r="F35" s="3">
        <v>235</v>
      </c>
      <c r="G35" s="4">
        <v>3.8</v>
      </c>
      <c r="H35" s="1" t="s">
        <v>59</v>
      </c>
      <c r="I35" s="1" t="s">
        <v>136</v>
      </c>
      <c r="J35" s="1" t="s">
        <v>234</v>
      </c>
      <c r="K35" s="1" t="s">
        <v>35</v>
      </c>
      <c r="L35" s="1" t="s">
        <v>36</v>
      </c>
      <c r="M35" s="1" t="s">
        <v>37</v>
      </c>
      <c r="N35" s="1" t="s">
        <v>28</v>
      </c>
      <c r="O35" s="5">
        <v>40.729849999999999</v>
      </c>
      <c r="P35" s="5">
        <v>-73.994699999999995</v>
      </c>
    </row>
    <row r="36" spans="1:16">
      <c r="A36" t="s">
        <v>235</v>
      </c>
      <c r="B36" s="1" t="s">
        <v>236</v>
      </c>
      <c r="C36" s="2">
        <v>45169.033333333296</v>
      </c>
      <c r="D36" s="1" t="s">
        <v>16</v>
      </c>
      <c r="E36" s="1" t="s">
        <v>237</v>
      </c>
      <c r="F36" s="3">
        <v>634</v>
      </c>
      <c r="G36" s="4">
        <v>4.4000000000000004</v>
      </c>
      <c r="H36" s="1" t="s">
        <v>59</v>
      </c>
      <c r="I36" s="1" t="s">
        <v>51</v>
      </c>
      <c r="J36" s="1" t="s">
        <v>238</v>
      </c>
      <c r="K36" s="1" t="s">
        <v>130</v>
      </c>
      <c r="L36" s="1" t="s">
        <v>131</v>
      </c>
      <c r="M36" s="1" t="s">
        <v>239</v>
      </c>
      <c r="N36" s="1" t="s">
        <v>28</v>
      </c>
      <c r="O36" s="5">
        <v>42.350029999999997</v>
      </c>
      <c r="P36" s="5">
        <v>-71.081199999999995</v>
      </c>
    </row>
    <row r="37" spans="1:16">
      <c r="A37" t="s">
        <v>240</v>
      </c>
      <c r="B37" s="1" t="s">
        <v>241</v>
      </c>
      <c r="C37" s="2">
        <v>45169.031481481499</v>
      </c>
      <c r="D37" s="1" t="s">
        <v>16</v>
      </c>
      <c r="E37" s="1" t="s">
        <v>242</v>
      </c>
      <c r="F37" s="3">
        <v>297</v>
      </c>
      <c r="G37" s="4">
        <v>4.2</v>
      </c>
      <c r="H37" s="1" t="s">
        <v>65</v>
      </c>
      <c r="I37" s="1" t="s">
        <v>210</v>
      </c>
      <c r="J37" s="1" t="s">
        <v>243</v>
      </c>
      <c r="K37" s="1" t="s">
        <v>244</v>
      </c>
      <c r="L37" s="1" t="s">
        <v>245</v>
      </c>
      <c r="M37" s="1" t="s">
        <v>246</v>
      </c>
      <c r="N37" s="1" t="s">
        <v>28</v>
      </c>
      <c r="O37" s="5">
        <v>38.880099999999999</v>
      </c>
      <c r="P37" s="5">
        <v>-77.111199999999997</v>
      </c>
    </row>
    <row r="38" spans="1:16">
      <c r="A38" t="s">
        <v>247</v>
      </c>
      <c r="B38" s="1" t="s">
        <v>248</v>
      </c>
      <c r="C38" s="2">
        <v>45169.033298611103</v>
      </c>
      <c r="D38" s="1" t="s">
        <v>16</v>
      </c>
      <c r="E38" s="1" t="s">
        <v>249</v>
      </c>
      <c r="F38" s="3">
        <v>21</v>
      </c>
      <c r="G38" s="4">
        <v>3.8</v>
      </c>
      <c r="H38" s="1" t="s">
        <v>50</v>
      </c>
      <c r="I38" s="1" t="s">
        <v>162</v>
      </c>
      <c r="J38" s="1" t="s">
        <v>250</v>
      </c>
      <c r="K38" s="1" t="s">
        <v>130</v>
      </c>
      <c r="L38" s="1" t="s">
        <v>131</v>
      </c>
      <c r="M38" s="1" t="s">
        <v>251</v>
      </c>
      <c r="N38" s="1" t="s">
        <v>28</v>
      </c>
      <c r="O38" s="5">
        <v>42.360939999999999</v>
      </c>
      <c r="P38" s="5">
        <v>-71.070999999999998</v>
      </c>
    </row>
    <row r="39" spans="1:16">
      <c r="A39" t="s">
        <v>252</v>
      </c>
      <c r="B39" s="1" t="s">
        <v>253</v>
      </c>
      <c r="C39" s="2">
        <v>45169.031435185199</v>
      </c>
      <c r="D39" s="1" t="s">
        <v>16</v>
      </c>
      <c r="E39" s="1" t="s">
        <v>254</v>
      </c>
      <c r="F39" s="3">
        <v>673</v>
      </c>
      <c r="G39" s="4">
        <v>4.3</v>
      </c>
      <c r="H39" s="1" t="s">
        <v>142</v>
      </c>
      <c r="I39" s="1" t="s">
        <v>136</v>
      </c>
      <c r="J39" s="1" t="s">
        <v>255</v>
      </c>
      <c r="K39" s="1" t="s">
        <v>254</v>
      </c>
      <c r="L39" s="1" t="s">
        <v>103</v>
      </c>
      <c r="M39" s="1" t="s">
        <v>256</v>
      </c>
      <c r="N39" s="1" t="s">
        <v>28</v>
      </c>
      <c r="O39" s="5">
        <v>37.874000000000002</v>
      </c>
      <c r="P39" s="5">
        <v>-122.271</v>
      </c>
    </row>
    <row r="40" spans="1:16">
      <c r="A40" t="s">
        <v>257</v>
      </c>
      <c r="B40" s="1" t="s">
        <v>258</v>
      </c>
      <c r="C40" s="2">
        <v>45169.033298611103</v>
      </c>
      <c r="D40" s="1" t="s">
        <v>16</v>
      </c>
      <c r="E40" s="1" t="s">
        <v>259</v>
      </c>
      <c r="F40" s="3">
        <v>177</v>
      </c>
      <c r="G40" s="4">
        <v>4</v>
      </c>
      <c r="H40" s="1" t="s">
        <v>260</v>
      </c>
      <c r="I40" s="1" t="s">
        <v>100</v>
      </c>
      <c r="J40" s="1" t="s">
        <v>261</v>
      </c>
      <c r="K40" s="1" t="s">
        <v>259</v>
      </c>
      <c r="L40" s="1" t="s">
        <v>262</v>
      </c>
      <c r="M40" s="1" t="s">
        <v>263</v>
      </c>
      <c r="N40" s="1" t="s">
        <v>28</v>
      </c>
      <c r="O40" s="5">
        <v>38.981099999999998</v>
      </c>
      <c r="P40" s="5">
        <v>-77.099500000000006</v>
      </c>
    </row>
    <row r="41" spans="1:16">
      <c r="A41" t="s">
        <v>264</v>
      </c>
      <c r="B41" s="1" t="s">
        <v>265</v>
      </c>
      <c r="C41" s="2">
        <v>45169.034398148098</v>
      </c>
      <c r="D41" s="1" t="s">
        <v>16</v>
      </c>
      <c r="E41" s="1" t="s">
        <v>266</v>
      </c>
      <c r="F41" s="3">
        <v>27</v>
      </c>
      <c r="G41" s="4">
        <v>4.0999999999999996</v>
      </c>
      <c r="H41" s="1" t="s">
        <v>74</v>
      </c>
      <c r="I41" s="1" t="s">
        <v>162</v>
      </c>
      <c r="J41" s="1" t="s">
        <v>267</v>
      </c>
      <c r="K41" s="1" t="s">
        <v>268</v>
      </c>
      <c r="L41" s="1" t="s">
        <v>103</v>
      </c>
      <c r="M41" s="1" t="s">
        <v>269</v>
      </c>
      <c r="N41" s="1" t="s">
        <v>28</v>
      </c>
      <c r="O41" s="5">
        <v>34.068100000000001</v>
      </c>
      <c r="P41" s="5">
        <v>-118.402</v>
      </c>
    </row>
    <row r="42" spans="1:16">
      <c r="A42" t="s">
        <v>270</v>
      </c>
      <c r="B42" s="1" t="s">
        <v>271</v>
      </c>
      <c r="C42" s="2">
        <v>45169.033310185201</v>
      </c>
      <c r="D42" s="1" t="s">
        <v>16</v>
      </c>
      <c r="E42" s="1" t="s">
        <v>272</v>
      </c>
      <c r="F42" s="3">
        <v>74</v>
      </c>
      <c r="G42" s="4">
        <v>4.2</v>
      </c>
      <c r="H42" s="1" t="s">
        <v>74</v>
      </c>
      <c r="I42" s="1" t="s">
        <v>162</v>
      </c>
      <c r="J42" s="1" t="s">
        <v>273</v>
      </c>
      <c r="K42" s="1" t="s">
        <v>272</v>
      </c>
      <c r="L42" s="1" t="s">
        <v>201</v>
      </c>
      <c r="M42" s="1" t="s">
        <v>274</v>
      </c>
      <c r="N42" s="1" t="s">
        <v>28</v>
      </c>
      <c r="O42" s="5">
        <v>42.546970000000002</v>
      </c>
      <c r="P42" s="5">
        <v>-83.217500000000001</v>
      </c>
    </row>
    <row r="43" spans="1:16">
      <c r="A43" t="s">
        <v>275</v>
      </c>
      <c r="B43" s="1" t="s">
        <v>276</v>
      </c>
      <c r="C43" s="2">
        <v>45169.031469907401</v>
      </c>
      <c r="D43" s="1" t="s">
        <v>16</v>
      </c>
      <c r="E43" s="1" t="s">
        <v>277</v>
      </c>
      <c r="F43" s="3">
        <v>316</v>
      </c>
      <c r="G43" s="4">
        <v>3.9</v>
      </c>
      <c r="H43" s="1" t="s">
        <v>142</v>
      </c>
      <c r="I43" s="1" t="s">
        <v>136</v>
      </c>
      <c r="J43" s="1" t="s">
        <v>278</v>
      </c>
      <c r="K43" s="1" t="s">
        <v>35</v>
      </c>
      <c r="L43" s="1" t="s">
        <v>36</v>
      </c>
      <c r="M43" s="1" t="s">
        <v>279</v>
      </c>
      <c r="N43" s="1" t="s">
        <v>28</v>
      </c>
      <c r="O43" s="5">
        <v>40.729849999999999</v>
      </c>
      <c r="P43" s="5">
        <v>-73.994699999999995</v>
      </c>
    </row>
    <row r="44" spans="1:16">
      <c r="A44" t="s">
        <v>280</v>
      </c>
      <c r="B44" s="1" t="s">
        <v>281</v>
      </c>
      <c r="C44" s="2">
        <v>45173.757025462997</v>
      </c>
      <c r="D44" s="1" t="s">
        <v>16</v>
      </c>
      <c r="E44" s="1" t="s">
        <v>282</v>
      </c>
      <c r="H44" s="1" t="s">
        <v>74</v>
      </c>
      <c r="I44" s="1" t="s">
        <v>100</v>
      </c>
      <c r="J44" s="1" t="s">
        <v>283</v>
      </c>
      <c r="K44" s="1" t="s">
        <v>282</v>
      </c>
      <c r="L44" s="1" t="s">
        <v>165</v>
      </c>
      <c r="M44" s="1" t="s">
        <v>284</v>
      </c>
      <c r="N44" s="1" t="s">
        <v>28</v>
      </c>
    </row>
    <row r="45" spans="1:16">
      <c r="A45" t="s">
        <v>285</v>
      </c>
      <c r="B45" s="1" t="s">
        <v>286</v>
      </c>
      <c r="C45" s="2">
        <v>45169.031435185199</v>
      </c>
      <c r="D45" s="1" t="s">
        <v>16</v>
      </c>
      <c r="E45" s="1" t="s">
        <v>287</v>
      </c>
      <c r="F45" s="3">
        <v>111</v>
      </c>
      <c r="G45" s="4">
        <v>4.3</v>
      </c>
      <c r="H45" s="1" t="s">
        <v>113</v>
      </c>
      <c r="I45" s="1" t="s">
        <v>66</v>
      </c>
      <c r="J45" s="1" t="s">
        <v>288</v>
      </c>
      <c r="K45" s="1" t="s">
        <v>35</v>
      </c>
      <c r="L45" s="1" t="s">
        <v>36</v>
      </c>
      <c r="M45" s="1" t="s">
        <v>37</v>
      </c>
      <c r="N45" s="1" t="s">
        <v>28</v>
      </c>
      <c r="O45" s="5">
        <v>40.72636</v>
      </c>
      <c r="P45" s="5">
        <v>-73.994</v>
      </c>
    </row>
    <row r="46" spans="1:16">
      <c r="A46" t="s">
        <v>289</v>
      </c>
      <c r="B46" s="1" t="s">
        <v>290</v>
      </c>
      <c r="C46" s="2">
        <v>45169.0304861111</v>
      </c>
      <c r="D46" s="1" t="s">
        <v>16</v>
      </c>
      <c r="E46" s="1" t="s">
        <v>291</v>
      </c>
      <c r="F46" s="3">
        <v>132</v>
      </c>
      <c r="G46" s="4">
        <v>4.4000000000000004</v>
      </c>
      <c r="H46" s="1" t="s">
        <v>65</v>
      </c>
      <c r="I46" s="1" t="s">
        <v>136</v>
      </c>
      <c r="J46" s="1" t="s">
        <v>292</v>
      </c>
      <c r="K46" s="1" t="s">
        <v>124</v>
      </c>
      <c r="L46" s="1" t="s">
        <v>103</v>
      </c>
      <c r="M46" s="1" t="s">
        <v>293</v>
      </c>
      <c r="N46" s="1" t="s">
        <v>28</v>
      </c>
      <c r="O46" s="5">
        <v>34.053879999999999</v>
      </c>
      <c r="P46" s="5">
        <v>-118.467</v>
      </c>
    </row>
    <row r="47" spans="1:16">
      <c r="A47" t="s">
        <v>294</v>
      </c>
      <c r="B47" s="1" t="s">
        <v>295</v>
      </c>
      <c r="C47" s="2">
        <v>45169.031469907401</v>
      </c>
      <c r="D47" s="1" t="s">
        <v>16</v>
      </c>
      <c r="E47" s="1" t="s">
        <v>296</v>
      </c>
      <c r="F47" s="3">
        <v>11</v>
      </c>
      <c r="G47" s="4">
        <v>4.4000000000000004</v>
      </c>
      <c r="H47" s="1" t="s">
        <v>74</v>
      </c>
      <c r="I47" s="1" t="s">
        <v>100</v>
      </c>
      <c r="J47" s="1" t="s">
        <v>297</v>
      </c>
      <c r="K47" s="1" t="s">
        <v>298</v>
      </c>
      <c r="L47" s="1" t="s">
        <v>299</v>
      </c>
      <c r="M47" s="1" t="s">
        <v>300</v>
      </c>
      <c r="N47" s="1" t="s">
        <v>28</v>
      </c>
    </row>
    <row r="48" spans="1:16">
      <c r="A48" t="s">
        <v>301</v>
      </c>
      <c r="B48" s="1" t="s">
        <v>302</v>
      </c>
      <c r="C48" s="2">
        <v>45169.031435185199</v>
      </c>
      <c r="D48" s="1" t="s">
        <v>16</v>
      </c>
      <c r="E48" s="1" t="s">
        <v>303</v>
      </c>
      <c r="F48" s="3">
        <v>280</v>
      </c>
      <c r="G48" s="4">
        <v>3.8</v>
      </c>
      <c r="H48" s="1" t="s">
        <v>41</v>
      </c>
      <c r="I48" s="1" t="s">
        <v>33</v>
      </c>
      <c r="J48" s="1" t="s">
        <v>304</v>
      </c>
      <c r="K48" s="1" t="s">
        <v>35</v>
      </c>
      <c r="L48" s="1" t="s">
        <v>36</v>
      </c>
      <c r="M48" s="1" t="s">
        <v>305</v>
      </c>
      <c r="N48" s="1" t="s">
        <v>28</v>
      </c>
      <c r="O48" s="5">
        <v>40.754629999999999</v>
      </c>
      <c r="P48" s="5">
        <v>-73.985600000000005</v>
      </c>
    </row>
    <row r="49" spans="1:16">
      <c r="A49" t="s">
        <v>306</v>
      </c>
      <c r="B49" s="1" t="s">
        <v>307</v>
      </c>
      <c r="C49" s="2">
        <v>45169.033310185201</v>
      </c>
      <c r="D49" s="1" t="s">
        <v>16</v>
      </c>
      <c r="E49" s="1" t="s">
        <v>308</v>
      </c>
      <c r="F49" s="3">
        <v>211</v>
      </c>
      <c r="G49" s="4">
        <v>4</v>
      </c>
      <c r="H49" s="1" t="s">
        <v>32</v>
      </c>
      <c r="I49" s="1" t="s">
        <v>66</v>
      </c>
      <c r="J49" s="1" t="s">
        <v>309</v>
      </c>
      <c r="K49" s="1" t="s">
        <v>310</v>
      </c>
      <c r="L49" s="1" t="s">
        <v>131</v>
      </c>
      <c r="M49" s="1" t="s">
        <v>311</v>
      </c>
      <c r="N49" s="1" t="s">
        <v>28</v>
      </c>
      <c r="O49" s="5">
        <v>42.484139999999996</v>
      </c>
      <c r="P49" s="5">
        <v>-71.218900000000005</v>
      </c>
    </row>
    <row r="50" spans="1:16">
      <c r="A50" t="s">
        <v>312</v>
      </c>
      <c r="B50" s="1" t="s">
        <v>313</v>
      </c>
      <c r="C50" s="2">
        <v>45169.031493055598</v>
      </c>
      <c r="D50" s="1" t="s">
        <v>16</v>
      </c>
      <c r="E50" s="1" t="s">
        <v>314</v>
      </c>
      <c r="F50" s="3">
        <v>459</v>
      </c>
      <c r="G50" s="4">
        <v>4.5</v>
      </c>
      <c r="H50" s="1" t="s">
        <v>59</v>
      </c>
      <c r="I50" s="1" t="s">
        <v>210</v>
      </c>
      <c r="J50" s="1" t="s">
        <v>315</v>
      </c>
      <c r="K50" s="1" t="s">
        <v>53</v>
      </c>
      <c r="L50" s="1" t="s">
        <v>54</v>
      </c>
      <c r="M50" s="1" t="s">
        <v>316</v>
      </c>
      <c r="N50" s="1" t="s">
        <v>28</v>
      </c>
      <c r="O50" s="5">
        <v>38.887</v>
      </c>
      <c r="P50" s="5">
        <v>-77.005300000000005</v>
      </c>
    </row>
    <row r="51" spans="1:16">
      <c r="A51" t="s">
        <v>317</v>
      </c>
      <c r="B51" s="1" t="s">
        <v>318</v>
      </c>
      <c r="C51" s="2">
        <v>45169.031423611101</v>
      </c>
      <c r="D51" s="1" t="s">
        <v>16</v>
      </c>
      <c r="E51" s="1" t="s">
        <v>319</v>
      </c>
      <c r="F51" s="3">
        <v>87</v>
      </c>
      <c r="G51" s="4">
        <v>4.3</v>
      </c>
      <c r="H51" s="1" t="s">
        <v>260</v>
      </c>
      <c r="I51" s="1" t="s">
        <v>162</v>
      </c>
      <c r="J51" s="1" t="s">
        <v>320</v>
      </c>
      <c r="K51" s="1" t="s">
        <v>319</v>
      </c>
      <c r="L51" s="1" t="s">
        <v>103</v>
      </c>
      <c r="M51" s="1" t="s">
        <v>321</v>
      </c>
      <c r="N51" s="1" t="s">
        <v>28</v>
      </c>
      <c r="O51" s="5">
        <v>33.082549999999998</v>
      </c>
      <c r="P51" s="5">
        <v>-117.26900000000001</v>
      </c>
    </row>
    <row r="52" spans="1:16">
      <c r="A52" t="s">
        <v>322</v>
      </c>
      <c r="B52" s="1" t="s">
        <v>323</v>
      </c>
      <c r="C52" s="2">
        <v>45169.030358796299</v>
      </c>
      <c r="D52" s="1" t="s">
        <v>16</v>
      </c>
      <c r="E52" s="1" t="s">
        <v>324</v>
      </c>
      <c r="F52" s="3">
        <v>120</v>
      </c>
      <c r="G52" s="4">
        <v>4.4000000000000004</v>
      </c>
      <c r="H52" s="1" t="s">
        <v>260</v>
      </c>
      <c r="I52" s="1" t="s">
        <v>325</v>
      </c>
      <c r="J52" s="1" t="s">
        <v>326</v>
      </c>
      <c r="K52" s="1" t="s">
        <v>124</v>
      </c>
      <c r="L52" s="1" t="s">
        <v>103</v>
      </c>
      <c r="M52" s="1" t="s">
        <v>327</v>
      </c>
      <c r="N52" s="1" t="s">
        <v>28</v>
      </c>
      <c r="O52" s="5">
        <v>34.058230000000002</v>
      </c>
      <c r="P52" s="5">
        <v>-118.419</v>
      </c>
    </row>
    <row r="53" spans="1:16">
      <c r="A53" t="s">
        <v>328</v>
      </c>
      <c r="B53" s="1" t="s">
        <v>329</v>
      </c>
      <c r="C53" s="2">
        <v>45169.031458333302</v>
      </c>
      <c r="D53" s="1" t="s">
        <v>16</v>
      </c>
      <c r="E53" s="1" t="s">
        <v>330</v>
      </c>
      <c r="F53" s="3">
        <v>210</v>
      </c>
      <c r="G53" s="4">
        <v>4</v>
      </c>
      <c r="H53" s="1" t="s">
        <v>50</v>
      </c>
      <c r="I53" s="1" t="s">
        <v>82</v>
      </c>
      <c r="J53" s="1" t="s">
        <v>331</v>
      </c>
      <c r="K53" s="1" t="s">
        <v>35</v>
      </c>
      <c r="L53" s="1" t="s">
        <v>36</v>
      </c>
      <c r="M53" s="1" t="s">
        <v>332</v>
      </c>
      <c r="N53" s="1" t="s">
        <v>28</v>
      </c>
      <c r="O53" s="5">
        <v>40.71546</v>
      </c>
      <c r="P53" s="5">
        <v>-74.0137</v>
      </c>
    </row>
    <row r="54" spans="1:16">
      <c r="A54" t="s">
        <v>333</v>
      </c>
      <c r="B54" s="1" t="s">
        <v>334</v>
      </c>
      <c r="C54" s="2">
        <v>45169.031458333302</v>
      </c>
      <c r="D54" s="1" t="s">
        <v>16</v>
      </c>
      <c r="E54" s="1" t="s">
        <v>335</v>
      </c>
      <c r="F54" s="3">
        <v>29</v>
      </c>
      <c r="G54" s="4">
        <v>3.1</v>
      </c>
      <c r="H54" s="1" t="s">
        <v>142</v>
      </c>
      <c r="I54" s="1" t="s">
        <v>162</v>
      </c>
      <c r="J54" s="1" t="s">
        <v>336</v>
      </c>
      <c r="K54" s="1" t="s">
        <v>335</v>
      </c>
      <c r="L54" s="1" t="s">
        <v>36</v>
      </c>
      <c r="M54" s="1" t="s">
        <v>337</v>
      </c>
      <c r="N54" s="1" t="s">
        <v>28</v>
      </c>
      <c r="O54" s="5">
        <v>41.178989999999999</v>
      </c>
      <c r="P54" s="5">
        <v>-73.756699999999995</v>
      </c>
    </row>
    <row r="55" spans="1:16">
      <c r="A55" t="s">
        <v>338</v>
      </c>
      <c r="B55" s="1" t="s">
        <v>339</v>
      </c>
      <c r="C55" s="2">
        <v>45169.031435185199</v>
      </c>
      <c r="D55" s="1" t="s">
        <v>16</v>
      </c>
      <c r="E55" s="1" t="s">
        <v>340</v>
      </c>
      <c r="F55" s="3">
        <v>239</v>
      </c>
      <c r="G55" s="4">
        <v>4.3</v>
      </c>
      <c r="H55" s="1" t="s">
        <v>59</v>
      </c>
      <c r="I55" s="1" t="s">
        <v>66</v>
      </c>
      <c r="J55" s="1" t="s">
        <v>341</v>
      </c>
      <c r="K55" s="1" t="s">
        <v>342</v>
      </c>
      <c r="L55" s="1" t="s">
        <v>69</v>
      </c>
      <c r="M55" s="1" t="s">
        <v>343</v>
      </c>
      <c r="N55" s="1" t="s">
        <v>28</v>
      </c>
      <c r="O55" s="5">
        <v>39.720599999999997</v>
      </c>
      <c r="P55" s="5">
        <v>-104.953</v>
      </c>
    </row>
    <row r="56" spans="1:16">
      <c r="A56" t="s">
        <v>344</v>
      </c>
      <c r="B56" s="1" t="s">
        <v>345</v>
      </c>
      <c r="C56" s="2">
        <v>45169.033310185201</v>
      </c>
      <c r="D56" s="1" t="s">
        <v>16</v>
      </c>
      <c r="E56" s="1" t="s">
        <v>346</v>
      </c>
      <c r="F56" s="3">
        <v>296</v>
      </c>
      <c r="G56" s="4">
        <v>4.2</v>
      </c>
      <c r="H56" s="1" t="s">
        <v>50</v>
      </c>
      <c r="I56" s="1" t="s">
        <v>21</v>
      </c>
      <c r="J56" s="1" t="s">
        <v>347</v>
      </c>
      <c r="K56" s="1" t="s">
        <v>346</v>
      </c>
      <c r="L56" s="1" t="s">
        <v>131</v>
      </c>
      <c r="M56" s="1" t="s">
        <v>348</v>
      </c>
      <c r="N56" s="1" t="s">
        <v>28</v>
      </c>
      <c r="O56" s="5">
        <v>42.318759999999997</v>
      </c>
      <c r="P56" s="5">
        <v>-71.178399999999996</v>
      </c>
    </row>
    <row r="57" spans="1:16">
      <c r="A57" t="s">
        <v>349</v>
      </c>
      <c r="B57" s="1" t="s">
        <v>350</v>
      </c>
      <c r="C57" s="2">
        <v>45169.031481481499</v>
      </c>
      <c r="D57" s="1" t="s">
        <v>16</v>
      </c>
      <c r="E57" s="1" t="s">
        <v>351</v>
      </c>
      <c r="F57" s="3">
        <v>163</v>
      </c>
      <c r="G57" s="4">
        <v>4.3</v>
      </c>
      <c r="H57" s="1" t="s">
        <v>99</v>
      </c>
      <c r="I57" s="1" t="s">
        <v>136</v>
      </c>
      <c r="J57" s="1" t="s">
        <v>352</v>
      </c>
      <c r="K57" s="1" t="s">
        <v>244</v>
      </c>
      <c r="L57" s="1" t="s">
        <v>245</v>
      </c>
      <c r="M57" s="1" t="s">
        <v>353</v>
      </c>
      <c r="N57" s="1" t="s">
        <v>28</v>
      </c>
      <c r="O57" s="5">
        <v>38.880099999999999</v>
      </c>
      <c r="P57" s="5">
        <v>-77.111199999999997</v>
      </c>
    </row>
    <row r="58" spans="1:16">
      <c r="A58" t="s">
        <v>354</v>
      </c>
      <c r="B58" s="1" t="s">
        <v>355</v>
      </c>
      <c r="C58" s="2">
        <v>45169.031412037002</v>
      </c>
      <c r="D58" s="1" t="s">
        <v>16</v>
      </c>
      <c r="E58" s="1" t="s">
        <v>356</v>
      </c>
      <c r="F58" s="3">
        <v>89</v>
      </c>
      <c r="G58" s="4">
        <v>3.5</v>
      </c>
      <c r="H58" s="1" t="s">
        <v>142</v>
      </c>
      <c r="I58" s="1" t="s">
        <v>42</v>
      </c>
      <c r="J58" s="1" t="s">
        <v>357</v>
      </c>
      <c r="K58" s="1" t="s">
        <v>356</v>
      </c>
      <c r="L58" s="1" t="s">
        <v>358</v>
      </c>
      <c r="M58" s="1" t="s">
        <v>359</v>
      </c>
      <c r="N58" s="1" t="s">
        <v>28</v>
      </c>
      <c r="O58" s="5">
        <v>25.728249999999999</v>
      </c>
      <c r="P58" s="5">
        <v>-80.244200000000006</v>
      </c>
    </row>
    <row r="59" spans="1:16">
      <c r="A59" t="s">
        <v>360</v>
      </c>
      <c r="B59" s="1" t="s">
        <v>361</v>
      </c>
      <c r="C59" s="2">
        <v>45183.106585648202</v>
      </c>
      <c r="D59" s="1" t="s">
        <v>16</v>
      </c>
      <c r="E59" s="1" t="s">
        <v>362</v>
      </c>
      <c r="F59" s="3">
        <v>488</v>
      </c>
      <c r="G59" s="4">
        <v>4.5</v>
      </c>
      <c r="H59" s="1" t="s">
        <v>74</v>
      </c>
      <c r="I59" s="1" t="s">
        <v>152</v>
      </c>
      <c r="J59" s="1" t="s">
        <v>363</v>
      </c>
      <c r="K59" s="1" t="s">
        <v>362</v>
      </c>
      <c r="L59" s="1" t="s">
        <v>262</v>
      </c>
      <c r="M59" s="1" t="s">
        <v>364</v>
      </c>
      <c r="N59" s="1" t="s">
        <v>28</v>
      </c>
      <c r="O59" s="5">
        <v>38.992280000000001</v>
      </c>
      <c r="P59" s="5">
        <v>-76.936099999999996</v>
      </c>
    </row>
    <row r="60" spans="1:16">
      <c r="A60" t="s">
        <v>365</v>
      </c>
      <c r="B60" s="1" t="s">
        <v>366</v>
      </c>
      <c r="C60" s="2">
        <v>45169.033587963</v>
      </c>
      <c r="D60" s="1" t="s">
        <v>16</v>
      </c>
      <c r="E60" s="1" t="s">
        <v>367</v>
      </c>
      <c r="F60" s="3">
        <v>89</v>
      </c>
      <c r="G60" s="4">
        <v>4.0999999999999996</v>
      </c>
      <c r="H60" s="1" t="s">
        <v>41</v>
      </c>
      <c r="I60" s="1" t="s">
        <v>42</v>
      </c>
      <c r="J60" s="1" t="s">
        <v>368</v>
      </c>
      <c r="K60" s="1" t="s">
        <v>44</v>
      </c>
      <c r="L60" s="1" t="s">
        <v>45</v>
      </c>
      <c r="M60" s="1" t="s">
        <v>46</v>
      </c>
      <c r="N60" s="1" t="s">
        <v>28</v>
      </c>
    </row>
    <row r="61" spans="1:16">
      <c r="A61" t="s">
        <v>369</v>
      </c>
      <c r="B61" s="1" t="s">
        <v>370</v>
      </c>
      <c r="C61" s="2">
        <v>45169.031469907401</v>
      </c>
      <c r="D61" s="1" t="s">
        <v>16</v>
      </c>
      <c r="E61" s="1" t="s">
        <v>371</v>
      </c>
      <c r="F61" s="3">
        <v>439</v>
      </c>
      <c r="G61" s="4">
        <v>3.9</v>
      </c>
      <c r="H61" s="1" t="s">
        <v>32</v>
      </c>
      <c r="I61" s="1" t="s">
        <v>152</v>
      </c>
      <c r="J61" s="1" t="s">
        <v>372</v>
      </c>
      <c r="K61" s="1" t="s">
        <v>35</v>
      </c>
      <c r="L61" s="1" t="s">
        <v>36</v>
      </c>
      <c r="M61" s="1" t="s">
        <v>176</v>
      </c>
      <c r="N61" s="1" t="s">
        <v>28</v>
      </c>
      <c r="O61" s="5">
        <v>40.807279999999999</v>
      </c>
      <c r="P61" s="5">
        <v>-73.967299999999994</v>
      </c>
    </row>
    <row r="62" spans="1:16">
      <c r="A62" t="s">
        <v>373</v>
      </c>
      <c r="B62" s="1" t="s">
        <v>374</v>
      </c>
      <c r="C62" s="2">
        <v>45169.031435185199</v>
      </c>
      <c r="D62" s="1" t="s">
        <v>16</v>
      </c>
      <c r="E62" s="1" t="s">
        <v>375</v>
      </c>
      <c r="F62" s="3">
        <v>146</v>
      </c>
      <c r="G62" s="4">
        <v>3.9</v>
      </c>
      <c r="H62" s="1" t="s">
        <v>65</v>
      </c>
      <c r="I62" s="1" t="s">
        <v>66</v>
      </c>
      <c r="J62" s="1" t="s">
        <v>376</v>
      </c>
      <c r="K62" s="1" t="s">
        <v>375</v>
      </c>
      <c r="L62" s="1" t="s">
        <v>358</v>
      </c>
      <c r="M62" s="1" t="s">
        <v>377</v>
      </c>
      <c r="N62" s="1" t="s">
        <v>28</v>
      </c>
      <c r="O62" s="5">
        <v>25.751259999999998</v>
      </c>
      <c r="P62" s="5">
        <v>-80.259799999999998</v>
      </c>
    </row>
    <row r="63" spans="1:16">
      <c r="A63" t="s">
        <v>378</v>
      </c>
      <c r="B63" s="1" t="s">
        <v>379</v>
      </c>
      <c r="C63" s="2">
        <v>45169.031458333302</v>
      </c>
      <c r="D63" s="1" t="s">
        <v>16</v>
      </c>
      <c r="E63" s="1" t="s">
        <v>380</v>
      </c>
      <c r="F63" s="3">
        <v>300</v>
      </c>
      <c r="G63" s="4">
        <v>3.5</v>
      </c>
      <c r="H63" s="1" t="s">
        <v>65</v>
      </c>
      <c r="I63" s="1" t="s">
        <v>325</v>
      </c>
      <c r="J63" s="1" t="s">
        <v>381</v>
      </c>
      <c r="K63" s="1" t="s">
        <v>382</v>
      </c>
      <c r="L63" s="1" t="s">
        <v>36</v>
      </c>
      <c r="M63" s="1" t="s">
        <v>383</v>
      </c>
      <c r="N63" s="1" t="s">
        <v>28</v>
      </c>
      <c r="O63" s="5">
        <v>40.689909999999998</v>
      </c>
      <c r="P63" s="5">
        <v>-73.994500000000002</v>
      </c>
    </row>
    <row r="64" spans="1:16">
      <c r="A64" t="s">
        <v>384</v>
      </c>
      <c r="B64" s="1" t="s">
        <v>385</v>
      </c>
      <c r="C64" s="2">
        <v>45169.031435185199</v>
      </c>
      <c r="D64" s="1" t="s">
        <v>16</v>
      </c>
      <c r="E64" s="1" t="s">
        <v>386</v>
      </c>
      <c r="F64" s="3">
        <v>52</v>
      </c>
      <c r="G64" s="4">
        <v>4</v>
      </c>
      <c r="H64" s="1" t="s">
        <v>142</v>
      </c>
      <c r="I64" s="1" t="s">
        <v>100</v>
      </c>
      <c r="J64" s="1" t="s">
        <v>387</v>
      </c>
      <c r="K64" s="1" t="s">
        <v>386</v>
      </c>
      <c r="L64" s="1" t="s">
        <v>388</v>
      </c>
      <c r="M64" s="1" t="s">
        <v>389</v>
      </c>
      <c r="N64" s="1" t="s">
        <v>28</v>
      </c>
    </row>
    <row r="65" spans="1:16">
      <c r="A65" t="s">
        <v>390</v>
      </c>
      <c r="B65" s="1" t="s">
        <v>391</v>
      </c>
      <c r="C65" s="2">
        <v>45169.031469907401</v>
      </c>
      <c r="D65" s="1" t="s">
        <v>16</v>
      </c>
      <c r="E65" s="1" t="s">
        <v>386</v>
      </c>
      <c r="F65" s="3">
        <v>52</v>
      </c>
      <c r="G65" s="4">
        <v>4</v>
      </c>
      <c r="H65" s="1" t="s">
        <v>142</v>
      </c>
      <c r="I65" s="1" t="s">
        <v>100</v>
      </c>
      <c r="J65" s="1" t="s">
        <v>387</v>
      </c>
      <c r="K65" s="1" t="s">
        <v>386</v>
      </c>
      <c r="L65" s="1" t="s">
        <v>388</v>
      </c>
      <c r="M65" s="1" t="s">
        <v>392</v>
      </c>
      <c r="N65" s="1" t="s">
        <v>28</v>
      </c>
      <c r="O65" s="5">
        <v>41.760359999999999</v>
      </c>
      <c r="P65" s="5">
        <v>-71.461500000000001</v>
      </c>
    </row>
    <row r="66" spans="1:16">
      <c r="A66" t="s">
        <v>393</v>
      </c>
      <c r="B66" s="1" t="s">
        <v>394</v>
      </c>
      <c r="C66" s="2">
        <v>45169.031481481499</v>
      </c>
      <c r="D66" s="1" t="s">
        <v>16</v>
      </c>
      <c r="E66" s="1" t="s">
        <v>395</v>
      </c>
      <c r="F66" s="3">
        <v>168</v>
      </c>
      <c r="G66" s="4">
        <v>4.3</v>
      </c>
      <c r="H66" s="1" t="s">
        <v>260</v>
      </c>
      <c r="I66" s="1" t="s">
        <v>136</v>
      </c>
      <c r="J66" s="1" t="s">
        <v>396</v>
      </c>
      <c r="K66" s="1" t="s">
        <v>244</v>
      </c>
      <c r="L66" s="1" t="s">
        <v>245</v>
      </c>
      <c r="M66" s="1" t="s">
        <v>397</v>
      </c>
      <c r="N66" s="1" t="s">
        <v>28</v>
      </c>
      <c r="O66" s="5">
        <v>38.854390000000002</v>
      </c>
      <c r="P66" s="5">
        <v>-77.052300000000002</v>
      </c>
    </row>
    <row r="67" spans="1:16">
      <c r="A67" t="s">
        <v>398</v>
      </c>
      <c r="B67" s="1" t="s">
        <v>399</v>
      </c>
      <c r="C67" s="2">
        <v>45169.030405092599</v>
      </c>
      <c r="D67" s="1" t="s">
        <v>16</v>
      </c>
      <c r="E67" s="1" t="s">
        <v>400</v>
      </c>
      <c r="F67" s="3">
        <v>189</v>
      </c>
      <c r="G67" s="4">
        <v>4.4000000000000004</v>
      </c>
      <c r="H67" s="1" t="s">
        <v>65</v>
      </c>
      <c r="I67" s="1" t="s">
        <v>136</v>
      </c>
      <c r="J67" s="1" t="s">
        <v>401</v>
      </c>
      <c r="K67" s="1" t="s">
        <v>402</v>
      </c>
      <c r="L67" s="1" t="s">
        <v>103</v>
      </c>
      <c r="M67" s="1" t="s">
        <v>403</v>
      </c>
      <c r="N67" s="1" t="s">
        <v>28</v>
      </c>
      <c r="O67" s="5">
        <v>34.027149999999999</v>
      </c>
      <c r="P67" s="5">
        <v>-118.39</v>
      </c>
    </row>
    <row r="68" spans="1:16">
      <c r="A68" t="s">
        <v>404</v>
      </c>
      <c r="B68" s="1" t="s">
        <v>405</v>
      </c>
      <c r="C68" s="2">
        <v>45169.031435185199</v>
      </c>
      <c r="D68" s="1" t="s">
        <v>16</v>
      </c>
      <c r="E68" s="1" t="s">
        <v>406</v>
      </c>
      <c r="F68" s="3">
        <v>68</v>
      </c>
      <c r="G68" s="4">
        <v>3.8</v>
      </c>
      <c r="H68" s="1" t="s">
        <v>59</v>
      </c>
      <c r="I68" s="1" t="s">
        <v>162</v>
      </c>
      <c r="J68" s="1" t="s">
        <v>407</v>
      </c>
      <c r="K68" s="1" t="s">
        <v>406</v>
      </c>
      <c r="L68" s="1" t="s">
        <v>77</v>
      </c>
      <c r="M68" s="1" t="s">
        <v>408</v>
      </c>
      <c r="N68" s="1" t="s">
        <v>28</v>
      </c>
      <c r="O68" s="5">
        <v>29.922029999999999</v>
      </c>
      <c r="P68" s="5">
        <v>-95.690899999999999</v>
      </c>
    </row>
    <row r="69" spans="1:16">
      <c r="A69" t="s">
        <v>409</v>
      </c>
      <c r="B69" s="1" t="s">
        <v>410</v>
      </c>
      <c r="C69" s="2">
        <v>45169.031400462998</v>
      </c>
      <c r="D69" s="1" t="s">
        <v>16</v>
      </c>
      <c r="E69" s="1" t="s">
        <v>411</v>
      </c>
      <c r="F69" s="3">
        <v>16</v>
      </c>
      <c r="G69" s="4">
        <v>2.4</v>
      </c>
      <c r="H69" s="1" t="s">
        <v>20</v>
      </c>
      <c r="I69" s="1" t="s">
        <v>100</v>
      </c>
      <c r="J69" s="1" t="s">
        <v>412</v>
      </c>
      <c r="K69" s="1" t="s">
        <v>411</v>
      </c>
      <c r="L69" s="1" t="s">
        <v>413</v>
      </c>
      <c r="M69" s="1" t="s">
        <v>414</v>
      </c>
      <c r="N69" s="1" t="s">
        <v>28</v>
      </c>
      <c r="O69" s="5">
        <v>41.069760000000002</v>
      </c>
      <c r="P69" s="5">
        <v>-73.496600000000001</v>
      </c>
    </row>
    <row r="70" spans="1:16">
      <c r="A70" t="s">
        <v>415</v>
      </c>
      <c r="B70" s="1" t="s">
        <v>416</v>
      </c>
      <c r="C70" s="2">
        <v>45168.9371412037</v>
      </c>
      <c r="D70" s="1" t="s">
        <v>16</v>
      </c>
      <c r="E70" s="1" t="s">
        <v>417</v>
      </c>
      <c r="F70" s="3">
        <v>0</v>
      </c>
      <c r="G70" s="4">
        <v>0</v>
      </c>
      <c r="H70" s="1" t="s">
        <v>59</v>
      </c>
      <c r="I70" s="1" t="s">
        <v>33</v>
      </c>
      <c r="J70" s="1" t="s">
        <v>418</v>
      </c>
      <c r="K70" s="1" t="s">
        <v>193</v>
      </c>
      <c r="L70" s="1" t="s">
        <v>194</v>
      </c>
      <c r="M70" s="1" t="s">
        <v>419</v>
      </c>
      <c r="N70" s="1" t="s">
        <v>28</v>
      </c>
      <c r="O70" s="5">
        <v>41.882199999999997</v>
      </c>
      <c r="P70" s="5">
        <v>-87.631600000000006</v>
      </c>
    </row>
    <row r="71" spans="1:16">
      <c r="A71" t="s">
        <v>420</v>
      </c>
      <c r="B71" s="1" t="s">
        <v>421</v>
      </c>
      <c r="C71" s="2">
        <v>45169.033310185201</v>
      </c>
      <c r="D71" s="1" t="s">
        <v>16</v>
      </c>
      <c r="E71" s="1" t="s">
        <v>422</v>
      </c>
      <c r="F71" s="3">
        <v>83</v>
      </c>
      <c r="G71" s="4">
        <v>3.8</v>
      </c>
      <c r="H71" s="1" t="s">
        <v>113</v>
      </c>
      <c r="I71" s="1" t="s">
        <v>162</v>
      </c>
      <c r="J71" s="1" t="s">
        <v>423</v>
      </c>
      <c r="K71" s="1" t="s">
        <v>422</v>
      </c>
      <c r="L71" s="1" t="s">
        <v>194</v>
      </c>
      <c r="M71" s="1" t="s">
        <v>424</v>
      </c>
      <c r="N71" s="1" t="s">
        <v>28</v>
      </c>
      <c r="O71" s="5">
        <v>42.166849999999997</v>
      </c>
      <c r="P71" s="5">
        <v>-87.847800000000007</v>
      </c>
    </row>
    <row r="72" spans="1:16">
      <c r="A72" t="s">
        <v>425</v>
      </c>
      <c r="B72" s="1" t="s">
        <v>426</v>
      </c>
      <c r="C72" s="2">
        <v>45169.0304861111</v>
      </c>
      <c r="D72" s="1" t="s">
        <v>16</v>
      </c>
      <c r="E72" s="1" t="s">
        <v>427</v>
      </c>
      <c r="F72" s="3">
        <v>22</v>
      </c>
      <c r="G72" s="4">
        <v>3.8</v>
      </c>
      <c r="H72" s="1" t="s">
        <v>113</v>
      </c>
      <c r="I72" s="1" t="s">
        <v>100</v>
      </c>
      <c r="J72" s="1" t="s">
        <v>428</v>
      </c>
      <c r="K72" s="1" t="s">
        <v>429</v>
      </c>
      <c r="L72" s="1" t="s">
        <v>103</v>
      </c>
      <c r="M72" s="1" t="s">
        <v>430</v>
      </c>
      <c r="N72" s="1" t="s">
        <v>28</v>
      </c>
      <c r="O72" s="5">
        <v>33.834209999999999</v>
      </c>
      <c r="P72" s="5">
        <v>-118.35299999999999</v>
      </c>
    </row>
    <row r="73" spans="1:16">
      <c r="A73" t="s">
        <v>431</v>
      </c>
      <c r="B73" s="1" t="s">
        <v>432</v>
      </c>
      <c r="C73" s="2">
        <v>45169.031423611101</v>
      </c>
      <c r="D73" s="1" t="s">
        <v>16</v>
      </c>
      <c r="E73" s="1" t="s">
        <v>433</v>
      </c>
      <c r="F73" s="3">
        <v>12</v>
      </c>
      <c r="G73" s="4">
        <v>3.4</v>
      </c>
      <c r="H73" s="1" t="s">
        <v>99</v>
      </c>
      <c r="I73" s="1" t="s">
        <v>100</v>
      </c>
      <c r="J73" s="1" t="s">
        <v>434</v>
      </c>
      <c r="K73" s="1" t="s">
        <v>102</v>
      </c>
      <c r="L73" s="1" t="s">
        <v>103</v>
      </c>
      <c r="M73" s="1" t="s">
        <v>435</v>
      </c>
      <c r="N73" s="1" t="s">
        <v>28</v>
      </c>
    </row>
    <row r="74" spans="1:16">
      <c r="A74" t="s">
        <v>436</v>
      </c>
      <c r="B74" s="1" t="s">
        <v>437</v>
      </c>
      <c r="C74" s="2">
        <v>45169.031458333302</v>
      </c>
      <c r="D74" s="1" t="s">
        <v>16</v>
      </c>
      <c r="E74" s="1" t="s">
        <v>438</v>
      </c>
      <c r="F74" s="3">
        <v>129</v>
      </c>
      <c r="G74" s="4">
        <v>2.2000000000000002</v>
      </c>
      <c r="H74" s="1" t="s">
        <v>41</v>
      </c>
      <c r="I74" s="1" t="s">
        <v>42</v>
      </c>
      <c r="J74" s="1" t="s">
        <v>439</v>
      </c>
      <c r="K74" s="1" t="s">
        <v>35</v>
      </c>
      <c r="L74" s="1" t="s">
        <v>36</v>
      </c>
      <c r="M74" s="1" t="s">
        <v>383</v>
      </c>
      <c r="N74" s="1" t="s">
        <v>28</v>
      </c>
      <c r="O74" s="5">
        <v>40.689909999999998</v>
      </c>
      <c r="P74" s="5">
        <v>-73.994500000000002</v>
      </c>
    </row>
    <row r="75" spans="1:16">
      <c r="A75" t="s">
        <v>440</v>
      </c>
      <c r="B75" s="1" t="s">
        <v>441</v>
      </c>
      <c r="C75" s="2">
        <v>45169.033310185201</v>
      </c>
      <c r="D75" s="1" t="s">
        <v>16</v>
      </c>
      <c r="E75" s="1" t="s">
        <v>442</v>
      </c>
      <c r="F75" s="3">
        <v>351</v>
      </c>
      <c r="G75" s="4">
        <v>4.5999999999999996</v>
      </c>
      <c r="H75" s="1" t="s">
        <v>50</v>
      </c>
      <c r="I75" s="1" t="s">
        <v>136</v>
      </c>
      <c r="J75" s="1" t="s">
        <v>443</v>
      </c>
      <c r="K75" s="1" t="s">
        <v>130</v>
      </c>
      <c r="L75" s="1" t="s">
        <v>131</v>
      </c>
      <c r="M75" s="1" t="s">
        <v>444</v>
      </c>
      <c r="N75" s="1" t="s">
        <v>28</v>
      </c>
      <c r="O75" s="5">
        <v>42.357680000000002</v>
      </c>
      <c r="P75" s="5">
        <v>-71.061300000000003</v>
      </c>
    </row>
    <row r="76" spans="1:16">
      <c r="A76" t="s">
        <v>445</v>
      </c>
      <c r="B76" s="1" t="s">
        <v>446</v>
      </c>
      <c r="C76" s="2">
        <v>45169.031412037002</v>
      </c>
      <c r="D76" s="1" t="s">
        <v>16</v>
      </c>
      <c r="E76" s="1" t="s">
        <v>447</v>
      </c>
      <c r="F76" s="3">
        <v>69</v>
      </c>
      <c r="G76" s="4">
        <v>3.4</v>
      </c>
      <c r="H76" s="1" t="s">
        <v>32</v>
      </c>
      <c r="I76" s="1" t="s">
        <v>162</v>
      </c>
      <c r="J76" s="1" t="s">
        <v>448</v>
      </c>
      <c r="K76" s="1" t="s">
        <v>164</v>
      </c>
      <c r="L76" s="1" t="s">
        <v>165</v>
      </c>
      <c r="M76" s="1" t="s">
        <v>449</v>
      </c>
      <c r="N76" s="1" t="s">
        <v>28</v>
      </c>
    </row>
    <row r="77" spans="1:16">
      <c r="A77" t="s">
        <v>450</v>
      </c>
      <c r="B77" s="1" t="s">
        <v>451</v>
      </c>
      <c r="C77" s="2">
        <v>45169.031469907401</v>
      </c>
      <c r="D77" s="1" t="s">
        <v>16</v>
      </c>
      <c r="E77" s="1" t="s">
        <v>452</v>
      </c>
      <c r="F77" s="3">
        <v>508</v>
      </c>
      <c r="G77" s="4">
        <v>3.8</v>
      </c>
      <c r="H77" s="1" t="s">
        <v>59</v>
      </c>
      <c r="I77" s="1" t="s">
        <v>33</v>
      </c>
      <c r="J77" s="1" t="s">
        <v>453</v>
      </c>
      <c r="K77" s="1" t="s">
        <v>382</v>
      </c>
      <c r="L77" s="1" t="s">
        <v>36</v>
      </c>
      <c r="M77" s="1" t="s">
        <v>383</v>
      </c>
      <c r="N77" s="1" t="s">
        <v>28</v>
      </c>
      <c r="O77" s="5">
        <v>40.702809999999999</v>
      </c>
      <c r="P77" s="5">
        <v>-73.992400000000004</v>
      </c>
    </row>
    <row r="78" spans="1:16">
      <c r="A78" t="s">
        <v>454</v>
      </c>
      <c r="B78" s="1" t="s">
        <v>455</v>
      </c>
      <c r="C78" s="2">
        <v>45169.031481481499</v>
      </c>
      <c r="D78" s="1" t="s">
        <v>16</v>
      </c>
      <c r="E78" s="1" t="s">
        <v>456</v>
      </c>
      <c r="F78" s="3">
        <v>267</v>
      </c>
      <c r="G78" s="4">
        <v>4.5</v>
      </c>
      <c r="H78" s="1" t="s">
        <v>142</v>
      </c>
      <c r="I78" s="1" t="s">
        <v>457</v>
      </c>
      <c r="J78" s="1" t="s">
        <v>458</v>
      </c>
      <c r="K78" s="1" t="s">
        <v>53</v>
      </c>
      <c r="L78" s="1" t="s">
        <v>54</v>
      </c>
      <c r="M78" s="1" t="s">
        <v>459</v>
      </c>
      <c r="N78" s="1" t="s">
        <v>28</v>
      </c>
      <c r="O78" s="5">
        <v>38.910440000000001</v>
      </c>
      <c r="P78" s="5">
        <v>-77.046800000000005</v>
      </c>
    </row>
    <row r="79" spans="1:16">
      <c r="A79" t="s">
        <v>460</v>
      </c>
      <c r="B79" s="1" t="s">
        <v>461</v>
      </c>
      <c r="C79" s="2">
        <v>45173.757025462997</v>
      </c>
      <c r="D79" s="1" t="s">
        <v>16</v>
      </c>
      <c r="E79" s="1" t="s">
        <v>462</v>
      </c>
      <c r="J79" s="1" t="s">
        <v>464</v>
      </c>
      <c r="K79" s="1" t="s">
        <v>465</v>
      </c>
      <c r="L79" s="1" t="s">
        <v>358</v>
      </c>
      <c r="M79" s="1" t="s">
        <v>466</v>
      </c>
      <c r="N79" s="1" t="s">
        <v>28</v>
      </c>
    </row>
    <row r="80" spans="1:16">
      <c r="A80" t="s">
        <v>467</v>
      </c>
      <c r="B80" s="1" t="s">
        <v>468</v>
      </c>
      <c r="C80" s="2">
        <v>45168.935706018499</v>
      </c>
      <c r="D80" s="1" t="s">
        <v>16</v>
      </c>
      <c r="E80" s="1" t="s">
        <v>469</v>
      </c>
      <c r="F80" s="3">
        <v>0</v>
      </c>
      <c r="G80" s="4">
        <v>0</v>
      </c>
      <c r="J80" s="1" t="s">
        <v>470</v>
      </c>
      <c r="K80" s="1" t="s">
        <v>471</v>
      </c>
      <c r="L80" s="1" t="s">
        <v>45</v>
      </c>
      <c r="M80" s="1" t="s">
        <v>472</v>
      </c>
      <c r="N80" s="1" t="s">
        <v>28</v>
      </c>
    </row>
    <row r="81" spans="1:16">
      <c r="A81" t="s">
        <v>473</v>
      </c>
      <c r="B81" s="1" t="s">
        <v>474</v>
      </c>
      <c r="C81" s="2">
        <v>45169.0303935185</v>
      </c>
      <c r="D81" s="1" t="s">
        <v>16</v>
      </c>
      <c r="E81" s="1" t="s">
        <v>475</v>
      </c>
      <c r="F81" s="3">
        <v>39</v>
      </c>
      <c r="G81" s="4">
        <v>3.6</v>
      </c>
      <c r="H81" s="1" t="s">
        <v>32</v>
      </c>
      <c r="I81" s="1" t="s">
        <v>42</v>
      </c>
      <c r="J81" s="1" t="s">
        <v>476</v>
      </c>
      <c r="K81" s="1" t="s">
        <v>124</v>
      </c>
      <c r="L81" s="1" t="s">
        <v>103</v>
      </c>
      <c r="M81" s="1" t="s">
        <v>477</v>
      </c>
      <c r="N81" s="1" t="s">
        <v>28</v>
      </c>
      <c r="O81" s="5">
        <v>34.157670000000003</v>
      </c>
      <c r="P81" s="5">
        <v>-118.49299999999999</v>
      </c>
    </row>
    <row r="82" spans="1:16">
      <c r="A82" t="s">
        <v>478</v>
      </c>
      <c r="B82" s="1" t="s">
        <v>479</v>
      </c>
      <c r="C82" s="2">
        <v>45168.9371412037</v>
      </c>
      <c r="D82" s="1" t="s">
        <v>16</v>
      </c>
      <c r="E82" s="1" t="s">
        <v>480</v>
      </c>
      <c r="F82" s="3">
        <v>0</v>
      </c>
      <c r="G82" s="4">
        <v>0</v>
      </c>
      <c r="H82" s="1" t="s">
        <v>59</v>
      </c>
      <c r="I82" s="1" t="s">
        <v>162</v>
      </c>
      <c r="J82" s="1" t="s">
        <v>481</v>
      </c>
      <c r="K82" s="1" t="s">
        <v>480</v>
      </c>
      <c r="L82" s="1" t="s">
        <v>194</v>
      </c>
      <c r="M82" s="1" t="s">
        <v>482</v>
      </c>
      <c r="N82" s="1" t="s">
        <v>28</v>
      </c>
      <c r="O82" s="5">
        <v>42.047330000000002</v>
      </c>
      <c r="P82" s="5">
        <v>-87.684100000000001</v>
      </c>
    </row>
    <row r="83" spans="1:16">
      <c r="A83" t="s">
        <v>483</v>
      </c>
      <c r="B83" s="1" t="s">
        <v>484</v>
      </c>
      <c r="C83" s="2">
        <v>45169.031481481499</v>
      </c>
      <c r="D83" s="1" t="s">
        <v>16</v>
      </c>
      <c r="E83" s="1" t="s">
        <v>485</v>
      </c>
      <c r="F83" s="3">
        <v>132</v>
      </c>
      <c r="G83" s="4">
        <v>4.3</v>
      </c>
      <c r="H83" s="1" t="s">
        <v>65</v>
      </c>
      <c r="I83" s="1" t="s">
        <v>136</v>
      </c>
      <c r="J83" s="1" t="s">
        <v>486</v>
      </c>
      <c r="K83" s="1" t="s">
        <v>53</v>
      </c>
      <c r="L83" s="1" t="s">
        <v>54</v>
      </c>
      <c r="M83" s="1" t="s">
        <v>487</v>
      </c>
      <c r="N83" s="1" t="s">
        <v>28</v>
      </c>
      <c r="O83" s="5">
        <v>38.90099</v>
      </c>
      <c r="P83" s="5">
        <v>-77.052099999999996</v>
      </c>
    </row>
    <row r="84" spans="1:16">
      <c r="A84" t="s">
        <v>488</v>
      </c>
      <c r="B84" s="1" t="s">
        <v>489</v>
      </c>
      <c r="C84" s="2">
        <v>45169.033310185201</v>
      </c>
      <c r="D84" s="1" t="s">
        <v>16</v>
      </c>
      <c r="E84" s="1" t="s">
        <v>490</v>
      </c>
      <c r="F84" s="3">
        <v>293</v>
      </c>
      <c r="G84" s="4">
        <v>4.4000000000000004</v>
      </c>
      <c r="H84" s="1" t="s">
        <v>99</v>
      </c>
      <c r="I84" s="1" t="s">
        <v>136</v>
      </c>
      <c r="J84" s="1" t="s">
        <v>491</v>
      </c>
      <c r="K84" s="1" t="s">
        <v>130</v>
      </c>
      <c r="L84" s="1" t="s">
        <v>131</v>
      </c>
      <c r="M84" s="1" t="s">
        <v>492</v>
      </c>
      <c r="N84" s="1" t="s">
        <v>28</v>
      </c>
      <c r="O84" s="5">
        <v>42.345010000000002</v>
      </c>
      <c r="P84" s="5">
        <v>-71.103200000000001</v>
      </c>
    </row>
    <row r="85" spans="1:16">
      <c r="A85" t="s">
        <v>493</v>
      </c>
      <c r="B85" s="1" t="s">
        <v>494</v>
      </c>
      <c r="C85" s="2">
        <v>45169.031458333302</v>
      </c>
      <c r="D85" s="1" t="s">
        <v>16</v>
      </c>
      <c r="E85" s="1" t="s">
        <v>495</v>
      </c>
      <c r="F85" s="3">
        <v>37</v>
      </c>
      <c r="G85" s="4">
        <v>4.4000000000000004</v>
      </c>
      <c r="H85" s="1" t="s">
        <v>260</v>
      </c>
      <c r="I85" s="1" t="s">
        <v>100</v>
      </c>
      <c r="J85" s="1" t="s">
        <v>496</v>
      </c>
      <c r="K85" s="1" t="s">
        <v>495</v>
      </c>
      <c r="L85" s="1" t="s">
        <v>165</v>
      </c>
      <c r="M85" s="1" t="s">
        <v>497</v>
      </c>
      <c r="N85" s="1" t="s">
        <v>28</v>
      </c>
      <c r="O85" s="5">
        <v>39.956519999999998</v>
      </c>
      <c r="P85" s="5">
        <v>-86.003200000000007</v>
      </c>
    </row>
    <row r="86" spans="1:16">
      <c r="A86" t="s">
        <v>498</v>
      </c>
      <c r="B86" s="1" t="s">
        <v>499</v>
      </c>
      <c r="C86" s="2">
        <v>45169.031481481499</v>
      </c>
      <c r="D86" s="1" t="s">
        <v>16</v>
      </c>
      <c r="E86" s="1" t="s">
        <v>500</v>
      </c>
      <c r="F86" s="3">
        <v>215</v>
      </c>
      <c r="G86" s="4">
        <v>3.9</v>
      </c>
      <c r="H86" s="1" t="s">
        <v>50</v>
      </c>
      <c r="I86" s="1" t="s">
        <v>501</v>
      </c>
      <c r="J86" s="1" t="s">
        <v>502</v>
      </c>
      <c r="K86" s="1" t="s">
        <v>53</v>
      </c>
      <c r="L86" s="1" t="s">
        <v>54</v>
      </c>
      <c r="M86" s="1" t="s">
        <v>503</v>
      </c>
      <c r="N86" s="1" t="s">
        <v>28</v>
      </c>
      <c r="O86" s="5">
        <v>38.90099</v>
      </c>
      <c r="P86" s="5">
        <v>-77.052099999999996</v>
      </c>
    </row>
    <row r="87" spans="1:16">
      <c r="A87" t="s">
        <v>504</v>
      </c>
      <c r="B87" s="1" t="s">
        <v>505</v>
      </c>
      <c r="C87" s="2">
        <v>45169.031446759298</v>
      </c>
      <c r="D87" s="1" t="s">
        <v>16</v>
      </c>
      <c r="E87" s="1" t="s">
        <v>506</v>
      </c>
      <c r="F87" s="3">
        <v>42</v>
      </c>
      <c r="G87" s="4">
        <v>3.9</v>
      </c>
      <c r="H87" s="1" t="s">
        <v>65</v>
      </c>
      <c r="I87" s="1" t="s">
        <v>42</v>
      </c>
      <c r="J87" s="1" t="s">
        <v>507</v>
      </c>
      <c r="K87" s="1" t="s">
        <v>508</v>
      </c>
      <c r="L87" s="1" t="s">
        <v>103</v>
      </c>
      <c r="M87" s="1" t="s">
        <v>509</v>
      </c>
      <c r="N87" s="1" t="s">
        <v>28</v>
      </c>
    </row>
    <row r="88" spans="1:16">
      <c r="A88" t="s">
        <v>510</v>
      </c>
      <c r="B88" s="1" t="s">
        <v>511</v>
      </c>
      <c r="C88" s="2">
        <v>45169.0333217593</v>
      </c>
      <c r="D88" s="1" t="s">
        <v>16</v>
      </c>
      <c r="E88" s="1" t="s">
        <v>512</v>
      </c>
      <c r="F88" s="3">
        <v>209</v>
      </c>
      <c r="G88" s="4">
        <v>4.3</v>
      </c>
      <c r="H88" s="1" t="s">
        <v>20</v>
      </c>
      <c r="I88" s="1" t="s">
        <v>21</v>
      </c>
      <c r="J88" s="1" t="s">
        <v>513</v>
      </c>
      <c r="K88" s="1" t="s">
        <v>130</v>
      </c>
      <c r="L88" s="1" t="s">
        <v>131</v>
      </c>
      <c r="M88" s="1" t="s">
        <v>514</v>
      </c>
      <c r="N88" s="1" t="s">
        <v>28</v>
      </c>
    </row>
    <row r="89" spans="1:16">
      <c r="A89" t="s">
        <v>515</v>
      </c>
      <c r="B89" s="1" t="s">
        <v>516</v>
      </c>
      <c r="C89" s="2">
        <v>45169.031469907401</v>
      </c>
      <c r="D89" s="1" t="s">
        <v>16</v>
      </c>
      <c r="E89" s="1" t="s">
        <v>517</v>
      </c>
      <c r="F89" s="3">
        <v>35</v>
      </c>
      <c r="G89" s="4">
        <v>3.7</v>
      </c>
      <c r="H89" s="1" t="s">
        <v>32</v>
      </c>
      <c r="I89" s="1" t="s">
        <v>162</v>
      </c>
      <c r="J89" s="1" t="s">
        <v>518</v>
      </c>
      <c r="K89" s="1" t="s">
        <v>517</v>
      </c>
      <c r="L89" s="1" t="s">
        <v>77</v>
      </c>
      <c r="M89" s="1" t="s">
        <v>519</v>
      </c>
      <c r="N89" s="1" t="s">
        <v>28</v>
      </c>
      <c r="O89" s="5">
        <v>32.727899999999998</v>
      </c>
      <c r="P89" s="5">
        <v>-97.363299999999995</v>
      </c>
    </row>
    <row r="90" spans="1:16">
      <c r="A90" t="s">
        <v>520</v>
      </c>
      <c r="B90" s="1" t="s">
        <v>521</v>
      </c>
      <c r="C90" s="2">
        <v>45168.937222222201</v>
      </c>
      <c r="D90" s="1" t="s">
        <v>16</v>
      </c>
      <c r="E90" s="1" t="s">
        <v>522</v>
      </c>
      <c r="F90" s="3">
        <v>0</v>
      </c>
      <c r="G90" s="4">
        <v>0</v>
      </c>
      <c r="H90" s="1" t="s">
        <v>88</v>
      </c>
      <c r="I90" s="1" t="s">
        <v>33</v>
      </c>
      <c r="J90" s="1" t="s">
        <v>523</v>
      </c>
      <c r="K90" s="1" t="s">
        <v>193</v>
      </c>
      <c r="L90" s="1" t="s">
        <v>194</v>
      </c>
      <c r="M90" s="1" t="s">
        <v>524</v>
      </c>
      <c r="N90" s="1" t="s">
        <v>28</v>
      </c>
      <c r="O90" s="5">
        <v>41.884540000000001</v>
      </c>
      <c r="P90" s="5">
        <v>-87.657300000000006</v>
      </c>
    </row>
    <row r="91" spans="1:16">
      <c r="A91" t="s">
        <v>525</v>
      </c>
      <c r="B91" s="1" t="s">
        <v>526</v>
      </c>
      <c r="C91" s="2">
        <v>45169.033298611103</v>
      </c>
      <c r="D91" s="1" t="s">
        <v>16</v>
      </c>
      <c r="E91" s="1" t="s">
        <v>527</v>
      </c>
      <c r="F91" s="3">
        <v>38</v>
      </c>
      <c r="G91" s="4">
        <v>4.0999999999999996</v>
      </c>
      <c r="H91" s="1" t="s">
        <v>113</v>
      </c>
      <c r="I91" s="1" t="s">
        <v>100</v>
      </c>
      <c r="J91" s="1" t="s">
        <v>528</v>
      </c>
      <c r="K91" s="1" t="s">
        <v>527</v>
      </c>
      <c r="L91" s="1" t="s">
        <v>262</v>
      </c>
      <c r="M91" s="1" t="s">
        <v>529</v>
      </c>
      <c r="N91" s="1" t="s">
        <v>28</v>
      </c>
      <c r="O91" s="5">
        <v>39.115360000000003</v>
      </c>
      <c r="P91" s="5">
        <v>-77.209199999999996</v>
      </c>
    </row>
    <row r="92" spans="1:16">
      <c r="A92" t="s">
        <v>530</v>
      </c>
      <c r="B92" s="1" t="s">
        <v>531</v>
      </c>
      <c r="C92" s="2">
        <v>45169.0333217593</v>
      </c>
      <c r="D92" s="1" t="s">
        <v>16</v>
      </c>
      <c r="E92" s="1" t="s">
        <v>532</v>
      </c>
      <c r="F92" s="3">
        <v>82</v>
      </c>
      <c r="G92" s="4">
        <v>3.9</v>
      </c>
      <c r="H92" s="1" t="s">
        <v>41</v>
      </c>
      <c r="I92" s="1" t="s">
        <v>162</v>
      </c>
      <c r="J92" s="1" t="s">
        <v>533</v>
      </c>
      <c r="K92" s="1" t="s">
        <v>534</v>
      </c>
      <c r="L92" s="1" t="s">
        <v>535</v>
      </c>
      <c r="M92" s="1" t="s">
        <v>536</v>
      </c>
      <c r="N92" s="1" t="s">
        <v>28</v>
      </c>
    </row>
    <row r="93" spans="1:16">
      <c r="A93" t="s">
        <v>537</v>
      </c>
      <c r="B93" s="1" t="s">
        <v>538</v>
      </c>
      <c r="C93" s="2">
        <v>45168.9371875</v>
      </c>
      <c r="D93" s="1" t="s">
        <v>16</v>
      </c>
      <c r="E93" s="1" t="s">
        <v>539</v>
      </c>
      <c r="F93" s="3">
        <v>0</v>
      </c>
      <c r="G93" s="4">
        <v>0</v>
      </c>
      <c r="H93" s="1" t="s">
        <v>32</v>
      </c>
      <c r="I93" s="1" t="s">
        <v>162</v>
      </c>
      <c r="J93" s="1" t="s">
        <v>540</v>
      </c>
      <c r="K93" s="1" t="s">
        <v>539</v>
      </c>
      <c r="L93" s="1" t="s">
        <v>36</v>
      </c>
      <c r="M93" s="1" t="s">
        <v>541</v>
      </c>
      <c r="N93" s="1" t="s">
        <v>28</v>
      </c>
    </row>
    <row r="94" spans="1:16">
      <c r="A94" t="s">
        <v>542</v>
      </c>
      <c r="B94" s="1" t="s">
        <v>543</v>
      </c>
      <c r="C94" s="2">
        <v>45169.031458333302</v>
      </c>
      <c r="D94" s="1" t="s">
        <v>16</v>
      </c>
      <c r="E94" s="1" t="s">
        <v>544</v>
      </c>
      <c r="F94" s="3">
        <v>234</v>
      </c>
      <c r="G94" s="4">
        <v>4.3</v>
      </c>
      <c r="H94" s="1" t="s">
        <v>41</v>
      </c>
      <c r="I94" s="1" t="s">
        <v>33</v>
      </c>
      <c r="J94" s="1" t="s">
        <v>545</v>
      </c>
      <c r="K94" s="1" t="s">
        <v>53</v>
      </c>
      <c r="L94" s="1" t="s">
        <v>54</v>
      </c>
      <c r="M94" s="1" t="s">
        <v>546</v>
      </c>
      <c r="N94" s="1" t="s">
        <v>28</v>
      </c>
      <c r="O94" s="5">
        <v>38.903799999999997</v>
      </c>
      <c r="P94" s="5">
        <v>-77.0655</v>
      </c>
    </row>
    <row r="95" spans="1:16">
      <c r="A95" t="s">
        <v>547</v>
      </c>
      <c r="B95" s="1" t="s">
        <v>548</v>
      </c>
      <c r="C95" s="2">
        <v>45168.937164351897</v>
      </c>
      <c r="D95" s="1" t="s">
        <v>16</v>
      </c>
      <c r="E95" s="1" t="s">
        <v>549</v>
      </c>
      <c r="F95" s="3">
        <v>0</v>
      </c>
      <c r="G95" s="4">
        <v>0</v>
      </c>
      <c r="H95" s="1" t="s">
        <v>74</v>
      </c>
      <c r="I95" s="1" t="s">
        <v>162</v>
      </c>
      <c r="J95" s="1" t="s">
        <v>550</v>
      </c>
      <c r="K95" s="1" t="s">
        <v>193</v>
      </c>
      <c r="L95" s="1" t="s">
        <v>194</v>
      </c>
      <c r="M95" s="1" t="s">
        <v>551</v>
      </c>
      <c r="N95" s="1" t="s">
        <v>28</v>
      </c>
      <c r="O95" s="5">
        <v>41.904060000000001</v>
      </c>
      <c r="P95" s="5">
        <v>-87.631399999999999</v>
      </c>
    </row>
    <row r="96" spans="1:16">
      <c r="A96" t="s">
        <v>552</v>
      </c>
      <c r="B96" s="1" t="s">
        <v>553</v>
      </c>
      <c r="C96" s="2">
        <v>45169.033310185201</v>
      </c>
      <c r="D96" s="1" t="s">
        <v>16</v>
      </c>
      <c r="E96" s="1" t="s">
        <v>554</v>
      </c>
      <c r="F96" s="3">
        <v>64</v>
      </c>
      <c r="G96" s="4">
        <v>3.4</v>
      </c>
      <c r="H96" s="1" t="s">
        <v>88</v>
      </c>
      <c r="I96" s="1" t="s">
        <v>162</v>
      </c>
      <c r="J96" s="1" t="s">
        <v>555</v>
      </c>
      <c r="K96" s="1" t="s">
        <v>556</v>
      </c>
      <c r="L96" s="1" t="s">
        <v>535</v>
      </c>
      <c r="M96" s="1" t="s">
        <v>557</v>
      </c>
      <c r="N96" s="1" t="s">
        <v>28</v>
      </c>
      <c r="O96" s="5">
        <v>44.940080000000002</v>
      </c>
      <c r="P96" s="5">
        <v>-93.133700000000005</v>
      </c>
    </row>
    <row r="97" spans="1:16">
      <c r="A97" t="s">
        <v>558</v>
      </c>
      <c r="B97" s="1" t="s">
        <v>559</v>
      </c>
      <c r="C97" s="2">
        <v>45169.031446759298</v>
      </c>
      <c r="D97" s="1" t="s">
        <v>16</v>
      </c>
      <c r="E97" s="1" t="s">
        <v>560</v>
      </c>
      <c r="F97" s="3">
        <v>31</v>
      </c>
      <c r="G97" s="4">
        <v>3.5</v>
      </c>
      <c r="H97" s="1" t="s">
        <v>41</v>
      </c>
      <c r="I97" s="1" t="s">
        <v>82</v>
      </c>
      <c r="J97" s="1" t="s">
        <v>561</v>
      </c>
      <c r="K97" s="1" t="s">
        <v>35</v>
      </c>
      <c r="L97" s="1" t="s">
        <v>36</v>
      </c>
      <c r="M97" s="1" t="s">
        <v>562</v>
      </c>
      <c r="N97" s="1" t="s">
        <v>28</v>
      </c>
      <c r="O97" s="5">
        <v>40.754449999999999</v>
      </c>
      <c r="P97" s="5">
        <v>-73.980800000000002</v>
      </c>
    </row>
    <row r="98" spans="1:16">
      <c r="A98" t="s">
        <v>563</v>
      </c>
      <c r="B98" s="1" t="s">
        <v>564</v>
      </c>
      <c r="C98" s="2">
        <v>45169.031435185199</v>
      </c>
      <c r="D98" s="1" t="s">
        <v>16</v>
      </c>
      <c r="E98" s="1" t="s">
        <v>565</v>
      </c>
      <c r="F98" s="3">
        <v>32</v>
      </c>
      <c r="G98" s="4">
        <v>3.8</v>
      </c>
      <c r="H98" s="1" t="s">
        <v>65</v>
      </c>
      <c r="I98" s="1" t="s">
        <v>42</v>
      </c>
      <c r="J98" s="1" t="s">
        <v>566</v>
      </c>
      <c r="K98" s="1" t="s">
        <v>565</v>
      </c>
      <c r="L98" s="1" t="s">
        <v>103</v>
      </c>
      <c r="M98" s="1" t="s">
        <v>567</v>
      </c>
      <c r="N98" s="1" t="s">
        <v>28</v>
      </c>
    </row>
    <row r="99" spans="1:16">
      <c r="A99" t="s">
        <v>568</v>
      </c>
      <c r="B99" s="1" t="s">
        <v>569</v>
      </c>
      <c r="C99" s="2">
        <v>45169.031423611101</v>
      </c>
      <c r="D99" s="1" t="s">
        <v>16</v>
      </c>
      <c r="E99" s="1" t="s">
        <v>570</v>
      </c>
      <c r="F99" s="3">
        <v>91</v>
      </c>
      <c r="G99" s="4">
        <v>3.4</v>
      </c>
      <c r="H99" s="1" t="s">
        <v>65</v>
      </c>
      <c r="I99" s="1" t="s">
        <v>66</v>
      </c>
      <c r="J99" s="1" t="s">
        <v>571</v>
      </c>
      <c r="K99" s="1" t="s">
        <v>570</v>
      </c>
      <c r="L99" s="1" t="s">
        <v>413</v>
      </c>
      <c r="M99" s="1" t="s">
        <v>572</v>
      </c>
      <c r="N99" s="1" t="s">
        <v>28</v>
      </c>
      <c r="O99" s="5">
        <v>41.029170000000001</v>
      </c>
      <c r="P99" s="5">
        <v>-73.629300000000001</v>
      </c>
    </row>
    <row r="100" spans="1:16">
      <c r="A100" t="s">
        <v>573</v>
      </c>
      <c r="B100" s="1" t="s">
        <v>574</v>
      </c>
      <c r="C100" s="2">
        <v>45169.033310185201</v>
      </c>
      <c r="D100" s="1" t="s">
        <v>16</v>
      </c>
      <c r="E100" s="1" t="s">
        <v>575</v>
      </c>
      <c r="F100" s="3">
        <v>387</v>
      </c>
      <c r="G100" s="4">
        <v>4.3</v>
      </c>
      <c r="H100" s="1" t="s">
        <v>88</v>
      </c>
      <c r="I100" s="1" t="s">
        <v>152</v>
      </c>
      <c r="J100" s="1" t="s">
        <v>577</v>
      </c>
      <c r="K100" s="1" t="s">
        <v>578</v>
      </c>
      <c r="L100" s="1" t="s">
        <v>262</v>
      </c>
      <c r="M100" s="1" t="s">
        <v>579</v>
      </c>
      <c r="N100" s="1" t="s">
        <v>28</v>
      </c>
      <c r="O100" s="5">
        <v>39.28443</v>
      </c>
      <c r="P100" s="5">
        <v>-76.598799999999997</v>
      </c>
    </row>
    <row r="101" spans="1:16">
      <c r="A101" t="s">
        <v>580</v>
      </c>
      <c r="B101" s="1" t="s">
        <v>581</v>
      </c>
      <c r="C101" s="2">
        <v>45169.0333217593</v>
      </c>
      <c r="D101" s="1" t="s">
        <v>16</v>
      </c>
      <c r="E101" s="1" t="s">
        <v>582</v>
      </c>
      <c r="F101" s="3">
        <v>410</v>
      </c>
      <c r="G101" s="4">
        <v>4.2</v>
      </c>
      <c r="H101" s="1" t="s">
        <v>88</v>
      </c>
      <c r="I101" s="1" t="s">
        <v>136</v>
      </c>
      <c r="J101" s="1" t="s">
        <v>583</v>
      </c>
      <c r="K101" s="1" t="s">
        <v>584</v>
      </c>
      <c r="L101" s="1" t="s">
        <v>131</v>
      </c>
      <c r="M101" s="1" t="s">
        <v>585</v>
      </c>
      <c r="N101" s="1" t="s">
        <v>28</v>
      </c>
      <c r="O101" s="5">
        <v>42.372839999999997</v>
      </c>
      <c r="P101" s="5">
        <v>-71.122600000000006</v>
      </c>
    </row>
    <row r="102" spans="1:16">
      <c r="A102" t="s">
        <v>586</v>
      </c>
      <c r="B102" s="1" t="s">
        <v>587</v>
      </c>
      <c r="C102" s="2">
        <v>45169.031446759298</v>
      </c>
      <c r="D102" s="1" t="s">
        <v>16</v>
      </c>
      <c r="E102" s="1" t="s">
        <v>588</v>
      </c>
      <c r="F102" s="3">
        <v>33</v>
      </c>
      <c r="G102" s="4">
        <v>4.4000000000000004</v>
      </c>
      <c r="H102" s="1" t="s">
        <v>65</v>
      </c>
      <c r="I102" s="1" t="s">
        <v>162</v>
      </c>
      <c r="J102" s="1" t="s">
        <v>589</v>
      </c>
      <c r="K102" s="1" t="s">
        <v>588</v>
      </c>
      <c r="L102" s="1" t="s">
        <v>69</v>
      </c>
      <c r="M102" s="1" t="s">
        <v>590</v>
      </c>
      <c r="N102" s="1" t="s">
        <v>28</v>
      </c>
      <c r="O102" s="5">
        <v>39.542920000000002</v>
      </c>
      <c r="P102" s="5">
        <v>-104.949</v>
      </c>
    </row>
    <row r="103" spans="1:16">
      <c r="A103" t="s">
        <v>591</v>
      </c>
      <c r="B103" s="1" t="s">
        <v>592</v>
      </c>
      <c r="C103" s="2">
        <v>45169.030405092599</v>
      </c>
      <c r="D103" s="1" t="s">
        <v>16</v>
      </c>
      <c r="E103" s="1" t="s">
        <v>593</v>
      </c>
      <c r="F103" s="3">
        <v>284</v>
      </c>
      <c r="G103" s="4">
        <v>4.3</v>
      </c>
      <c r="H103" s="1" t="s">
        <v>50</v>
      </c>
      <c r="I103" s="1" t="s">
        <v>152</v>
      </c>
      <c r="J103" s="1" t="s">
        <v>594</v>
      </c>
      <c r="K103" s="1" t="s">
        <v>124</v>
      </c>
      <c r="L103" s="1" t="s">
        <v>103</v>
      </c>
      <c r="M103" s="1" t="s">
        <v>595</v>
      </c>
      <c r="N103" s="1" t="s">
        <v>28</v>
      </c>
      <c r="O103" s="5">
        <v>34.098280000000003</v>
      </c>
      <c r="P103" s="5">
        <v>-118.325</v>
      </c>
    </row>
    <row r="104" spans="1:16">
      <c r="A104" t="s">
        <v>596</v>
      </c>
      <c r="B104" s="1" t="s">
        <v>597</v>
      </c>
      <c r="C104" s="2">
        <v>45169.033576388902</v>
      </c>
      <c r="D104" s="1" t="s">
        <v>16</v>
      </c>
      <c r="E104" s="1" t="s">
        <v>598</v>
      </c>
      <c r="F104" s="3">
        <v>43</v>
      </c>
      <c r="G104" s="4">
        <v>3.9</v>
      </c>
      <c r="H104" s="1" t="s">
        <v>20</v>
      </c>
      <c r="I104" s="1" t="s">
        <v>162</v>
      </c>
      <c r="J104" s="1" t="s">
        <v>599</v>
      </c>
      <c r="K104" s="1" t="s">
        <v>44</v>
      </c>
      <c r="L104" s="1" t="s">
        <v>45</v>
      </c>
      <c r="M104" s="1" t="s">
        <v>600</v>
      </c>
      <c r="N104" s="1" t="s">
        <v>28</v>
      </c>
    </row>
    <row r="105" spans="1:16">
      <c r="A105" t="s">
        <v>601</v>
      </c>
      <c r="B105" s="1" t="s">
        <v>602</v>
      </c>
      <c r="C105" s="2">
        <v>45169.031435185199</v>
      </c>
      <c r="D105" s="1" t="s">
        <v>16</v>
      </c>
      <c r="E105" s="1" t="s">
        <v>603</v>
      </c>
      <c r="F105" s="3">
        <v>252</v>
      </c>
      <c r="G105" s="4">
        <v>3.4</v>
      </c>
      <c r="H105" s="1" t="s">
        <v>74</v>
      </c>
      <c r="I105" s="1" t="s">
        <v>325</v>
      </c>
      <c r="J105" s="1" t="s">
        <v>604</v>
      </c>
      <c r="K105" s="1" t="s">
        <v>35</v>
      </c>
      <c r="L105" s="1" t="s">
        <v>36</v>
      </c>
      <c r="M105" s="1" t="s">
        <v>605</v>
      </c>
      <c r="N105" s="1" t="s">
        <v>28</v>
      </c>
      <c r="O105" s="5">
        <v>40.752699999999997</v>
      </c>
      <c r="P105" s="5">
        <v>-74.003600000000006</v>
      </c>
    </row>
    <row r="106" spans="1:16">
      <c r="A106" t="s">
        <v>606</v>
      </c>
      <c r="B106" s="1" t="s">
        <v>607</v>
      </c>
      <c r="C106" s="2">
        <v>45169.033564814803</v>
      </c>
      <c r="D106" s="1" t="s">
        <v>16</v>
      </c>
      <c r="E106" s="1" t="s">
        <v>608</v>
      </c>
      <c r="F106" s="3">
        <v>2</v>
      </c>
      <c r="G106" s="4">
        <v>5</v>
      </c>
      <c r="H106" s="1" t="s">
        <v>74</v>
      </c>
      <c r="I106" s="1" t="s">
        <v>100</v>
      </c>
      <c r="J106" s="1" t="s">
        <v>609</v>
      </c>
      <c r="K106" s="1" t="s">
        <v>610</v>
      </c>
      <c r="L106" s="1" t="s">
        <v>36</v>
      </c>
      <c r="M106" s="1" t="s">
        <v>611</v>
      </c>
      <c r="N106" s="1" t="s">
        <v>28</v>
      </c>
    </row>
    <row r="107" spans="1:16">
      <c r="A107" t="s">
        <v>612</v>
      </c>
      <c r="B107" s="1" t="s">
        <v>613</v>
      </c>
      <c r="C107" s="2">
        <v>45168.9371412037</v>
      </c>
      <c r="D107" s="1" t="s">
        <v>16</v>
      </c>
      <c r="E107" s="1" t="s">
        <v>614</v>
      </c>
      <c r="F107" s="3">
        <v>0</v>
      </c>
      <c r="G107" s="4">
        <v>0</v>
      </c>
      <c r="H107" s="1" t="s">
        <v>74</v>
      </c>
      <c r="I107" s="1" t="s">
        <v>42</v>
      </c>
      <c r="J107" s="1" t="s">
        <v>615</v>
      </c>
      <c r="K107" s="1" t="s">
        <v>193</v>
      </c>
      <c r="L107" s="1" t="s">
        <v>194</v>
      </c>
      <c r="M107" s="1" t="s">
        <v>616</v>
      </c>
      <c r="N107" s="1" t="s">
        <v>28</v>
      </c>
      <c r="O107" s="5">
        <v>41.799669999999999</v>
      </c>
      <c r="P107" s="5">
        <v>-87.591399999999993</v>
      </c>
    </row>
    <row r="108" spans="1:16">
      <c r="A108" t="s">
        <v>617</v>
      </c>
      <c r="B108" s="1" t="s">
        <v>618</v>
      </c>
      <c r="C108" s="2">
        <v>45169.031412037002</v>
      </c>
      <c r="D108" s="1" t="s">
        <v>16</v>
      </c>
      <c r="E108" s="1" t="s">
        <v>619</v>
      </c>
      <c r="F108" s="3">
        <v>24</v>
      </c>
      <c r="G108" s="4">
        <v>3.7</v>
      </c>
      <c r="H108" s="1" t="s">
        <v>20</v>
      </c>
      <c r="I108" s="1" t="s">
        <v>100</v>
      </c>
      <c r="J108" s="1" t="s">
        <v>620</v>
      </c>
      <c r="K108" s="1" t="s">
        <v>621</v>
      </c>
      <c r="L108" s="1" t="s">
        <v>358</v>
      </c>
      <c r="M108" s="1" t="s">
        <v>622</v>
      </c>
      <c r="N108" s="1" t="s">
        <v>28</v>
      </c>
      <c r="O108" s="5">
        <v>27.935939999999999</v>
      </c>
      <c r="P108" s="5">
        <v>-82.477699999999999</v>
      </c>
    </row>
    <row r="109" spans="1:16">
      <c r="A109" t="s">
        <v>623</v>
      </c>
      <c r="B109" s="1" t="s">
        <v>624</v>
      </c>
      <c r="C109" s="2">
        <v>45169.033310185201</v>
      </c>
      <c r="D109" s="1" t="s">
        <v>16</v>
      </c>
      <c r="E109" s="1" t="s">
        <v>625</v>
      </c>
      <c r="F109" s="3">
        <v>178</v>
      </c>
      <c r="G109" s="4">
        <v>4</v>
      </c>
      <c r="H109" s="1" t="s">
        <v>41</v>
      </c>
      <c r="I109" s="1" t="s">
        <v>136</v>
      </c>
      <c r="J109" s="1" t="s">
        <v>626</v>
      </c>
      <c r="K109" s="1" t="s">
        <v>130</v>
      </c>
      <c r="L109" s="1" t="s">
        <v>131</v>
      </c>
      <c r="M109" s="1" t="s">
        <v>627</v>
      </c>
      <c r="N109" s="1" t="s">
        <v>28</v>
      </c>
      <c r="O109" s="5">
        <v>42.345039999999997</v>
      </c>
      <c r="P109" s="5">
        <v>-71.065899999999999</v>
      </c>
    </row>
    <row r="110" spans="1:16">
      <c r="A110" t="s">
        <v>628</v>
      </c>
      <c r="B110" s="1" t="s">
        <v>629</v>
      </c>
      <c r="C110" s="2">
        <v>45169.0333217593</v>
      </c>
      <c r="D110" s="1" t="s">
        <v>16</v>
      </c>
      <c r="E110" s="1" t="s">
        <v>630</v>
      </c>
      <c r="F110" s="3">
        <v>270</v>
      </c>
      <c r="G110" s="4">
        <v>3.1</v>
      </c>
      <c r="H110" s="1" t="s">
        <v>74</v>
      </c>
      <c r="I110" s="1" t="s">
        <v>66</v>
      </c>
      <c r="J110" s="1" t="s">
        <v>631</v>
      </c>
      <c r="K110" s="1" t="s">
        <v>630</v>
      </c>
      <c r="L110" s="1" t="s">
        <v>632</v>
      </c>
      <c r="M110" s="1" t="s">
        <v>633</v>
      </c>
      <c r="N110" s="1" t="s">
        <v>28</v>
      </c>
      <c r="O110" s="5">
        <v>40.715029999999999</v>
      </c>
      <c r="P110" s="5">
        <v>-74.036600000000007</v>
      </c>
    </row>
    <row r="111" spans="1:16">
      <c r="A111" t="s">
        <v>634</v>
      </c>
      <c r="B111" s="1" t="s">
        <v>635</v>
      </c>
      <c r="C111" s="2">
        <v>45169.033298611103</v>
      </c>
      <c r="D111" s="1" t="s">
        <v>16</v>
      </c>
      <c r="E111" s="1" t="s">
        <v>636</v>
      </c>
      <c r="F111" s="3">
        <v>76</v>
      </c>
      <c r="G111" s="4">
        <v>3.8</v>
      </c>
      <c r="H111" s="1" t="s">
        <v>260</v>
      </c>
      <c r="I111" s="1" t="s">
        <v>42</v>
      </c>
      <c r="J111" s="1" t="s">
        <v>637</v>
      </c>
      <c r="K111" s="1" t="s">
        <v>584</v>
      </c>
      <c r="L111" s="1" t="s">
        <v>131</v>
      </c>
      <c r="M111" s="1" t="s">
        <v>638</v>
      </c>
      <c r="N111" s="1" t="s">
        <v>28</v>
      </c>
      <c r="O111" s="5">
        <v>42.364910000000002</v>
      </c>
      <c r="P111" s="5">
        <v>-71.0916</v>
      </c>
    </row>
    <row r="112" spans="1:16">
      <c r="A112" t="s">
        <v>639</v>
      </c>
      <c r="B112" s="1" t="s">
        <v>640</v>
      </c>
      <c r="C112" s="2">
        <v>45169.031435185199</v>
      </c>
      <c r="D112" s="1" t="s">
        <v>16</v>
      </c>
      <c r="E112" s="1" t="s">
        <v>641</v>
      </c>
      <c r="F112" s="3">
        <v>179</v>
      </c>
      <c r="G112" s="4">
        <v>4</v>
      </c>
      <c r="H112" s="1" t="s">
        <v>74</v>
      </c>
      <c r="I112" s="1" t="s">
        <v>136</v>
      </c>
      <c r="J112" s="1" t="s">
        <v>642</v>
      </c>
      <c r="K112" s="1" t="s">
        <v>643</v>
      </c>
      <c r="L112" s="1" t="s">
        <v>26</v>
      </c>
      <c r="M112" s="1" t="s">
        <v>644</v>
      </c>
      <c r="N112" s="1" t="s">
        <v>28</v>
      </c>
      <c r="O112" s="5">
        <v>40.088290000000001</v>
      </c>
      <c r="P112" s="5">
        <v>-75.394099999999995</v>
      </c>
    </row>
    <row r="113" spans="1:16">
      <c r="A113" t="s">
        <v>645</v>
      </c>
      <c r="B113" s="1" t="s">
        <v>646</v>
      </c>
      <c r="C113" s="2">
        <v>45161.773506944402</v>
      </c>
      <c r="D113" s="1" t="s">
        <v>16</v>
      </c>
      <c r="E113" s="1" t="s">
        <v>647</v>
      </c>
      <c r="H113" s="1" t="s">
        <v>99</v>
      </c>
      <c r="I113" s="1" t="s">
        <v>66</v>
      </c>
      <c r="J113" s="1" t="s">
        <v>649</v>
      </c>
      <c r="K113" s="1" t="s">
        <v>124</v>
      </c>
      <c r="L113" s="1" t="s">
        <v>103</v>
      </c>
      <c r="M113" s="1" t="s">
        <v>650</v>
      </c>
      <c r="N113" s="1" t="s">
        <v>28</v>
      </c>
    </row>
    <row r="114" spans="1:16">
      <c r="A114" t="s">
        <v>651</v>
      </c>
      <c r="B114" s="1" t="s">
        <v>652</v>
      </c>
      <c r="C114" s="2">
        <v>45169.030358796299</v>
      </c>
      <c r="D114" s="1" t="s">
        <v>16</v>
      </c>
      <c r="E114" s="1" t="s">
        <v>653</v>
      </c>
      <c r="F114" s="3">
        <v>187</v>
      </c>
      <c r="G114" s="4">
        <v>4.4000000000000004</v>
      </c>
      <c r="H114" s="1" t="s">
        <v>20</v>
      </c>
      <c r="I114" s="1" t="s">
        <v>325</v>
      </c>
      <c r="J114" s="1" t="s">
        <v>654</v>
      </c>
      <c r="K114" s="1" t="s">
        <v>124</v>
      </c>
      <c r="L114" s="1" t="s">
        <v>103</v>
      </c>
      <c r="M114" s="1" t="s">
        <v>655</v>
      </c>
      <c r="N114" s="1" t="s">
        <v>28</v>
      </c>
      <c r="O114" s="5">
        <v>34.071339999999999</v>
      </c>
      <c r="P114" s="5">
        <v>-118.346</v>
      </c>
    </row>
    <row r="115" spans="1:16">
      <c r="A115" t="s">
        <v>656</v>
      </c>
      <c r="B115" s="1" t="s">
        <v>657</v>
      </c>
      <c r="C115" s="2">
        <v>45169.031736111101</v>
      </c>
      <c r="D115" s="1" t="s">
        <v>16</v>
      </c>
      <c r="E115" s="1" t="s">
        <v>658</v>
      </c>
      <c r="F115" s="3">
        <v>11784</v>
      </c>
      <c r="G115" s="4">
        <v>4.5</v>
      </c>
      <c r="H115" s="1" t="s">
        <v>50</v>
      </c>
      <c r="I115" s="1" t="s">
        <v>100</v>
      </c>
      <c r="J115" s="1" t="s">
        <v>659</v>
      </c>
      <c r="K115" s="1" t="s">
        <v>102</v>
      </c>
      <c r="L115" s="1" t="s">
        <v>103</v>
      </c>
      <c r="M115" s="1" t="s">
        <v>660</v>
      </c>
      <c r="N115" s="1" t="s">
        <v>28</v>
      </c>
    </row>
    <row r="116" spans="1:16">
      <c r="A116" t="s">
        <v>661</v>
      </c>
      <c r="B116" s="1" t="s">
        <v>662</v>
      </c>
      <c r="C116" s="2">
        <v>45169.031458333302</v>
      </c>
      <c r="D116" s="1" t="s">
        <v>16</v>
      </c>
      <c r="E116" s="1" t="s">
        <v>663</v>
      </c>
      <c r="F116" s="3">
        <v>52</v>
      </c>
      <c r="G116" s="4">
        <v>4.3</v>
      </c>
      <c r="H116" s="1" t="s">
        <v>74</v>
      </c>
      <c r="I116" s="1" t="s">
        <v>162</v>
      </c>
      <c r="J116" s="1" t="s">
        <v>664</v>
      </c>
      <c r="K116" s="1" t="s">
        <v>187</v>
      </c>
      <c r="L116" s="1" t="s">
        <v>77</v>
      </c>
      <c r="M116" s="1" t="s">
        <v>665</v>
      </c>
      <c r="N116" s="1" t="s">
        <v>28</v>
      </c>
      <c r="O116" s="5">
        <v>32.813650000000003</v>
      </c>
      <c r="P116" s="5">
        <v>-96.755099999999999</v>
      </c>
    </row>
    <row r="117" spans="1:16">
      <c r="A117" t="s">
        <v>666</v>
      </c>
      <c r="B117" s="1" t="s">
        <v>667</v>
      </c>
      <c r="C117" s="2">
        <v>45169.033310185201</v>
      </c>
      <c r="D117" s="1" t="s">
        <v>16</v>
      </c>
      <c r="E117" s="1" t="s">
        <v>668</v>
      </c>
      <c r="F117" s="3">
        <v>269</v>
      </c>
      <c r="G117" s="4">
        <v>4</v>
      </c>
      <c r="H117" s="1" t="s">
        <v>260</v>
      </c>
      <c r="I117" s="1" t="s">
        <v>325</v>
      </c>
      <c r="J117" s="1" t="s">
        <v>669</v>
      </c>
      <c r="K117" s="1" t="s">
        <v>670</v>
      </c>
      <c r="L117" s="1" t="s">
        <v>131</v>
      </c>
      <c r="M117" s="1" t="s">
        <v>671</v>
      </c>
      <c r="N117" s="1" t="s">
        <v>28</v>
      </c>
      <c r="O117" s="5">
        <v>42.231949999999998</v>
      </c>
      <c r="P117" s="5">
        <v>-71.179900000000004</v>
      </c>
    </row>
    <row r="118" spans="1:16">
      <c r="A118" t="s">
        <v>672</v>
      </c>
      <c r="B118" s="1" t="s">
        <v>673</v>
      </c>
      <c r="C118" s="2">
        <v>45169.031458333302</v>
      </c>
      <c r="D118" s="1" t="s">
        <v>16</v>
      </c>
      <c r="E118" s="1" t="s">
        <v>674</v>
      </c>
      <c r="F118" s="3">
        <v>85</v>
      </c>
      <c r="G118" s="4">
        <v>3.4</v>
      </c>
      <c r="H118" s="1" t="s">
        <v>88</v>
      </c>
      <c r="I118" s="1" t="s">
        <v>42</v>
      </c>
      <c r="J118" s="1" t="s">
        <v>675</v>
      </c>
      <c r="K118" s="1" t="s">
        <v>44</v>
      </c>
      <c r="L118" s="1" t="s">
        <v>45</v>
      </c>
      <c r="M118" s="1" t="s">
        <v>676</v>
      </c>
      <c r="N118" s="1" t="s">
        <v>28</v>
      </c>
      <c r="O118" s="5">
        <v>33.847470000000001</v>
      </c>
      <c r="P118" s="5">
        <v>-84.366200000000006</v>
      </c>
    </row>
    <row r="119" spans="1:16">
      <c r="A119" t="s">
        <v>677</v>
      </c>
      <c r="B119" s="1" t="s">
        <v>678</v>
      </c>
      <c r="C119" s="2">
        <v>45168.937129629601</v>
      </c>
      <c r="D119" s="1" t="s">
        <v>16</v>
      </c>
      <c r="E119" s="1" t="s">
        <v>679</v>
      </c>
      <c r="F119" s="3">
        <v>0</v>
      </c>
      <c r="G119" s="4">
        <v>0</v>
      </c>
      <c r="H119" s="1" t="s">
        <v>88</v>
      </c>
      <c r="I119" s="1" t="s">
        <v>162</v>
      </c>
      <c r="J119" s="1" t="s">
        <v>680</v>
      </c>
      <c r="K119" s="1" t="s">
        <v>193</v>
      </c>
      <c r="L119" s="1" t="s">
        <v>194</v>
      </c>
      <c r="M119" s="1" t="s">
        <v>681</v>
      </c>
      <c r="N119" s="1" t="s">
        <v>28</v>
      </c>
      <c r="O119" s="5">
        <v>41.925109999999997</v>
      </c>
      <c r="P119" s="5">
        <v>-87.652600000000007</v>
      </c>
    </row>
    <row r="120" spans="1:16">
      <c r="A120" t="s">
        <v>682</v>
      </c>
      <c r="B120" s="1" t="s">
        <v>683</v>
      </c>
      <c r="C120" s="2">
        <v>45169.031458333302</v>
      </c>
      <c r="D120" s="1" t="s">
        <v>16</v>
      </c>
      <c r="E120" s="1" t="s">
        <v>684</v>
      </c>
      <c r="F120" s="3">
        <v>262</v>
      </c>
      <c r="G120" s="4">
        <v>3.8</v>
      </c>
      <c r="H120" s="1" t="s">
        <v>59</v>
      </c>
      <c r="I120" s="1" t="s">
        <v>66</v>
      </c>
      <c r="J120" s="1" t="s">
        <v>685</v>
      </c>
      <c r="K120" s="1" t="s">
        <v>342</v>
      </c>
      <c r="L120" s="1" t="s">
        <v>69</v>
      </c>
      <c r="M120" s="1" t="s">
        <v>686</v>
      </c>
      <c r="N120" s="1" t="s">
        <v>28</v>
      </c>
      <c r="O120" s="5">
        <v>39.75421</v>
      </c>
      <c r="P120" s="5">
        <v>-105.003</v>
      </c>
    </row>
    <row r="121" spans="1:16">
      <c r="A121" t="s">
        <v>687</v>
      </c>
      <c r="B121" s="1" t="s">
        <v>688</v>
      </c>
      <c r="C121" s="2">
        <v>45169.031493055598</v>
      </c>
      <c r="D121" s="1" t="s">
        <v>16</v>
      </c>
      <c r="E121" s="1" t="s">
        <v>689</v>
      </c>
      <c r="F121" s="3">
        <v>220</v>
      </c>
      <c r="G121" s="4">
        <v>4.3</v>
      </c>
      <c r="H121" s="1" t="s">
        <v>260</v>
      </c>
      <c r="I121" s="1" t="s">
        <v>325</v>
      </c>
      <c r="J121" s="1" t="s">
        <v>690</v>
      </c>
      <c r="K121" s="1" t="s">
        <v>53</v>
      </c>
      <c r="L121" s="1" t="s">
        <v>54</v>
      </c>
      <c r="M121" s="1" t="s">
        <v>691</v>
      </c>
      <c r="N121" s="1" t="s">
        <v>28</v>
      </c>
      <c r="O121" s="5">
        <v>38.909829999999999</v>
      </c>
      <c r="P121" s="5">
        <v>-77.036500000000004</v>
      </c>
    </row>
    <row r="122" spans="1:16">
      <c r="A122" t="s">
        <v>692</v>
      </c>
      <c r="B122" s="1" t="s">
        <v>693</v>
      </c>
      <c r="C122" s="2">
        <v>45168.937129629601</v>
      </c>
      <c r="D122" s="1" t="s">
        <v>16</v>
      </c>
      <c r="E122" s="1" t="s">
        <v>694</v>
      </c>
      <c r="F122" s="3">
        <v>0</v>
      </c>
      <c r="G122" s="4">
        <v>0</v>
      </c>
      <c r="H122" s="1" t="s">
        <v>113</v>
      </c>
      <c r="I122" s="1" t="s">
        <v>100</v>
      </c>
      <c r="J122" s="1" t="s">
        <v>695</v>
      </c>
      <c r="K122" s="1" t="s">
        <v>193</v>
      </c>
      <c r="L122" s="1" t="s">
        <v>194</v>
      </c>
      <c r="M122" s="1" t="s">
        <v>696</v>
      </c>
      <c r="N122" s="1" t="s">
        <v>28</v>
      </c>
      <c r="O122" s="5">
        <v>41.926699999999997</v>
      </c>
      <c r="P122" s="5">
        <v>-87.706400000000002</v>
      </c>
    </row>
    <row r="123" spans="1:16">
      <c r="A123" t="s">
        <v>697</v>
      </c>
      <c r="B123" s="1" t="s">
        <v>698</v>
      </c>
      <c r="C123" s="2">
        <v>45169.031469907401</v>
      </c>
      <c r="D123" s="1" t="s">
        <v>16</v>
      </c>
      <c r="E123" s="1" t="s">
        <v>699</v>
      </c>
      <c r="F123" s="3">
        <v>204</v>
      </c>
      <c r="G123" s="4">
        <v>2.7</v>
      </c>
      <c r="H123" s="1" t="s">
        <v>142</v>
      </c>
      <c r="I123" s="1" t="s">
        <v>162</v>
      </c>
      <c r="J123" s="1" t="s">
        <v>700</v>
      </c>
      <c r="K123" s="1" t="s">
        <v>699</v>
      </c>
      <c r="L123" s="1" t="s">
        <v>36</v>
      </c>
      <c r="M123" s="1" t="s">
        <v>701</v>
      </c>
      <c r="N123" s="1" t="s">
        <v>28</v>
      </c>
      <c r="O123" s="5">
        <v>40.747410000000002</v>
      </c>
      <c r="P123" s="5">
        <v>-73.945099999999996</v>
      </c>
    </row>
    <row r="124" spans="1:16">
      <c r="A124" t="s">
        <v>702</v>
      </c>
      <c r="B124" s="1" t="s">
        <v>703</v>
      </c>
      <c r="C124" s="2">
        <v>45169.033298611103</v>
      </c>
      <c r="D124" s="1" t="s">
        <v>16</v>
      </c>
      <c r="E124" s="1" t="s">
        <v>704</v>
      </c>
      <c r="F124" s="3">
        <v>31</v>
      </c>
      <c r="G124" s="4">
        <v>3.8</v>
      </c>
      <c r="H124" s="1" t="s">
        <v>32</v>
      </c>
      <c r="I124" s="1" t="s">
        <v>42</v>
      </c>
      <c r="J124" s="1" t="s">
        <v>705</v>
      </c>
      <c r="K124" s="1" t="s">
        <v>130</v>
      </c>
      <c r="L124" s="1" t="s">
        <v>131</v>
      </c>
      <c r="M124" s="1" t="s">
        <v>492</v>
      </c>
      <c r="N124" s="1" t="s">
        <v>28</v>
      </c>
      <c r="O124" s="5">
        <v>42.33887</v>
      </c>
      <c r="P124" s="5">
        <v>-71.11</v>
      </c>
    </row>
    <row r="125" spans="1:16">
      <c r="A125" t="s">
        <v>706</v>
      </c>
      <c r="B125" s="1" t="s">
        <v>707</v>
      </c>
      <c r="C125" s="2">
        <v>45169.0333217593</v>
      </c>
      <c r="D125" s="1" t="s">
        <v>16</v>
      </c>
      <c r="E125" s="1" t="s">
        <v>708</v>
      </c>
      <c r="F125" s="3">
        <v>319</v>
      </c>
      <c r="G125" s="4">
        <v>4.4000000000000004</v>
      </c>
      <c r="H125" s="1" t="s">
        <v>88</v>
      </c>
      <c r="I125" s="1" t="s">
        <v>152</v>
      </c>
      <c r="J125" s="1" t="s">
        <v>709</v>
      </c>
      <c r="K125" s="1" t="s">
        <v>708</v>
      </c>
      <c r="L125" s="1" t="s">
        <v>131</v>
      </c>
      <c r="M125" s="1" t="s">
        <v>710</v>
      </c>
      <c r="N125" s="1" t="s">
        <v>28</v>
      </c>
      <c r="O125" s="5">
        <v>42.51679</v>
      </c>
      <c r="P125" s="5">
        <v>-71.0381</v>
      </c>
    </row>
    <row r="126" spans="1:16">
      <c r="A126" t="s">
        <v>711</v>
      </c>
      <c r="B126" s="1" t="s">
        <v>712</v>
      </c>
      <c r="C126" s="2">
        <v>45169.031446759298</v>
      </c>
      <c r="D126" s="1" t="s">
        <v>16</v>
      </c>
      <c r="E126" s="1" t="s">
        <v>713</v>
      </c>
      <c r="F126" s="3">
        <v>83</v>
      </c>
      <c r="G126" s="4">
        <v>4.4000000000000004</v>
      </c>
      <c r="H126" s="1" t="s">
        <v>41</v>
      </c>
      <c r="I126" s="1" t="s">
        <v>66</v>
      </c>
      <c r="J126" s="1" t="s">
        <v>714</v>
      </c>
      <c r="K126" s="1" t="s">
        <v>715</v>
      </c>
      <c r="L126" s="1" t="s">
        <v>77</v>
      </c>
      <c r="M126" s="1" t="s">
        <v>716</v>
      </c>
      <c r="N126" s="1" t="s">
        <v>28</v>
      </c>
      <c r="O126" s="5">
        <v>29.757899999999999</v>
      </c>
      <c r="P126" s="5">
        <v>-95.366900000000001</v>
      </c>
    </row>
    <row r="127" spans="1:16">
      <c r="A127" t="s">
        <v>717</v>
      </c>
      <c r="B127" s="1" t="s">
        <v>718</v>
      </c>
      <c r="C127" s="2">
        <v>45169.0303935185</v>
      </c>
      <c r="D127" s="1" t="s">
        <v>16</v>
      </c>
      <c r="E127" s="1" t="s">
        <v>719</v>
      </c>
      <c r="F127" s="3">
        <v>77</v>
      </c>
      <c r="G127" s="4">
        <v>4.3</v>
      </c>
      <c r="H127" s="1" t="s">
        <v>41</v>
      </c>
      <c r="I127" s="1" t="s">
        <v>42</v>
      </c>
      <c r="J127" s="1" t="s">
        <v>720</v>
      </c>
      <c r="K127" s="1" t="s">
        <v>719</v>
      </c>
      <c r="L127" s="1" t="s">
        <v>103</v>
      </c>
      <c r="M127" s="1" t="s">
        <v>721</v>
      </c>
      <c r="N127" s="1" t="s">
        <v>28</v>
      </c>
      <c r="O127" s="5">
        <v>33.898359999999997</v>
      </c>
      <c r="P127" s="5">
        <v>-118.396</v>
      </c>
    </row>
    <row r="128" spans="1:16">
      <c r="A128" t="s">
        <v>722</v>
      </c>
      <c r="B128" s="1" t="s">
        <v>723</v>
      </c>
      <c r="C128" s="2">
        <v>45169.031412037002</v>
      </c>
      <c r="D128" s="1" t="s">
        <v>16</v>
      </c>
      <c r="E128" s="1" t="s">
        <v>724</v>
      </c>
      <c r="F128" s="3">
        <v>40</v>
      </c>
      <c r="G128" s="4">
        <v>3.4</v>
      </c>
      <c r="H128" s="1" t="s">
        <v>20</v>
      </c>
      <c r="I128" s="1" t="s">
        <v>100</v>
      </c>
      <c r="J128" s="1" t="s">
        <v>725</v>
      </c>
      <c r="K128" s="1" t="s">
        <v>508</v>
      </c>
      <c r="L128" s="1" t="s">
        <v>103</v>
      </c>
      <c r="M128" s="1" t="s">
        <v>726</v>
      </c>
      <c r="N128" s="1" t="s">
        <v>28</v>
      </c>
      <c r="O128" s="5">
        <v>37.80086</v>
      </c>
      <c r="P128" s="5">
        <v>-122.43899999999999</v>
      </c>
    </row>
    <row r="129" spans="1:16">
      <c r="A129" t="s">
        <v>727</v>
      </c>
      <c r="B129" s="1" t="s">
        <v>728</v>
      </c>
      <c r="C129" s="2">
        <v>45183.105127314797</v>
      </c>
      <c r="D129" s="1" t="s">
        <v>16</v>
      </c>
      <c r="E129" s="1" t="s">
        <v>729</v>
      </c>
      <c r="F129" s="3">
        <v>203</v>
      </c>
      <c r="G129" s="4">
        <v>4.0999999999999996</v>
      </c>
      <c r="H129" s="1" t="s">
        <v>74</v>
      </c>
      <c r="I129" s="1" t="s">
        <v>325</v>
      </c>
      <c r="J129" s="1" t="s">
        <v>730</v>
      </c>
      <c r="K129" s="1" t="s">
        <v>729</v>
      </c>
      <c r="L129" s="1" t="s">
        <v>103</v>
      </c>
      <c r="M129" s="1" t="s">
        <v>731</v>
      </c>
      <c r="N129" s="1" t="s">
        <v>28</v>
      </c>
    </row>
    <row r="130" spans="1:16">
      <c r="A130" t="s">
        <v>732</v>
      </c>
      <c r="B130" s="1" t="s">
        <v>733</v>
      </c>
      <c r="C130" s="2">
        <v>45160.332384259302</v>
      </c>
      <c r="D130" s="1" t="s">
        <v>16</v>
      </c>
      <c r="E130" s="1" t="s">
        <v>734</v>
      </c>
      <c r="F130" s="3">
        <v>0</v>
      </c>
      <c r="G130" s="4">
        <v>0</v>
      </c>
      <c r="H130" s="1" t="s">
        <v>74</v>
      </c>
      <c r="I130" s="1" t="s">
        <v>100</v>
      </c>
      <c r="J130" s="1" t="s">
        <v>735</v>
      </c>
      <c r="K130" s="1" t="s">
        <v>734</v>
      </c>
      <c r="L130" s="1" t="s">
        <v>632</v>
      </c>
      <c r="M130" s="1" t="s">
        <v>736</v>
      </c>
      <c r="N130" s="1" t="s">
        <v>28</v>
      </c>
    </row>
    <row r="131" spans="1:16">
      <c r="A131" t="s">
        <v>737</v>
      </c>
      <c r="B131" s="1" t="s">
        <v>738</v>
      </c>
      <c r="C131" s="2">
        <v>45183.105694444399</v>
      </c>
      <c r="D131" s="1" t="s">
        <v>16</v>
      </c>
      <c r="E131" s="1" t="s">
        <v>739</v>
      </c>
      <c r="F131" s="3">
        <v>381</v>
      </c>
      <c r="G131" s="4">
        <v>4.4000000000000004</v>
      </c>
      <c r="H131" s="1" t="s">
        <v>50</v>
      </c>
      <c r="I131" s="1" t="s">
        <v>33</v>
      </c>
      <c r="J131" s="1" t="s">
        <v>740</v>
      </c>
      <c r="K131" s="1" t="s">
        <v>35</v>
      </c>
      <c r="L131" s="1" t="s">
        <v>36</v>
      </c>
      <c r="M131" s="1" t="s">
        <v>279</v>
      </c>
      <c r="N131" s="1" t="s">
        <v>28</v>
      </c>
      <c r="O131" s="5">
        <v>40.739179999999998</v>
      </c>
      <c r="P131" s="5">
        <v>-74.008399999999995</v>
      </c>
    </row>
    <row r="132" spans="1:16">
      <c r="A132" t="s">
        <v>741</v>
      </c>
      <c r="B132" s="1" t="s">
        <v>742</v>
      </c>
      <c r="C132" s="2">
        <v>45168.937222222201</v>
      </c>
      <c r="D132" s="1" t="s">
        <v>16</v>
      </c>
      <c r="E132" s="1" t="s">
        <v>743</v>
      </c>
      <c r="F132" s="3">
        <v>0</v>
      </c>
      <c r="G132" s="4">
        <v>0</v>
      </c>
      <c r="H132" s="1" t="s">
        <v>65</v>
      </c>
      <c r="I132" s="1" t="s">
        <v>66</v>
      </c>
      <c r="J132" s="1" t="s">
        <v>376</v>
      </c>
      <c r="K132" s="1" t="s">
        <v>743</v>
      </c>
      <c r="L132" s="1" t="s">
        <v>358</v>
      </c>
      <c r="M132" s="1" t="s">
        <v>377</v>
      </c>
      <c r="N132" s="1" t="s">
        <v>28</v>
      </c>
    </row>
    <row r="133" spans="1:16">
      <c r="A133" t="s">
        <v>744</v>
      </c>
      <c r="B133" s="1" t="s">
        <v>745</v>
      </c>
      <c r="C133" s="2">
        <v>45183.106967592597</v>
      </c>
      <c r="D133" s="1" t="s">
        <v>16</v>
      </c>
      <c r="E133" s="1" t="s">
        <v>746</v>
      </c>
      <c r="F133" s="3">
        <v>0</v>
      </c>
      <c r="G133" s="4">
        <v>0</v>
      </c>
      <c r="H133" s="1" t="s">
        <v>74</v>
      </c>
      <c r="I133" s="1" t="s">
        <v>162</v>
      </c>
      <c r="J133" s="1" t="s">
        <v>747</v>
      </c>
      <c r="K133" s="1" t="s">
        <v>746</v>
      </c>
      <c r="L133" s="1" t="s">
        <v>358</v>
      </c>
      <c r="M133" s="1" t="s">
        <v>748</v>
      </c>
      <c r="N133" s="1" t="s">
        <v>28</v>
      </c>
    </row>
    <row r="134" spans="1:16">
      <c r="A134" t="s">
        <v>749</v>
      </c>
      <c r="B134" s="1" t="s">
        <v>750</v>
      </c>
      <c r="C134" s="2">
        <v>45169.0333217593</v>
      </c>
      <c r="D134" s="1" t="s">
        <v>16</v>
      </c>
      <c r="E134" s="1" t="s">
        <v>751</v>
      </c>
      <c r="F134" s="3">
        <v>258</v>
      </c>
      <c r="G134" s="4">
        <v>4.2</v>
      </c>
      <c r="H134" s="1" t="s">
        <v>32</v>
      </c>
      <c r="I134" s="1" t="s">
        <v>33</v>
      </c>
      <c r="J134" s="1" t="s">
        <v>752</v>
      </c>
      <c r="K134" s="1" t="s">
        <v>193</v>
      </c>
      <c r="L134" s="1" t="s">
        <v>194</v>
      </c>
      <c r="M134" s="1" t="s">
        <v>753</v>
      </c>
      <c r="N134" s="1" t="s">
        <v>28</v>
      </c>
    </row>
    <row r="135" spans="1:16">
      <c r="A135" t="s">
        <v>754</v>
      </c>
      <c r="B135" s="1" t="s">
        <v>755</v>
      </c>
      <c r="C135" s="2">
        <v>45169.0303935185</v>
      </c>
      <c r="D135" s="1" t="s">
        <v>16</v>
      </c>
      <c r="E135" s="1" t="s">
        <v>756</v>
      </c>
      <c r="F135" s="3">
        <v>94</v>
      </c>
      <c r="G135" s="4">
        <v>3.9</v>
      </c>
      <c r="H135" s="1" t="s">
        <v>260</v>
      </c>
      <c r="I135" s="1" t="s">
        <v>82</v>
      </c>
      <c r="J135" s="1" t="s">
        <v>757</v>
      </c>
      <c r="K135" s="1" t="s">
        <v>758</v>
      </c>
      <c r="L135" s="1" t="s">
        <v>103</v>
      </c>
      <c r="M135" s="1" t="s">
        <v>759</v>
      </c>
      <c r="N135" s="1" t="s">
        <v>28</v>
      </c>
      <c r="O135" s="5">
        <v>34.033569999999997</v>
      </c>
      <c r="P135" s="5">
        <v>-118.496</v>
      </c>
    </row>
    <row r="136" spans="1:16">
      <c r="A136" t="s">
        <v>760</v>
      </c>
      <c r="B136" s="1" t="s">
        <v>761</v>
      </c>
      <c r="C136" s="2">
        <v>45169.033310185201</v>
      </c>
      <c r="D136" s="1" t="s">
        <v>16</v>
      </c>
      <c r="E136" s="1" t="s">
        <v>762</v>
      </c>
      <c r="F136" s="3">
        <v>40</v>
      </c>
      <c r="G136" s="4">
        <v>3.4</v>
      </c>
      <c r="H136" s="1" t="s">
        <v>20</v>
      </c>
      <c r="I136" s="1" t="s">
        <v>100</v>
      </c>
      <c r="J136" s="1" t="s">
        <v>763</v>
      </c>
      <c r="K136" s="1" t="s">
        <v>762</v>
      </c>
      <c r="L136" s="1" t="s">
        <v>632</v>
      </c>
      <c r="M136" s="1" t="s">
        <v>764</v>
      </c>
      <c r="N136" s="1" t="s">
        <v>28</v>
      </c>
      <c r="O136" s="5">
        <v>40.81371</v>
      </c>
      <c r="P136" s="5">
        <v>-74.220100000000002</v>
      </c>
    </row>
    <row r="137" spans="1:16">
      <c r="A137" t="s">
        <v>765</v>
      </c>
      <c r="B137" s="1" t="s">
        <v>766</v>
      </c>
      <c r="C137" s="2">
        <v>45169.031481481499</v>
      </c>
      <c r="D137" s="1" t="s">
        <v>16</v>
      </c>
      <c r="E137" s="1" t="s">
        <v>767</v>
      </c>
      <c r="F137" s="3">
        <v>337</v>
      </c>
      <c r="G137" s="4">
        <v>4.0999999999999996</v>
      </c>
      <c r="H137" s="1" t="s">
        <v>41</v>
      </c>
      <c r="I137" s="1" t="s">
        <v>82</v>
      </c>
      <c r="J137" s="1" t="s">
        <v>768</v>
      </c>
      <c r="K137" s="1" t="s">
        <v>715</v>
      </c>
      <c r="L137" s="1" t="s">
        <v>77</v>
      </c>
      <c r="M137" s="1" t="s">
        <v>769</v>
      </c>
      <c r="N137" s="1" t="s">
        <v>28</v>
      </c>
      <c r="O137" s="5">
        <v>29.743449999999999</v>
      </c>
      <c r="P137" s="5">
        <v>-95.397599999999997</v>
      </c>
    </row>
    <row r="138" spans="1:16">
      <c r="A138" t="s">
        <v>770</v>
      </c>
      <c r="B138" s="1" t="s">
        <v>771</v>
      </c>
      <c r="C138" s="2">
        <v>45169.031481481499</v>
      </c>
      <c r="D138" s="1" t="s">
        <v>16</v>
      </c>
      <c r="E138" s="1" t="s">
        <v>772</v>
      </c>
      <c r="F138" s="3">
        <v>223</v>
      </c>
      <c r="G138" s="4">
        <v>4</v>
      </c>
      <c r="H138" s="1" t="s">
        <v>88</v>
      </c>
      <c r="I138" s="1" t="s">
        <v>501</v>
      </c>
      <c r="J138" s="1" t="s">
        <v>773</v>
      </c>
      <c r="K138" s="1" t="s">
        <v>774</v>
      </c>
      <c r="L138" s="1" t="s">
        <v>245</v>
      </c>
      <c r="M138" s="1" t="s">
        <v>775</v>
      </c>
      <c r="N138" s="1" t="s">
        <v>28</v>
      </c>
      <c r="O138" s="5">
        <v>38.872419999999998</v>
      </c>
      <c r="P138" s="5">
        <v>-77.231300000000005</v>
      </c>
    </row>
    <row r="139" spans="1:16">
      <c r="A139" t="s">
        <v>776</v>
      </c>
      <c r="B139" s="1" t="s">
        <v>777</v>
      </c>
      <c r="C139" s="2">
        <v>45169.031458333302</v>
      </c>
      <c r="D139" s="1" t="s">
        <v>16</v>
      </c>
      <c r="E139" s="1" t="s">
        <v>778</v>
      </c>
      <c r="F139" s="3">
        <v>512</v>
      </c>
      <c r="G139" s="4">
        <v>4.3</v>
      </c>
      <c r="H139" s="1" t="s">
        <v>59</v>
      </c>
      <c r="I139" s="1" t="s">
        <v>33</v>
      </c>
      <c r="J139" s="1" t="s">
        <v>779</v>
      </c>
      <c r="K139" s="1" t="s">
        <v>778</v>
      </c>
      <c r="L139" s="1" t="s">
        <v>103</v>
      </c>
      <c r="M139" s="1" t="s">
        <v>780</v>
      </c>
      <c r="N139" s="1" t="s">
        <v>28</v>
      </c>
      <c r="O139" s="5">
        <v>37.390900000000002</v>
      </c>
      <c r="P139" s="5">
        <v>-122.086</v>
      </c>
    </row>
    <row r="140" spans="1:16">
      <c r="A140" t="s">
        <v>781</v>
      </c>
      <c r="B140" s="1" t="s">
        <v>782</v>
      </c>
      <c r="C140" s="2">
        <v>45169.031446759298</v>
      </c>
      <c r="D140" s="1" t="s">
        <v>16</v>
      </c>
      <c r="E140" s="1" t="s">
        <v>783</v>
      </c>
      <c r="F140" s="3">
        <v>29</v>
      </c>
      <c r="G140" s="4">
        <v>3.3</v>
      </c>
      <c r="H140" s="1" t="s">
        <v>32</v>
      </c>
      <c r="I140" s="1" t="s">
        <v>162</v>
      </c>
      <c r="J140" s="1" t="s">
        <v>784</v>
      </c>
      <c r="K140" s="1" t="s">
        <v>53</v>
      </c>
      <c r="L140" s="1" t="s">
        <v>54</v>
      </c>
      <c r="M140" s="1" t="s">
        <v>785</v>
      </c>
      <c r="N140" s="1" t="s">
        <v>28</v>
      </c>
      <c r="O140" s="5">
        <v>38.909829999999999</v>
      </c>
      <c r="P140" s="5">
        <v>-77.036500000000004</v>
      </c>
    </row>
    <row r="141" spans="1:16">
      <c r="A141" t="s">
        <v>786</v>
      </c>
      <c r="B141" s="1" t="s">
        <v>787</v>
      </c>
      <c r="C141" s="2">
        <v>45169.031435185199</v>
      </c>
      <c r="D141" s="1" t="s">
        <v>16</v>
      </c>
      <c r="E141" s="1" t="s">
        <v>788</v>
      </c>
      <c r="F141" s="3">
        <v>32</v>
      </c>
      <c r="G141" s="4">
        <v>3.8</v>
      </c>
      <c r="H141" s="1" t="s">
        <v>260</v>
      </c>
      <c r="I141" s="1" t="s">
        <v>100</v>
      </c>
      <c r="J141" s="1" t="s">
        <v>789</v>
      </c>
      <c r="K141" s="1" t="s">
        <v>76</v>
      </c>
      <c r="L141" s="1" t="s">
        <v>77</v>
      </c>
      <c r="M141" s="1" t="s">
        <v>790</v>
      </c>
      <c r="N141" s="1" t="s">
        <v>28</v>
      </c>
    </row>
    <row r="142" spans="1:16">
      <c r="A142" t="s">
        <v>791</v>
      </c>
      <c r="B142" s="1" t="s">
        <v>792</v>
      </c>
      <c r="C142" s="2">
        <v>45169.031458333302</v>
      </c>
      <c r="D142" s="1" t="s">
        <v>16</v>
      </c>
      <c r="E142" s="1" t="s">
        <v>793</v>
      </c>
      <c r="F142" s="3">
        <v>165</v>
      </c>
      <c r="G142" s="4">
        <v>4</v>
      </c>
      <c r="H142" s="1" t="s">
        <v>65</v>
      </c>
      <c r="I142" s="1" t="s">
        <v>82</v>
      </c>
      <c r="J142" s="1" t="s">
        <v>794</v>
      </c>
      <c r="K142" s="1" t="s">
        <v>35</v>
      </c>
      <c r="L142" s="1" t="s">
        <v>36</v>
      </c>
      <c r="M142" s="1" t="s">
        <v>84</v>
      </c>
      <c r="N142" s="1" t="s">
        <v>28</v>
      </c>
      <c r="O142" s="5">
        <v>40.744239999999998</v>
      </c>
      <c r="P142" s="5">
        <v>-73.975399999999993</v>
      </c>
    </row>
    <row r="143" spans="1:16">
      <c r="A143" t="s">
        <v>795</v>
      </c>
      <c r="B143" s="1" t="s">
        <v>796</v>
      </c>
      <c r="C143" s="2">
        <v>45169.033310185201</v>
      </c>
      <c r="D143" s="1" t="s">
        <v>16</v>
      </c>
      <c r="E143" s="1" t="s">
        <v>797</v>
      </c>
      <c r="F143" s="3">
        <v>58</v>
      </c>
      <c r="G143" s="4">
        <v>4.3</v>
      </c>
      <c r="H143" s="1" t="s">
        <v>50</v>
      </c>
      <c r="I143" s="1" t="s">
        <v>100</v>
      </c>
      <c r="J143" s="1" t="s">
        <v>798</v>
      </c>
      <c r="K143" s="1" t="s">
        <v>797</v>
      </c>
      <c r="L143" s="1" t="s">
        <v>194</v>
      </c>
      <c r="M143" s="1" t="s">
        <v>799</v>
      </c>
      <c r="N143" s="1" t="s">
        <v>28</v>
      </c>
    </row>
    <row r="144" spans="1:16">
      <c r="A144" t="s">
        <v>800</v>
      </c>
      <c r="B144" s="1" t="s">
        <v>801</v>
      </c>
      <c r="C144" s="2">
        <v>45169.031493055598</v>
      </c>
      <c r="D144" s="1" t="s">
        <v>16</v>
      </c>
      <c r="E144" s="1" t="s">
        <v>802</v>
      </c>
      <c r="F144" s="3">
        <v>193</v>
      </c>
      <c r="G144" s="4">
        <v>4.2</v>
      </c>
      <c r="H144" s="1" t="s">
        <v>59</v>
      </c>
      <c r="I144" s="1" t="s">
        <v>21</v>
      </c>
      <c r="J144" s="1" t="s">
        <v>803</v>
      </c>
      <c r="K144" s="1" t="s">
        <v>53</v>
      </c>
      <c r="L144" s="1" t="s">
        <v>54</v>
      </c>
      <c r="M144" s="1" t="s">
        <v>316</v>
      </c>
      <c r="N144" s="1" t="s">
        <v>28</v>
      </c>
    </row>
    <row r="145" spans="1:16">
      <c r="A145" t="s">
        <v>804</v>
      </c>
      <c r="B145" s="1" t="s">
        <v>805</v>
      </c>
      <c r="C145" s="2">
        <v>45169.031469907401</v>
      </c>
      <c r="D145" s="1" t="s">
        <v>16</v>
      </c>
      <c r="E145" s="1" t="s">
        <v>806</v>
      </c>
      <c r="F145" s="3">
        <v>545</v>
      </c>
      <c r="G145" s="4">
        <v>4.3</v>
      </c>
      <c r="H145" s="1" t="s">
        <v>65</v>
      </c>
      <c r="I145" s="1" t="s">
        <v>21</v>
      </c>
      <c r="J145" s="1" t="s">
        <v>807</v>
      </c>
      <c r="K145" s="1" t="s">
        <v>35</v>
      </c>
      <c r="L145" s="1" t="s">
        <v>36</v>
      </c>
      <c r="M145" s="1" t="s">
        <v>808</v>
      </c>
      <c r="N145" s="1" t="s">
        <v>28</v>
      </c>
      <c r="O145" s="5">
        <v>40.721179999999997</v>
      </c>
      <c r="P145" s="5">
        <v>-73.999600000000001</v>
      </c>
    </row>
    <row r="146" spans="1:16">
      <c r="A146" t="s">
        <v>809</v>
      </c>
      <c r="B146" s="1" t="s">
        <v>810</v>
      </c>
      <c r="C146" s="2">
        <v>45169.031469907401</v>
      </c>
      <c r="D146" s="1" t="s">
        <v>16</v>
      </c>
      <c r="E146" s="1" t="s">
        <v>811</v>
      </c>
      <c r="F146" s="3">
        <v>912</v>
      </c>
      <c r="G146" s="4">
        <v>4.2</v>
      </c>
      <c r="H146" s="1" t="s">
        <v>99</v>
      </c>
      <c r="I146" s="1" t="s">
        <v>51</v>
      </c>
      <c r="J146" s="1" t="s">
        <v>812</v>
      </c>
      <c r="K146" s="1" t="s">
        <v>35</v>
      </c>
      <c r="L146" s="1" t="s">
        <v>36</v>
      </c>
      <c r="M146" s="1" t="s">
        <v>605</v>
      </c>
      <c r="N146" s="1" t="s">
        <v>28</v>
      </c>
      <c r="O146" s="5">
        <v>40.744799999999998</v>
      </c>
      <c r="P146" s="5">
        <v>-73.991200000000006</v>
      </c>
    </row>
    <row r="147" spans="1:16">
      <c r="A147" t="s">
        <v>813</v>
      </c>
      <c r="B147" s="1" t="s">
        <v>814</v>
      </c>
      <c r="C147" s="2">
        <v>45169.034398148098</v>
      </c>
      <c r="D147" s="1" t="s">
        <v>16</v>
      </c>
      <c r="E147" s="1" t="s">
        <v>815</v>
      </c>
      <c r="F147" s="3">
        <v>224</v>
      </c>
      <c r="G147" s="4">
        <v>3.9</v>
      </c>
      <c r="H147" s="1" t="s">
        <v>65</v>
      </c>
      <c r="I147" s="1" t="s">
        <v>82</v>
      </c>
      <c r="J147" s="1" t="s">
        <v>816</v>
      </c>
      <c r="K147" s="1" t="s">
        <v>193</v>
      </c>
      <c r="L147" s="1" t="s">
        <v>194</v>
      </c>
      <c r="M147" s="1" t="s">
        <v>681</v>
      </c>
      <c r="N147" s="1" t="s">
        <v>28</v>
      </c>
      <c r="O147" s="5">
        <v>41.911520000000003</v>
      </c>
      <c r="P147" s="5">
        <v>-87.653300000000002</v>
      </c>
    </row>
    <row r="148" spans="1:16">
      <c r="A148" t="s">
        <v>817</v>
      </c>
      <c r="B148" s="1" t="s">
        <v>818</v>
      </c>
      <c r="C148" s="2">
        <v>45169.033310185201</v>
      </c>
      <c r="D148" s="1" t="s">
        <v>16</v>
      </c>
      <c r="E148" s="1" t="s">
        <v>819</v>
      </c>
      <c r="F148" s="3">
        <v>77</v>
      </c>
      <c r="G148" s="4">
        <v>4</v>
      </c>
      <c r="H148" s="1" t="s">
        <v>32</v>
      </c>
      <c r="I148" s="1" t="s">
        <v>162</v>
      </c>
      <c r="J148" s="1" t="s">
        <v>820</v>
      </c>
      <c r="K148" s="1" t="s">
        <v>821</v>
      </c>
      <c r="L148" s="1" t="s">
        <v>535</v>
      </c>
      <c r="M148" s="1" t="s">
        <v>822</v>
      </c>
      <c r="N148" s="1" t="s">
        <v>28</v>
      </c>
      <c r="O148" s="5">
        <v>44.985329999999998</v>
      </c>
      <c r="P148" s="5">
        <v>-93.274199999999993</v>
      </c>
    </row>
    <row r="149" spans="1:16">
      <c r="A149" t="s">
        <v>823</v>
      </c>
      <c r="B149" s="1" t="s">
        <v>824</v>
      </c>
      <c r="C149" s="2">
        <v>45169.033310185201</v>
      </c>
      <c r="D149" s="1" t="s">
        <v>16</v>
      </c>
      <c r="E149" s="1" t="s">
        <v>825</v>
      </c>
      <c r="F149" s="3">
        <v>18</v>
      </c>
      <c r="G149" s="4">
        <v>4</v>
      </c>
      <c r="H149" s="1" t="s">
        <v>20</v>
      </c>
      <c r="I149" s="1" t="s">
        <v>100</v>
      </c>
      <c r="J149" s="1" t="s">
        <v>826</v>
      </c>
      <c r="K149" s="1" t="s">
        <v>825</v>
      </c>
      <c r="L149" s="1" t="s">
        <v>194</v>
      </c>
      <c r="M149" s="1" t="s">
        <v>827</v>
      </c>
      <c r="N149" s="1" t="s">
        <v>28</v>
      </c>
      <c r="O149" s="5">
        <v>42.107309999999998</v>
      </c>
      <c r="P149" s="5">
        <v>-87.805300000000003</v>
      </c>
    </row>
    <row r="150" spans="1:16">
      <c r="A150" t="s">
        <v>828</v>
      </c>
      <c r="B150" s="1" t="s">
        <v>829</v>
      </c>
      <c r="C150" s="2">
        <v>45168.937118055597</v>
      </c>
      <c r="D150" s="1" t="s">
        <v>16</v>
      </c>
      <c r="E150" s="1" t="s">
        <v>830</v>
      </c>
      <c r="F150" s="3">
        <v>0</v>
      </c>
      <c r="G150" s="4">
        <v>0</v>
      </c>
      <c r="H150" s="1" t="s">
        <v>99</v>
      </c>
      <c r="I150" s="1" t="s">
        <v>162</v>
      </c>
      <c r="J150" s="1" t="s">
        <v>831</v>
      </c>
      <c r="K150" s="1" t="s">
        <v>830</v>
      </c>
      <c r="L150" s="1" t="s">
        <v>194</v>
      </c>
      <c r="M150" s="1" t="s">
        <v>832</v>
      </c>
      <c r="N150" s="1" t="s">
        <v>28</v>
      </c>
      <c r="O150" s="5">
        <v>41.888379999999998</v>
      </c>
      <c r="P150" s="5">
        <v>-87.806899999999999</v>
      </c>
    </row>
    <row r="151" spans="1:16">
      <c r="A151" t="s">
        <v>833</v>
      </c>
      <c r="B151" s="1" t="s">
        <v>834</v>
      </c>
      <c r="C151" s="2">
        <v>45168.937129629601</v>
      </c>
      <c r="D151" s="1" t="s">
        <v>16</v>
      </c>
      <c r="E151" s="1" t="s">
        <v>835</v>
      </c>
      <c r="F151" s="3">
        <v>0</v>
      </c>
      <c r="G151" s="4">
        <v>0</v>
      </c>
      <c r="H151" s="1" t="s">
        <v>59</v>
      </c>
      <c r="I151" s="1" t="s">
        <v>42</v>
      </c>
      <c r="J151" s="1" t="s">
        <v>836</v>
      </c>
      <c r="K151" s="1" t="s">
        <v>837</v>
      </c>
      <c r="L151" s="1" t="s">
        <v>194</v>
      </c>
      <c r="M151" s="1" t="s">
        <v>838</v>
      </c>
      <c r="N151" s="1" t="s">
        <v>28</v>
      </c>
      <c r="O151" s="5">
        <v>41.848320000000001</v>
      </c>
      <c r="P151" s="5">
        <v>-87.957700000000003</v>
      </c>
    </row>
    <row r="152" spans="1:16">
      <c r="A152" t="s">
        <v>839</v>
      </c>
      <c r="B152" s="1" t="s">
        <v>840</v>
      </c>
      <c r="C152" s="2">
        <v>45169.031469907401</v>
      </c>
      <c r="D152" s="1" t="s">
        <v>16</v>
      </c>
      <c r="E152" s="1" t="s">
        <v>841</v>
      </c>
      <c r="F152" s="3">
        <v>589</v>
      </c>
      <c r="G152" s="4">
        <v>4.4000000000000004</v>
      </c>
      <c r="H152" s="1" t="s">
        <v>65</v>
      </c>
      <c r="I152" s="1" t="s">
        <v>136</v>
      </c>
      <c r="J152" s="1" t="s">
        <v>842</v>
      </c>
      <c r="K152" s="1" t="s">
        <v>843</v>
      </c>
      <c r="L152" s="1" t="s">
        <v>245</v>
      </c>
      <c r="M152" s="1" t="s">
        <v>844</v>
      </c>
      <c r="N152" s="1" t="s">
        <v>28</v>
      </c>
      <c r="O152" s="5">
        <v>38.805540000000001</v>
      </c>
      <c r="P152" s="5">
        <v>-77.051500000000004</v>
      </c>
    </row>
    <row r="153" spans="1:16">
      <c r="A153" t="s">
        <v>845</v>
      </c>
      <c r="B153" s="1" t="s">
        <v>846</v>
      </c>
      <c r="C153" s="2">
        <v>45169.031481481499</v>
      </c>
      <c r="D153" s="1" t="s">
        <v>16</v>
      </c>
      <c r="E153" s="1" t="s">
        <v>847</v>
      </c>
      <c r="F153" s="3">
        <v>36</v>
      </c>
      <c r="G153" s="4">
        <v>3.4</v>
      </c>
      <c r="H153" s="1" t="s">
        <v>50</v>
      </c>
      <c r="I153" s="1" t="s">
        <v>100</v>
      </c>
      <c r="J153" s="1" t="s">
        <v>848</v>
      </c>
      <c r="K153" s="1" t="s">
        <v>849</v>
      </c>
      <c r="L153" s="1" t="s">
        <v>245</v>
      </c>
      <c r="M153" s="1" t="s">
        <v>850</v>
      </c>
      <c r="N153" s="1" t="s">
        <v>28</v>
      </c>
    </row>
    <row r="154" spans="1:16">
      <c r="A154" t="s">
        <v>851</v>
      </c>
      <c r="B154" s="1" t="s">
        <v>852</v>
      </c>
      <c r="C154" s="2">
        <v>45169.031435185199</v>
      </c>
      <c r="D154" s="1" t="s">
        <v>16</v>
      </c>
      <c r="E154" s="1" t="s">
        <v>853</v>
      </c>
      <c r="F154" s="3">
        <v>39</v>
      </c>
      <c r="G154" s="4">
        <v>4.0999999999999996</v>
      </c>
      <c r="H154" s="1" t="s">
        <v>41</v>
      </c>
      <c r="I154" s="1" t="s">
        <v>162</v>
      </c>
      <c r="J154" s="1" t="s">
        <v>854</v>
      </c>
      <c r="K154" s="1" t="s">
        <v>853</v>
      </c>
      <c r="L154" s="1" t="s">
        <v>358</v>
      </c>
      <c r="M154" s="1" t="s">
        <v>855</v>
      </c>
      <c r="N154" s="1" t="s">
        <v>28</v>
      </c>
      <c r="O154" s="5">
        <v>26.848050000000001</v>
      </c>
      <c r="P154" s="5">
        <v>-80.098399999999998</v>
      </c>
    </row>
    <row r="155" spans="1:16">
      <c r="A155" t="s">
        <v>856</v>
      </c>
      <c r="B155" s="1" t="s">
        <v>857</v>
      </c>
      <c r="C155" s="2">
        <v>45169.031469907401</v>
      </c>
      <c r="D155" s="1" t="s">
        <v>16</v>
      </c>
      <c r="E155" s="1" t="s">
        <v>858</v>
      </c>
      <c r="F155" s="3">
        <v>524</v>
      </c>
      <c r="G155" s="4">
        <v>4.2</v>
      </c>
      <c r="H155" s="1" t="s">
        <v>50</v>
      </c>
      <c r="I155" s="1" t="s">
        <v>136</v>
      </c>
      <c r="J155" s="1" t="s">
        <v>859</v>
      </c>
      <c r="K155" s="1" t="s">
        <v>858</v>
      </c>
      <c r="L155" s="1" t="s">
        <v>103</v>
      </c>
      <c r="M155" s="1" t="s">
        <v>860</v>
      </c>
      <c r="N155" s="1" t="s">
        <v>28</v>
      </c>
      <c r="O155" s="5">
        <v>37.444699999999997</v>
      </c>
      <c r="P155" s="5">
        <v>-122.163</v>
      </c>
    </row>
    <row r="156" spans="1:16">
      <c r="A156" t="s">
        <v>861</v>
      </c>
      <c r="B156" s="1" t="s">
        <v>862</v>
      </c>
      <c r="C156" s="2">
        <v>45169.031446759298</v>
      </c>
      <c r="D156" s="1" t="s">
        <v>16</v>
      </c>
      <c r="E156" s="1" t="s">
        <v>863</v>
      </c>
      <c r="F156" s="3">
        <v>5</v>
      </c>
      <c r="G156" s="4">
        <v>3.2</v>
      </c>
      <c r="H156" s="1" t="s">
        <v>99</v>
      </c>
      <c r="I156" s="1" t="s">
        <v>100</v>
      </c>
      <c r="J156" s="1" t="s">
        <v>864</v>
      </c>
      <c r="K156" s="1" t="s">
        <v>865</v>
      </c>
      <c r="L156" s="1" t="s">
        <v>69</v>
      </c>
      <c r="M156" s="1" t="s">
        <v>866</v>
      </c>
      <c r="N156" s="1" t="s">
        <v>28</v>
      </c>
    </row>
    <row r="157" spans="1:16">
      <c r="A157" t="s">
        <v>867</v>
      </c>
      <c r="B157" s="1" t="s">
        <v>868</v>
      </c>
      <c r="C157" s="2">
        <v>45169.030370370398</v>
      </c>
      <c r="D157" s="1" t="s">
        <v>16</v>
      </c>
      <c r="E157" s="1" t="s">
        <v>869</v>
      </c>
      <c r="F157" s="3">
        <v>150</v>
      </c>
      <c r="G157" s="4">
        <v>4.4000000000000004</v>
      </c>
      <c r="H157" s="1" t="s">
        <v>59</v>
      </c>
      <c r="I157" s="1" t="s">
        <v>66</v>
      </c>
      <c r="J157" s="1" t="s">
        <v>870</v>
      </c>
      <c r="K157" s="1" t="s">
        <v>869</v>
      </c>
      <c r="L157" s="1" t="s">
        <v>103</v>
      </c>
      <c r="M157" s="1" t="s">
        <v>871</v>
      </c>
      <c r="N157" s="1" t="s">
        <v>28</v>
      </c>
      <c r="O157" s="5">
        <v>34.145670000000003</v>
      </c>
      <c r="P157" s="5">
        <v>-118.14</v>
      </c>
    </row>
    <row r="158" spans="1:16">
      <c r="A158" t="s">
        <v>872</v>
      </c>
      <c r="B158" s="1" t="s">
        <v>873</v>
      </c>
      <c r="C158" s="2">
        <v>45169.033564814803</v>
      </c>
      <c r="D158" s="1" t="s">
        <v>16</v>
      </c>
      <c r="E158" s="1" t="s">
        <v>874</v>
      </c>
      <c r="F158" s="3">
        <v>4</v>
      </c>
      <c r="G158" s="4">
        <v>4.3</v>
      </c>
      <c r="H158" s="1" t="s">
        <v>99</v>
      </c>
      <c r="I158" s="1" t="s">
        <v>100</v>
      </c>
      <c r="J158" s="1" t="s">
        <v>875</v>
      </c>
      <c r="K158" s="1" t="s">
        <v>874</v>
      </c>
      <c r="L158" s="1" t="s">
        <v>131</v>
      </c>
      <c r="M158" s="1" t="s">
        <v>876</v>
      </c>
      <c r="N158" s="1" t="s">
        <v>28</v>
      </c>
    </row>
    <row r="159" spans="1:16">
      <c r="A159" t="s">
        <v>877</v>
      </c>
      <c r="B159" s="1" t="s">
        <v>878</v>
      </c>
      <c r="C159" s="2">
        <v>45169.033587963</v>
      </c>
      <c r="D159" s="1" t="s">
        <v>16</v>
      </c>
      <c r="E159" s="1" t="s">
        <v>879</v>
      </c>
      <c r="F159" s="3">
        <v>85</v>
      </c>
      <c r="G159" s="4">
        <v>3.4</v>
      </c>
      <c r="H159" s="1" t="s">
        <v>88</v>
      </c>
      <c r="I159" s="1" t="s">
        <v>42</v>
      </c>
      <c r="J159" s="1" t="s">
        <v>880</v>
      </c>
      <c r="K159" s="1" t="s">
        <v>44</v>
      </c>
      <c r="L159" s="1" t="s">
        <v>45</v>
      </c>
      <c r="M159" s="1" t="s">
        <v>676</v>
      </c>
      <c r="N159" s="1" t="s">
        <v>28</v>
      </c>
    </row>
    <row r="160" spans="1:16">
      <c r="A160" t="s">
        <v>881</v>
      </c>
      <c r="B160" s="1" t="s">
        <v>882</v>
      </c>
      <c r="C160" s="2">
        <v>45169.031469907401</v>
      </c>
      <c r="D160" s="1" t="s">
        <v>16</v>
      </c>
      <c r="E160" s="1" t="s">
        <v>883</v>
      </c>
      <c r="F160" s="3">
        <v>105</v>
      </c>
      <c r="G160" s="4">
        <v>4.0999999999999996</v>
      </c>
      <c r="H160" s="1" t="s">
        <v>65</v>
      </c>
      <c r="I160" s="1" t="s">
        <v>82</v>
      </c>
      <c r="J160" s="1" t="s">
        <v>884</v>
      </c>
      <c r="K160" s="1" t="s">
        <v>35</v>
      </c>
      <c r="L160" s="1" t="s">
        <v>36</v>
      </c>
      <c r="M160" s="1" t="s">
        <v>605</v>
      </c>
      <c r="N160" s="1" t="s">
        <v>28</v>
      </c>
      <c r="O160" s="5">
        <v>40.74877</v>
      </c>
      <c r="P160" s="5">
        <v>-73.995099999999994</v>
      </c>
    </row>
    <row r="161" spans="1:16">
      <c r="A161" t="s">
        <v>885</v>
      </c>
      <c r="B161" s="1" t="s">
        <v>886</v>
      </c>
      <c r="C161" s="2">
        <v>45169.031446759298</v>
      </c>
      <c r="D161" s="1" t="s">
        <v>16</v>
      </c>
      <c r="E161" s="1" t="s">
        <v>887</v>
      </c>
      <c r="F161" s="3">
        <v>63</v>
      </c>
      <c r="G161" s="4">
        <v>3.7</v>
      </c>
      <c r="H161" s="1" t="s">
        <v>32</v>
      </c>
      <c r="I161" s="1" t="s">
        <v>82</v>
      </c>
      <c r="J161" s="1" t="s">
        <v>888</v>
      </c>
      <c r="K161" s="1" t="s">
        <v>53</v>
      </c>
      <c r="L161" s="1" t="s">
        <v>54</v>
      </c>
      <c r="M161" s="1" t="s">
        <v>889</v>
      </c>
      <c r="N161" s="1" t="s">
        <v>28</v>
      </c>
      <c r="O161" s="5">
        <v>38.89593</v>
      </c>
      <c r="P161" s="5">
        <v>-77.023899999999998</v>
      </c>
    </row>
    <row r="162" spans="1:16">
      <c r="A162" t="s">
        <v>890</v>
      </c>
      <c r="B162" s="1" t="s">
        <v>891</v>
      </c>
      <c r="C162" s="2">
        <v>45169.031493055598</v>
      </c>
      <c r="D162" s="1" t="s">
        <v>16</v>
      </c>
      <c r="E162" s="1" t="s">
        <v>892</v>
      </c>
      <c r="F162" s="3">
        <v>292</v>
      </c>
      <c r="G162" s="4">
        <v>4.3</v>
      </c>
      <c r="H162" s="1" t="s">
        <v>88</v>
      </c>
      <c r="I162" s="1" t="s">
        <v>136</v>
      </c>
      <c r="J162" s="1" t="s">
        <v>893</v>
      </c>
      <c r="K162" s="1" t="s">
        <v>244</v>
      </c>
      <c r="L162" s="1" t="s">
        <v>245</v>
      </c>
      <c r="M162" s="1" t="s">
        <v>397</v>
      </c>
      <c r="N162" s="1" t="s">
        <v>28</v>
      </c>
      <c r="O162" s="5">
        <v>38.862580000000001</v>
      </c>
      <c r="P162" s="5">
        <v>-77.058899999999994</v>
      </c>
    </row>
    <row r="163" spans="1:16">
      <c r="A163" t="s">
        <v>894</v>
      </c>
      <c r="B163" s="1" t="s">
        <v>895</v>
      </c>
      <c r="C163" s="2">
        <v>45169.031458333302</v>
      </c>
      <c r="D163" s="1" t="s">
        <v>16</v>
      </c>
      <c r="E163" s="1" t="s">
        <v>896</v>
      </c>
      <c r="F163" s="3">
        <v>133</v>
      </c>
      <c r="G163" s="4">
        <v>4.0999999999999996</v>
      </c>
      <c r="H163" s="1" t="s">
        <v>99</v>
      </c>
      <c r="I163" s="1" t="s">
        <v>162</v>
      </c>
      <c r="J163" s="1" t="s">
        <v>897</v>
      </c>
      <c r="K163" s="1" t="s">
        <v>898</v>
      </c>
      <c r="L163" s="1" t="s">
        <v>45</v>
      </c>
      <c r="M163" s="1" t="s">
        <v>223</v>
      </c>
      <c r="N163" s="1" t="s">
        <v>28</v>
      </c>
      <c r="O163" s="5">
        <v>33.927889999999998</v>
      </c>
      <c r="P163" s="5">
        <v>-84.346599999999995</v>
      </c>
    </row>
    <row r="164" spans="1:16">
      <c r="A164" t="s">
        <v>899</v>
      </c>
      <c r="B164" s="1" t="s">
        <v>900</v>
      </c>
      <c r="C164" s="2">
        <v>45169.033298611103</v>
      </c>
      <c r="D164" s="1" t="s">
        <v>16</v>
      </c>
      <c r="E164" s="1" t="s">
        <v>901</v>
      </c>
      <c r="F164" s="3">
        <v>119</v>
      </c>
      <c r="G164" s="4">
        <v>4</v>
      </c>
      <c r="H164" s="1" t="s">
        <v>20</v>
      </c>
      <c r="I164" s="1" t="s">
        <v>82</v>
      </c>
      <c r="J164" s="1" t="s">
        <v>902</v>
      </c>
      <c r="K164" s="1" t="s">
        <v>903</v>
      </c>
      <c r="L164" s="1" t="s">
        <v>262</v>
      </c>
      <c r="M164" s="1" t="s">
        <v>904</v>
      </c>
      <c r="N164" s="1" t="s">
        <v>28</v>
      </c>
      <c r="O164" s="5">
        <v>39.050530000000002</v>
      </c>
      <c r="P164" s="5">
        <v>-77.117000000000004</v>
      </c>
    </row>
    <row r="165" spans="1:16">
      <c r="A165" t="s">
        <v>905</v>
      </c>
      <c r="B165" s="1" t="s">
        <v>906</v>
      </c>
      <c r="C165" s="2">
        <v>45169.031458333302</v>
      </c>
      <c r="D165" s="1" t="s">
        <v>16</v>
      </c>
      <c r="E165" s="1" t="s">
        <v>907</v>
      </c>
      <c r="F165" s="3">
        <v>177</v>
      </c>
      <c r="G165" s="4">
        <v>3.4</v>
      </c>
      <c r="H165" s="1" t="s">
        <v>59</v>
      </c>
      <c r="I165" s="1" t="s">
        <v>42</v>
      </c>
      <c r="J165" s="1" t="s">
        <v>908</v>
      </c>
      <c r="K165" s="1" t="s">
        <v>44</v>
      </c>
      <c r="L165" s="1" t="s">
        <v>45</v>
      </c>
      <c r="M165" s="1" t="s">
        <v>909</v>
      </c>
      <c r="N165" s="1" t="s">
        <v>28</v>
      </c>
      <c r="O165" s="5">
        <v>33.771590000000003</v>
      </c>
      <c r="P165" s="5">
        <v>-84.369200000000006</v>
      </c>
    </row>
    <row r="166" spans="1:16">
      <c r="A166" t="s">
        <v>910</v>
      </c>
      <c r="B166" s="1" t="s">
        <v>911</v>
      </c>
      <c r="C166" s="2">
        <v>45169.033310185201</v>
      </c>
      <c r="D166" s="1" t="s">
        <v>16</v>
      </c>
      <c r="E166" s="1" t="s">
        <v>912</v>
      </c>
      <c r="F166" s="3">
        <v>60</v>
      </c>
      <c r="G166" s="4">
        <v>4.3</v>
      </c>
      <c r="H166" s="1" t="s">
        <v>65</v>
      </c>
      <c r="I166" s="1" t="s">
        <v>33</v>
      </c>
      <c r="J166" s="1" t="s">
        <v>913</v>
      </c>
      <c r="K166" s="1" t="s">
        <v>130</v>
      </c>
      <c r="L166" s="1" t="s">
        <v>131</v>
      </c>
      <c r="M166" s="1" t="s">
        <v>914</v>
      </c>
      <c r="N166" s="1" t="s">
        <v>28</v>
      </c>
    </row>
    <row r="167" spans="1:16">
      <c r="A167" t="s">
        <v>915</v>
      </c>
      <c r="B167" s="1" t="s">
        <v>916</v>
      </c>
      <c r="C167" s="2">
        <v>45169.033310185201</v>
      </c>
      <c r="D167" s="1" t="s">
        <v>16</v>
      </c>
      <c r="E167" s="1" t="s">
        <v>917</v>
      </c>
      <c r="F167" s="3">
        <v>159</v>
      </c>
      <c r="G167" s="4">
        <v>4.0999999999999996</v>
      </c>
      <c r="H167" s="1" t="s">
        <v>65</v>
      </c>
      <c r="I167" s="1" t="s">
        <v>136</v>
      </c>
      <c r="J167" s="1" t="s">
        <v>918</v>
      </c>
      <c r="K167" s="1" t="s">
        <v>130</v>
      </c>
      <c r="L167" s="1" t="s">
        <v>131</v>
      </c>
      <c r="M167" s="1" t="s">
        <v>919</v>
      </c>
      <c r="N167" s="1" t="s">
        <v>28</v>
      </c>
      <c r="O167" s="5">
        <v>42.346739999999997</v>
      </c>
      <c r="P167" s="5">
        <v>-71.0839</v>
      </c>
    </row>
    <row r="168" spans="1:16">
      <c r="A168" t="s">
        <v>920</v>
      </c>
      <c r="B168" s="1" t="s">
        <v>921</v>
      </c>
      <c r="C168" s="2">
        <v>45169.031423611101</v>
      </c>
      <c r="D168" s="1" t="s">
        <v>16</v>
      </c>
      <c r="E168" s="1" t="s">
        <v>922</v>
      </c>
      <c r="F168" s="3">
        <v>51</v>
      </c>
      <c r="G168" s="4">
        <v>3.8</v>
      </c>
      <c r="H168" s="1" t="s">
        <v>59</v>
      </c>
      <c r="I168" s="1" t="s">
        <v>100</v>
      </c>
      <c r="J168" s="1" t="s">
        <v>923</v>
      </c>
      <c r="K168" s="1" t="s">
        <v>924</v>
      </c>
      <c r="L168" s="1" t="s">
        <v>77</v>
      </c>
      <c r="M168" s="1" t="s">
        <v>925</v>
      </c>
      <c r="N168" s="1" t="s">
        <v>28</v>
      </c>
    </row>
    <row r="169" spans="1:16">
      <c r="A169" t="s">
        <v>926</v>
      </c>
      <c r="B169" s="1" t="s">
        <v>927</v>
      </c>
      <c r="C169" s="2">
        <v>45169.030543981498</v>
      </c>
      <c r="D169" s="1" t="s">
        <v>16</v>
      </c>
      <c r="E169" s="1" t="s">
        <v>928</v>
      </c>
      <c r="F169" s="3">
        <v>27</v>
      </c>
      <c r="G169" s="4">
        <v>4</v>
      </c>
      <c r="H169" s="1" t="s">
        <v>20</v>
      </c>
      <c r="I169" s="1" t="s">
        <v>100</v>
      </c>
      <c r="J169" s="1" t="s">
        <v>929</v>
      </c>
      <c r="K169" s="1" t="s">
        <v>928</v>
      </c>
      <c r="L169" s="1" t="s">
        <v>103</v>
      </c>
      <c r="M169" s="1" t="s">
        <v>930</v>
      </c>
      <c r="N169" s="1" t="s">
        <v>28</v>
      </c>
      <c r="O169" s="5">
        <v>34.111539999999998</v>
      </c>
      <c r="P169" s="5">
        <v>-117.536</v>
      </c>
    </row>
    <row r="170" spans="1:16">
      <c r="A170" t="s">
        <v>931</v>
      </c>
      <c r="B170" s="1" t="s">
        <v>932</v>
      </c>
      <c r="C170" s="2">
        <v>45169.031458333302</v>
      </c>
      <c r="D170" s="1" t="s">
        <v>16</v>
      </c>
      <c r="E170" s="1" t="s">
        <v>933</v>
      </c>
      <c r="F170" s="3">
        <v>263</v>
      </c>
      <c r="G170" s="4">
        <v>3.8</v>
      </c>
      <c r="H170" s="1" t="s">
        <v>41</v>
      </c>
      <c r="I170" s="1" t="s">
        <v>210</v>
      </c>
      <c r="J170" s="1" t="s">
        <v>934</v>
      </c>
      <c r="K170" s="1" t="s">
        <v>933</v>
      </c>
      <c r="L170" s="1" t="s">
        <v>245</v>
      </c>
      <c r="M170" s="1" t="s">
        <v>935</v>
      </c>
      <c r="N170" s="1" t="s">
        <v>28</v>
      </c>
      <c r="O170" s="5">
        <v>38.958159999999999</v>
      </c>
      <c r="P170" s="5">
        <v>-77.3613</v>
      </c>
    </row>
    <row r="171" spans="1:16">
      <c r="A171" t="s">
        <v>936</v>
      </c>
      <c r="B171" s="1" t="s">
        <v>937</v>
      </c>
      <c r="C171" s="2">
        <v>45169.031481481499</v>
      </c>
      <c r="D171" s="1" t="s">
        <v>16</v>
      </c>
      <c r="E171" s="1" t="s">
        <v>938</v>
      </c>
      <c r="F171" s="3">
        <v>207</v>
      </c>
      <c r="G171" s="4">
        <v>4.3</v>
      </c>
      <c r="H171" s="1" t="s">
        <v>99</v>
      </c>
      <c r="I171" s="1" t="s">
        <v>82</v>
      </c>
      <c r="J171" s="1" t="s">
        <v>939</v>
      </c>
      <c r="K171" s="1" t="s">
        <v>715</v>
      </c>
      <c r="L171" s="1" t="s">
        <v>77</v>
      </c>
      <c r="M171" s="1" t="s">
        <v>940</v>
      </c>
      <c r="N171" s="1" t="s">
        <v>28</v>
      </c>
      <c r="O171" s="5">
        <v>29.71564</v>
      </c>
      <c r="P171" s="5">
        <v>-95.420100000000005</v>
      </c>
    </row>
    <row r="172" spans="1:16">
      <c r="A172" t="s">
        <v>941</v>
      </c>
      <c r="B172" s="1" t="s">
        <v>942</v>
      </c>
      <c r="C172" s="2">
        <v>45169.031481481499</v>
      </c>
      <c r="D172" s="1" t="s">
        <v>16</v>
      </c>
      <c r="E172" s="1" t="s">
        <v>943</v>
      </c>
      <c r="F172" s="3">
        <v>422</v>
      </c>
      <c r="G172" s="4">
        <v>4.4000000000000004</v>
      </c>
      <c r="H172" s="1" t="s">
        <v>32</v>
      </c>
      <c r="I172" s="1" t="s">
        <v>136</v>
      </c>
      <c r="J172" s="1" t="s">
        <v>944</v>
      </c>
      <c r="K172" s="1" t="s">
        <v>25</v>
      </c>
      <c r="L172" s="1" t="s">
        <v>26</v>
      </c>
      <c r="M172" s="1" t="s">
        <v>61</v>
      </c>
      <c r="N172" s="1" t="s">
        <v>28</v>
      </c>
      <c r="O172" s="5">
        <v>39.951860000000003</v>
      </c>
      <c r="P172" s="5">
        <v>-75.173299999999998</v>
      </c>
    </row>
    <row r="173" spans="1:16">
      <c r="A173" t="s">
        <v>945</v>
      </c>
      <c r="B173" s="1" t="s">
        <v>946</v>
      </c>
      <c r="C173" s="2">
        <v>45169.031446759298</v>
      </c>
      <c r="D173" s="1" t="s">
        <v>16</v>
      </c>
      <c r="E173" s="1" t="s">
        <v>947</v>
      </c>
      <c r="F173" s="3">
        <v>21</v>
      </c>
      <c r="G173" s="4">
        <v>3.8</v>
      </c>
      <c r="H173" s="1" t="s">
        <v>59</v>
      </c>
      <c r="I173" s="1" t="s">
        <v>100</v>
      </c>
      <c r="J173" s="1" t="s">
        <v>948</v>
      </c>
      <c r="K173" s="1" t="s">
        <v>949</v>
      </c>
      <c r="L173" s="1" t="s">
        <v>358</v>
      </c>
      <c r="M173" s="1" t="s">
        <v>950</v>
      </c>
      <c r="N173" s="1" t="s">
        <v>28</v>
      </c>
    </row>
    <row r="174" spans="1:16">
      <c r="A174" t="s">
        <v>951</v>
      </c>
      <c r="B174" s="1" t="s">
        <v>952</v>
      </c>
      <c r="C174" s="2">
        <v>45169.034398148098</v>
      </c>
      <c r="D174" s="1" t="s">
        <v>16</v>
      </c>
      <c r="E174" s="1" t="s">
        <v>953</v>
      </c>
      <c r="F174" s="3">
        <v>555</v>
      </c>
      <c r="G174" s="4">
        <v>4.4000000000000004</v>
      </c>
      <c r="H174" s="1" t="s">
        <v>74</v>
      </c>
      <c r="I174" s="1" t="s">
        <v>136</v>
      </c>
      <c r="J174" s="1" t="s">
        <v>954</v>
      </c>
      <c r="K174" s="1" t="s">
        <v>193</v>
      </c>
      <c r="L174" s="1" t="s">
        <v>194</v>
      </c>
      <c r="M174" s="1" t="s">
        <v>955</v>
      </c>
      <c r="N174" s="1" t="s">
        <v>28</v>
      </c>
      <c r="O174" s="5">
        <v>41.893099999999997</v>
      </c>
      <c r="P174" s="5">
        <v>-87.63</v>
      </c>
    </row>
    <row r="175" spans="1:16">
      <c r="A175" t="s">
        <v>956</v>
      </c>
      <c r="B175" s="1" t="s">
        <v>957</v>
      </c>
      <c r="C175" s="2">
        <v>45169.031469907401</v>
      </c>
      <c r="D175" s="1" t="s">
        <v>16</v>
      </c>
      <c r="E175" s="1" t="s">
        <v>958</v>
      </c>
      <c r="F175" s="3">
        <v>77</v>
      </c>
      <c r="G175" s="4">
        <v>2.6</v>
      </c>
      <c r="H175" s="1" t="s">
        <v>88</v>
      </c>
      <c r="I175" s="1" t="s">
        <v>100</v>
      </c>
      <c r="J175" s="1" t="s">
        <v>959</v>
      </c>
      <c r="K175" s="1" t="s">
        <v>35</v>
      </c>
      <c r="L175" s="1" t="s">
        <v>36</v>
      </c>
      <c r="M175" s="1" t="s">
        <v>960</v>
      </c>
      <c r="N175" s="1" t="s">
        <v>28</v>
      </c>
      <c r="O175" s="5">
        <v>40.759</v>
      </c>
      <c r="P175" s="5">
        <v>-73.983900000000006</v>
      </c>
    </row>
    <row r="176" spans="1:16">
      <c r="A176" t="s">
        <v>961</v>
      </c>
      <c r="B176" s="1" t="s">
        <v>962</v>
      </c>
      <c r="C176" s="2">
        <v>45169.031469907401</v>
      </c>
      <c r="D176" s="1" t="s">
        <v>16</v>
      </c>
      <c r="E176" s="1" t="s">
        <v>963</v>
      </c>
      <c r="F176" s="3">
        <v>92</v>
      </c>
      <c r="G176" s="4">
        <v>4.3</v>
      </c>
      <c r="H176" s="1" t="s">
        <v>99</v>
      </c>
      <c r="I176" s="1" t="s">
        <v>33</v>
      </c>
      <c r="J176" s="1" t="s">
        <v>964</v>
      </c>
      <c r="K176" s="1" t="s">
        <v>244</v>
      </c>
      <c r="L176" s="1" t="s">
        <v>245</v>
      </c>
      <c r="M176" s="1" t="s">
        <v>965</v>
      </c>
      <c r="N176" s="1" t="s">
        <v>28</v>
      </c>
      <c r="O176" s="5">
        <v>38.89631</v>
      </c>
      <c r="P176" s="5">
        <v>-77.073599999999999</v>
      </c>
    </row>
    <row r="177" spans="1:16">
      <c r="A177" t="s">
        <v>966</v>
      </c>
      <c r="B177" s="1" t="s">
        <v>967</v>
      </c>
      <c r="C177" s="2">
        <v>45169.031435185199</v>
      </c>
      <c r="D177" s="1" t="s">
        <v>16</v>
      </c>
      <c r="E177" s="1" t="s">
        <v>968</v>
      </c>
      <c r="F177" s="3">
        <v>353</v>
      </c>
      <c r="G177" s="4">
        <v>4.4000000000000004</v>
      </c>
      <c r="H177" s="1" t="s">
        <v>260</v>
      </c>
      <c r="I177" s="1" t="s">
        <v>325</v>
      </c>
      <c r="J177" s="1" t="s">
        <v>969</v>
      </c>
      <c r="K177" s="1" t="s">
        <v>968</v>
      </c>
      <c r="L177" s="1" t="s">
        <v>103</v>
      </c>
      <c r="M177" s="1" t="s">
        <v>970</v>
      </c>
      <c r="N177" s="1" t="s">
        <v>28</v>
      </c>
      <c r="O177" s="5">
        <v>37.563360000000003</v>
      </c>
      <c r="P177" s="5">
        <v>-122.328</v>
      </c>
    </row>
    <row r="178" spans="1:16">
      <c r="A178" t="s">
        <v>971</v>
      </c>
      <c r="B178" s="1" t="s">
        <v>972</v>
      </c>
      <c r="C178" s="2">
        <v>45169.030428240701</v>
      </c>
      <c r="D178" s="1" t="s">
        <v>16</v>
      </c>
      <c r="E178" s="1" t="s">
        <v>758</v>
      </c>
      <c r="F178" s="3">
        <v>257</v>
      </c>
      <c r="G178" s="4">
        <v>4.5</v>
      </c>
      <c r="H178" s="1" t="s">
        <v>74</v>
      </c>
      <c r="I178" s="1" t="s">
        <v>152</v>
      </c>
      <c r="J178" s="1" t="s">
        <v>973</v>
      </c>
      <c r="K178" s="1" t="s">
        <v>758</v>
      </c>
      <c r="L178" s="1" t="s">
        <v>103</v>
      </c>
      <c r="M178" s="1" t="s">
        <v>974</v>
      </c>
      <c r="N178" s="1" t="s">
        <v>28</v>
      </c>
      <c r="O178" s="5">
        <v>34.016979999999997</v>
      </c>
      <c r="P178" s="5">
        <v>-118.498</v>
      </c>
    </row>
    <row r="179" spans="1:16">
      <c r="A179" t="s">
        <v>975</v>
      </c>
      <c r="B179" s="1" t="s">
        <v>976</v>
      </c>
      <c r="C179" s="2">
        <v>45168.937083333301</v>
      </c>
      <c r="D179" s="1" t="s">
        <v>16</v>
      </c>
      <c r="E179" s="1" t="s">
        <v>977</v>
      </c>
      <c r="F179" s="3">
        <v>0</v>
      </c>
      <c r="G179" s="4">
        <v>0</v>
      </c>
      <c r="H179" s="1" t="s">
        <v>88</v>
      </c>
      <c r="I179" s="1" t="s">
        <v>162</v>
      </c>
      <c r="J179" s="1" t="s">
        <v>978</v>
      </c>
      <c r="K179" s="1" t="s">
        <v>977</v>
      </c>
      <c r="L179" s="1" t="s">
        <v>194</v>
      </c>
      <c r="M179" s="1" t="s">
        <v>979</v>
      </c>
      <c r="N179" s="1" t="s">
        <v>28</v>
      </c>
      <c r="O179" s="5">
        <v>42.05321</v>
      </c>
      <c r="P179" s="5">
        <v>-88.048199999999994</v>
      </c>
    </row>
    <row r="180" spans="1:16">
      <c r="A180" t="s">
        <v>980</v>
      </c>
      <c r="B180" s="1" t="s">
        <v>981</v>
      </c>
      <c r="C180" s="2">
        <v>45169.033310185201</v>
      </c>
      <c r="D180" s="1" t="s">
        <v>16</v>
      </c>
      <c r="E180" s="1" t="s">
        <v>982</v>
      </c>
      <c r="F180" s="3">
        <v>131</v>
      </c>
      <c r="G180" s="4">
        <v>4.3</v>
      </c>
      <c r="H180" s="1" t="s">
        <v>88</v>
      </c>
      <c r="I180" s="1" t="s">
        <v>33</v>
      </c>
      <c r="J180" s="1" t="s">
        <v>983</v>
      </c>
      <c r="K180" s="1" t="s">
        <v>130</v>
      </c>
      <c r="L180" s="1" t="s">
        <v>131</v>
      </c>
      <c r="M180" s="1" t="s">
        <v>514</v>
      </c>
      <c r="N180" s="1" t="s">
        <v>28</v>
      </c>
      <c r="O180" s="5">
        <v>42.353200000000001</v>
      </c>
      <c r="P180" s="5">
        <v>-71.049199999999999</v>
      </c>
    </row>
    <row r="181" spans="1:16">
      <c r="A181" t="s">
        <v>984</v>
      </c>
      <c r="B181" s="1" t="s">
        <v>985</v>
      </c>
      <c r="C181" s="2">
        <v>45169.0333217593</v>
      </c>
      <c r="D181" s="1" t="s">
        <v>16</v>
      </c>
      <c r="E181" s="1" t="s">
        <v>986</v>
      </c>
      <c r="F181" s="3">
        <v>117</v>
      </c>
      <c r="G181" s="4">
        <v>3.9</v>
      </c>
      <c r="H181" s="1" t="s">
        <v>59</v>
      </c>
      <c r="I181" s="1" t="s">
        <v>42</v>
      </c>
      <c r="J181" s="1" t="s">
        <v>987</v>
      </c>
      <c r="K181" s="1" t="s">
        <v>988</v>
      </c>
      <c r="L181" s="1" t="s">
        <v>632</v>
      </c>
      <c r="M181" s="1" t="s">
        <v>989</v>
      </c>
      <c r="N181" s="1" t="s">
        <v>28</v>
      </c>
      <c r="O181" s="5">
        <v>40.904949999999999</v>
      </c>
      <c r="P181" s="5">
        <v>-74.035200000000003</v>
      </c>
    </row>
    <row r="182" spans="1:16">
      <c r="A182" t="s">
        <v>990</v>
      </c>
      <c r="B182" s="1" t="s">
        <v>991</v>
      </c>
      <c r="C182" s="2">
        <v>45169.033310185201</v>
      </c>
      <c r="D182" s="1" t="s">
        <v>16</v>
      </c>
      <c r="E182" s="1" t="s">
        <v>992</v>
      </c>
      <c r="F182" s="3">
        <v>60</v>
      </c>
      <c r="G182" s="4">
        <v>4.0999999999999996</v>
      </c>
      <c r="H182" s="1" t="s">
        <v>74</v>
      </c>
      <c r="I182" s="1" t="s">
        <v>162</v>
      </c>
      <c r="J182" s="1" t="s">
        <v>993</v>
      </c>
      <c r="K182" s="1" t="s">
        <v>992</v>
      </c>
      <c r="L182" s="1" t="s">
        <v>632</v>
      </c>
      <c r="M182" s="1" t="s">
        <v>994</v>
      </c>
      <c r="N182" s="1" t="s">
        <v>28</v>
      </c>
      <c r="O182" s="5">
        <v>40.332709999999999</v>
      </c>
      <c r="P182" s="5">
        <v>-74.063599999999994</v>
      </c>
    </row>
    <row r="183" spans="1:16">
      <c r="A183" t="s">
        <v>995</v>
      </c>
      <c r="B183" s="1" t="s">
        <v>996</v>
      </c>
      <c r="C183" s="2">
        <v>45169.031423611101</v>
      </c>
      <c r="D183" s="1" t="s">
        <v>16</v>
      </c>
      <c r="E183" s="1" t="s">
        <v>997</v>
      </c>
      <c r="F183" s="3">
        <v>195</v>
      </c>
      <c r="G183" s="4">
        <v>4.3</v>
      </c>
      <c r="H183" s="1" t="s">
        <v>41</v>
      </c>
      <c r="I183" s="1" t="s">
        <v>82</v>
      </c>
      <c r="J183" s="1" t="s">
        <v>998</v>
      </c>
      <c r="K183" s="1" t="s">
        <v>124</v>
      </c>
      <c r="L183" s="1" t="s">
        <v>103</v>
      </c>
      <c r="M183" s="1" t="s">
        <v>999</v>
      </c>
      <c r="N183" s="1" t="s">
        <v>28</v>
      </c>
      <c r="O183" s="5">
        <v>34.092570000000002</v>
      </c>
      <c r="P183" s="5">
        <v>-118.282</v>
      </c>
    </row>
    <row r="184" spans="1:16">
      <c r="A184" t="s">
        <v>1000</v>
      </c>
      <c r="B184" s="1" t="s">
        <v>1001</v>
      </c>
      <c r="C184" s="2">
        <v>45169.033310185201</v>
      </c>
      <c r="D184" s="1" t="s">
        <v>16</v>
      </c>
      <c r="E184" s="1" t="s">
        <v>1002</v>
      </c>
      <c r="F184" s="3">
        <v>260</v>
      </c>
      <c r="G184" s="4">
        <v>4.4000000000000004</v>
      </c>
      <c r="H184" s="1" t="s">
        <v>99</v>
      </c>
      <c r="I184" s="1" t="s">
        <v>51</v>
      </c>
      <c r="J184" s="1" t="s">
        <v>1003</v>
      </c>
      <c r="K184" s="1" t="s">
        <v>1002</v>
      </c>
      <c r="L184" s="1" t="s">
        <v>262</v>
      </c>
      <c r="M184" s="1" t="s">
        <v>1004</v>
      </c>
      <c r="N184" s="1" t="s">
        <v>28</v>
      </c>
      <c r="O184" s="5">
        <v>38.995100000000001</v>
      </c>
      <c r="P184" s="5">
        <v>-77.029399999999995</v>
      </c>
    </row>
    <row r="185" spans="1:16">
      <c r="A185" t="s">
        <v>1005</v>
      </c>
      <c r="B185" s="1" t="s">
        <v>1006</v>
      </c>
      <c r="C185" s="2">
        <v>45169.031481481499</v>
      </c>
      <c r="D185" s="1" t="s">
        <v>16</v>
      </c>
      <c r="E185" s="1" t="s">
        <v>1007</v>
      </c>
      <c r="F185" s="3">
        <v>643</v>
      </c>
      <c r="G185" s="4">
        <v>4.4000000000000004</v>
      </c>
      <c r="H185" s="1" t="s">
        <v>32</v>
      </c>
      <c r="I185" s="1" t="s">
        <v>136</v>
      </c>
      <c r="J185" s="1" t="s">
        <v>1008</v>
      </c>
      <c r="K185" s="1" t="s">
        <v>508</v>
      </c>
      <c r="L185" s="1" t="s">
        <v>103</v>
      </c>
      <c r="M185" s="1" t="s">
        <v>509</v>
      </c>
      <c r="N185" s="1" t="s">
        <v>28</v>
      </c>
      <c r="O185" s="5">
        <v>37.787280000000003</v>
      </c>
      <c r="P185" s="5">
        <v>-122.401</v>
      </c>
    </row>
    <row r="186" spans="1:16">
      <c r="A186" t="s">
        <v>1009</v>
      </c>
      <c r="B186" s="1" t="s">
        <v>1010</v>
      </c>
      <c r="C186" s="2">
        <v>45169.031481481499</v>
      </c>
      <c r="D186" s="1" t="s">
        <v>16</v>
      </c>
      <c r="E186" s="1" t="s">
        <v>1011</v>
      </c>
      <c r="F186" s="3">
        <v>220</v>
      </c>
      <c r="G186" s="4">
        <v>3.8</v>
      </c>
      <c r="H186" s="1" t="s">
        <v>74</v>
      </c>
      <c r="I186" s="1" t="s">
        <v>66</v>
      </c>
      <c r="J186" s="1" t="s">
        <v>1012</v>
      </c>
      <c r="K186" s="1" t="s">
        <v>76</v>
      </c>
      <c r="L186" s="1" t="s">
        <v>77</v>
      </c>
      <c r="M186" s="1" t="s">
        <v>1013</v>
      </c>
      <c r="N186" s="1" t="s">
        <v>28</v>
      </c>
      <c r="O186" s="5">
        <v>30.25395</v>
      </c>
      <c r="P186" s="5">
        <v>-97.750299999999996</v>
      </c>
    </row>
    <row r="187" spans="1:16">
      <c r="A187" t="s">
        <v>1014</v>
      </c>
      <c r="B187" s="1" t="s">
        <v>1015</v>
      </c>
      <c r="C187" s="2">
        <v>45169.031458333302</v>
      </c>
      <c r="D187" s="1" t="s">
        <v>16</v>
      </c>
      <c r="E187" s="1" t="s">
        <v>1016</v>
      </c>
      <c r="F187" s="3">
        <v>28</v>
      </c>
      <c r="G187" s="4">
        <v>4.3</v>
      </c>
      <c r="H187" s="1" t="s">
        <v>65</v>
      </c>
      <c r="I187" s="1" t="s">
        <v>162</v>
      </c>
      <c r="J187" s="1" t="s">
        <v>1017</v>
      </c>
      <c r="K187" s="1" t="s">
        <v>1016</v>
      </c>
      <c r="L187" s="1" t="s">
        <v>77</v>
      </c>
      <c r="M187" s="1" t="s">
        <v>1018</v>
      </c>
      <c r="N187" s="1" t="s">
        <v>28</v>
      </c>
      <c r="O187" s="5">
        <v>32.940669999999997</v>
      </c>
      <c r="P187" s="5">
        <v>-97.137200000000007</v>
      </c>
    </row>
    <row r="188" spans="1:16">
      <c r="A188" t="s">
        <v>1019</v>
      </c>
      <c r="B188" s="1" t="s">
        <v>1020</v>
      </c>
      <c r="C188" s="2">
        <v>45169.031423611101</v>
      </c>
      <c r="D188" s="1" t="s">
        <v>16</v>
      </c>
      <c r="E188" s="1" t="s">
        <v>1021</v>
      </c>
      <c r="F188" s="3">
        <v>44</v>
      </c>
      <c r="G188" s="4">
        <v>2.9</v>
      </c>
      <c r="H188" s="1" t="s">
        <v>74</v>
      </c>
      <c r="I188" s="1" t="s">
        <v>42</v>
      </c>
      <c r="J188" s="1" t="s">
        <v>1022</v>
      </c>
      <c r="K188" s="1" t="s">
        <v>35</v>
      </c>
      <c r="L188" s="1" t="s">
        <v>36</v>
      </c>
      <c r="M188" s="1" t="s">
        <v>1023</v>
      </c>
      <c r="N188" s="1" t="s">
        <v>28</v>
      </c>
      <c r="O188" s="5">
        <v>40.726019999999998</v>
      </c>
      <c r="P188" s="5">
        <v>-74.010400000000004</v>
      </c>
    </row>
    <row r="189" spans="1:16">
      <c r="A189" t="s">
        <v>1024</v>
      </c>
      <c r="B189" s="1" t="s">
        <v>1025</v>
      </c>
      <c r="C189" s="2">
        <v>45169.034398148098</v>
      </c>
      <c r="D189" s="1" t="s">
        <v>16</v>
      </c>
      <c r="E189" s="1" t="s">
        <v>1026</v>
      </c>
      <c r="F189" s="3">
        <v>64</v>
      </c>
      <c r="G189" s="4">
        <v>3.7</v>
      </c>
      <c r="H189" s="1" t="s">
        <v>20</v>
      </c>
      <c r="I189" s="1" t="s">
        <v>162</v>
      </c>
      <c r="J189" s="1" t="s">
        <v>1027</v>
      </c>
      <c r="K189" s="1" t="s">
        <v>193</v>
      </c>
      <c r="L189" s="1" t="s">
        <v>194</v>
      </c>
      <c r="M189" s="1" t="s">
        <v>1028</v>
      </c>
      <c r="N189" s="1" t="s">
        <v>28</v>
      </c>
      <c r="O189" s="5">
        <v>41.893160000000002</v>
      </c>
      <c r="P189" s="5">
        <v>-87.626499999999993</v>
      </c>
    </row>
    <row r="190" spans="1:16">
      <c r="A190" t="s">
        <v>1029</v>
      </c>
      <c r="B190" s="1" t="s">
        <v>1030</v>
      </c>
      <c r="C190" s="2">
        <v>45169.030497685198</v>
      </c>
      <c r="D190" s="1" t="s">
        <v>16</v>
      </c>
      <c r="E190" s="1" t="s">
        <v>1031</v>
      </c>
      <c r="F190" s="3">
        <v>114</v>
      </c>
      <c r="G190" s="4">
        <v>4</v>
      </c>
      <c r="H190" s="1" t="s">
        <v>65</v>
      </c>
      <c r="I190" s="1" t="s">
        <v>82</v>
      </c>
      <c r="J190" s="1" t="s">
        <v>1032</v>
      </c>
      <c r="K190" s="1" t="s">
        <v>1031</v>
      </c>
      <c r="L190" s="1" t="s">
        <v>103</v>
      </c>
      <c r="M190" s="1" t="s">
        <v>1033</v>
      </c>
      <c r="N190" s="1" t="s">
        <v>28</v>
      </c>
      <c r="O190" s="5">
        <v>34.145800000000001</v>
      </c>
      <c r="P190" s="5">
        <v>-118.41800000000001</v>
      </c>
    </row>
    <row r="191" spans="1:16">
      <c r="A191" t="s">
        <v>1034</v>
      </c>
      <c r="B191" s="1" t="s">
        <v>1035</v>
      </c>
      <c r="C191" s="2">
        <v>45169.0333217593</v>
      </c>
      <c r="D191" s="1" t="s">
        <v>16</v>
      </c>
      <c r="E191" s="1" t="s">
        <v>1036</v>
      </c>
      <c r="F191" s="3">
        <v>314</v>
      </c>
      <c r="G191" s="4">
        <v>4.5</v>
      </c>
      <c r="H191" s="1" t="s">
        <v>74</v>
      </c>
      <c r="I191" s="1" t="s">
        <v>33</v>
      </c>
      <c r="J191" s="1" t="s">
        <v>1037</v>
      </c>
      <c r="K191" s="1" t="s">
        <v>130</v>
      </c>
      <c r="L191" s="1" t="s">
        <v>131</v>
      </c>
      <c r="M191" s="1" t="s">
        <v>914</v>
      </c>
      <c r="N191" s="1" t="s">
        <v>28</v>
      </c>
      <c r="O191" s="5">
        <v>42.353949999999998</v>
      </c>
      <c r="P191" s="5">
        <v>-71.061099999999996</v>
      </c>
    </row>
    <row r="192" spans="1:16">
      <c r="A192" t="s">
        <v>1038</v>
      </c>
      <c r="B192" s="1" t="s">
        <v>1039</v>
      </c>
      <c r="C192" s="2">
        <v>45169.031435185199</v>
      </c>
      <c r="D192" s="1" t="s">
        <v>16</v>
      </c>
      <c r="E192" s="1" t="s">
        <v>1040</v>
      </c>
      <c r="F192" s="3">
        <v>504</v>
      </c>
      <c r="G192" s="4">
        <v>4.3</v>
      </c>
      <c r="H192" s="1" t="s">
        <v>41</v>
      </c>
      <c r="I192" s="1" t="s">
        <v>33</v>
      </c>
      <c r="J192" s="1" t="s">
        <v>1041</v>
      </c>
      <c r="K192" s="1" t="s">
        <v>1040</v>
      </c>
      <c r="L192" s="1" t="s">
        <v>103</v>
      </c>
      <c r="M192" s="1" t="s">
        <v>1042</v>
      </c>
      <c r="N192" s="1" t="s">
        <v>28</v>
      </c>
      <c r="O192" s="5">
        <v>37.36833</v>
      </c>
      <c r="P192" s="5">
        <v>-122.038</v>
      </c>
    </row>
    <row r="193" spans="1:16">
      <c r="A193" t="s">
        <v>1043</v>
      </c>
      <c r="B193" s="1" t="s">
        <v>1044</v>
      </c>
      <c r="C193" s="2">
        <v>45169.031458333302</v>
      </c>
      <c r="D193" s="1" t="s">
        <v>16</v>
      </c>
      <c r="E193" s="1" t="s">
        <v>1045</v>
      </c>
      <c r="F193" s="3">
        <v>71</v>
      </c>
      <c r="G193" s="4">
        <v>3.8</v>
      </c>
      <c r="H193" s="1" t="s">
        <v>41</v>
      </c>
      <c r="I193" s="1" t="s">
        <v>42</v>
      </c>
      <c r="J193" s="1" t="s">
        <v>747</v>
      </c>
      <c r="K193" s="1" t="s">
        <v>746</v>
      </c>
      <c r="L193" s="1" t="s">
        <v>358</v>
      </c>
      <c r="M193" s="1" t="s">
        <v>748</v>
      </c>
      <c r="N193" s="1" t="s">
        <v>28</v>
      </c>
      <c r="O193" s="5">
        <v>25.795210000000001</v>
      </c>
      <c r="P193" s="5">
        <v>-80.146799999999999</v>
      </c>
    </row>
    <row r="194" spans="1:16">
      <c r="A194" t="s">
        <v>1046</v>
      </c>
      <c r="B194" s="1" t="s">
        <v>1047</v>
      </c>
      <c r="C194" s="2">
        <v>45169.030416666697</v>
      </c>
      <c r="D194" s="1" t="s">
        <v>16</v>
      </c>
      <c r="E194" s="1" t="s">
        <v>1048</v>
      </c>
      <c r="F194" s="3">
        <v>131</v>
      </c>
      <c r="G194" s="4">
        <v>4.2</v>
      </c>
      <c r="H194" s="1" t="s">
        <v>74</v>
      </c>
      <c r="I194" s="1" t="s">
        <v>33</v>
      </c>
      <c r="J194" s="1" t="s">
        <v>1049</v>
      </c>
      <c r="K194" s="1" t="s">
        <v>1050</v>
      </c>
      <c r="L194" s="1" t="s">
        <v>103</v>
      </c>
      <c r="M194" s="1" t="s">
        <v>1051</v>
      </c>
      <c r="N194" s="1" t="s">
        <v>28</v>
      </c>
      <c r="O194" s="5">
        <v>34.092669999999998</v>
      </c>
      <c r="P194" s="5">
        <v>-118.38</v>
      </c>
    </row>
    <row r="195" spans="1:16">
      <c r="A195" t="s">
        <v>1052</v>
      </c>
      <c r="B195" s="1" t="s">
        <v>1053</v>
      </c>
      <c r="C195" s="2">
        <v>45169.031458333302</v>
      </c>
      <c r="D195" s="1" t="s">
        <v>16</v>
      </c>
      <c r="E195" s="1" t="s">
        <v>1054</v>
      </c>
      <c r="F195" s="3">
        <v>59</v>
      </c>
      <c r="G195" s="4">
        <v>4.2</v>
      </c>
      <c r="H195" s="1" t="s">
        <v>65</v>
      </c>
      <c r="I195" s="1" t="s">
        <v>162</v>
      </c>
      <c r="J195" s="1" t="s">
        <v>1055</v>
      </c>
      <c r="K195" s="1" t="s">
        <v>621</v>
      </c>
      <c r="L195" s="1" t="s">
        <v>358</v>
      </c>
      <c r="M195" s="1" t="s">
        <v>1056</v>
      </c>
      <c r="N195" s="1" t="s">
        <v>28</v>
      </c>
      <c r="O195" s="5">
        <v>27.962420000000002</v>
      </c>
      <c r="P195" s="5">
        <v>-82.466300000000004</v>
      </c>
    </row>
    <row r="196" spans="1:16">
      <c r="A196" t="s">
        <v>1057</v>
      </c>
      <c r="B196" s="1" t="s">
        <v>1058</v>
      </c>
      <c r="C196" s="2">
        <v>45168.937129629601</v>
      </c>
      <c r="D196" s="1" t="s">
        <v>16</v>
      </c>
      <c r="E196" s="1" t="s">
        <v>1059</v>
      </c>
      <c r="F196" s="3">
        <v>0</v>
      </c>
      <c r="G196" s="4">
        <v>0</v>
      </c>
      <c r="J196" s="1" t="s">
        <v>1060</v>
      </c>
      <c r="K196" s="1" t="s">
        <v>342</v>
      </c>
      <c r="L196" s="1" t="s">
        <v>69</v>
      </c>
      <c r="M196" s="1" t="s">
        <v>1061</v>
      </c>
      <c r="N196" s="1" t="s">
        <v>28</v>
      </c>
    </row>
    <row r="197" spans="1:16">
      <c r="A197" t="s">
        <v>1062</v>
      </c>
      <c r="B197" s="1" t="s">
        <v>1063</v>
      </c>
      <c r="C197" s="2">
        <v>45169.031469907401</v>
      </c>
      <c r="D197" s="1" t="s">
        <v>16</v>
      </c>
      <c r="E197" s="1" t="s">
        <v>1064</v>
      </c>
      <c r="F197" s="3">
        <v>85</v>
      </c>
      <c r="G197" s="4">
        <v>3.8</v>
      </c>
      <c r="H197" s="1" t="s">
        <v>65</v>
      </c>
      <c r="I197" s="1" t="s">
        <v>66</v>
      </c>
      <c r="J197" s="1" t="s">
        <v>1065</v>
      </c>
      <c r="K197" s="1" t="s">
        <v>76</v>
      </c>
      <c r="L197" s="1" t="s">
        <v>77</v>
      </c>
      <c r="M197" s="1" t="s">
        <v>1066</v>
      </c>
      <c r="N197" s="1" t="s">
        <v>28</v>
      </c>
      <c r="O197" s="5">
        <v>30.28575</v>
      </c>
      <c r="P197" s="5">
        <v>-97.744600000000005</v>
      </c>
    </row>
    <row r="198" spans="1:16">
      <c r="A198" t="s">
        <v>1067</v>
      </c>
      <c r="B198" s="1" t="s">
        <v>1068</v>
      </c>
      <c r="C198" s="2">
        <v>45183.105706018498</v>
      </c>
      <c r="D198" s="1" t="s">
        <v>16</v>
      </c>
      <c r="E198" s="1" t="s">
        <v>1069</v>
      </c>
      <c r="F198" s="3">
        <v>36</v>
      </c>
      <c r="G198" s="4">
        <v>4.0999999999999996</v>
      </c>
      <c r="H198" s="1" t="s">
        <v>74</v>
      </c>
      <c r="I198" s="1" t="s">
        <v>162</v>
      </c>
      <c r="J198" s="1" t="s">
        <v>1070</v>
      </c>
      <c r="K198" s="1" t="s">
        <v>743</v>
      </c>
      <c r="L198" s="1" t="s">
        <v>358</v>
      </c>
      <c r="M198" s="1" t="s">
        <v>1071</v>
      </c>
      <c r="N198" s="1" t="s">
        <v>28</v>
      </c>
      <c r="O198" s="5">
        <v>25.645379999999999</v>
      </c>
      <c r="P198" s="5">
        <v>-80.340500000000006</v>
      </c>
    </row>
    <row r="199" spans="1:16">
      <c r="A199" t="s">
        <v>1072</v>
      </c>
      <c r="B199" s="1" t="s">
        <v>1073</v>
      </c>
      <c r="C199" s="2">
        <v>45169.031435185199</v>
      </c>
      <c r="D199" s="1" t="s">
        <v>16</v>
      </c>
      <c r="E199" s="1" t="s">
        <v>1074</v>
      </c>
      <c r="F199" s="3">
        <v>137</v>
      </c>
      <c r="G199" s="4">
        <v>4</v>
      </c>
      <c r="H199" s="1" t="s">
        <v>59</v>
      </c>
      <c r="I199" s="1" t="s">
        <v>42</v>
      </c>
      <c r="J199" s="1" t="s">
        <v>1075</v>
      </c>
      <c r="K199" s="1" t="s">
        <v>715</v>
      </c>
      <c r="L199" s="1" t="s">
        <v>77</v>
      </c>
      <c r="M199" s="1" t="s">
        <v>1076</v>
      </c>
      <c r="N199" s="1" t="s">
        <v>28</v>
      </c>
      <c r="O199" s="5">
        <v>29.782340000000001</v>
      </c>
      <c r="P199" s="5">
        <v>-95.410700000000006</v>
      </c>
    </row>
    <row r="200" spans="1:16">
      <c r="A200" t="s">
        <v>1077</v>
      </c>
      <c r="B200" s="1" t="s">
        <v>1078</v>
      </c>
      <c r="C200" s="2">
        <v>45169.031435185199</v>
      </c>
      <c r="D200" s="1" t="s">
        <v>16</v>
      </c>
      <c r="E200" s="1" t="s">
        <v>1079</v>
      </c>
      <c r="F200" s="3">
        <v>109</v>
      </c>
      <c r="G200" s="4">
        <v>4.4000000000000004</v>
      </c>
      <c r="H200" s="1" t="s">
        <v>50</v>
      </c>
      <c r="I200" s="1" t="s">
        <v>42</v>
      </c>
      <c r="J200" s="1" t="s">
        <v>1080</v>
      </c>
      <c r="K200" s="1" t="s">
        <v>1081</v>
      </c>
      <c r="L200" s="1" t="s">
        <v>77</v>
      </c>
      <c r="M200" s="1" t="s">
        <v>1082</v>
      </c>
      <c r="N200" s="1" t="s">
        <v>28</v>
      </c>
      <c r="O200" s="5">
        <v>30.16441</v>
      </c>
      <c r="P200" s="5">
        <v>-95.467100000000002</v>
      </c>
    </row>
    <row r="201" spans="1:16">
      <c r="A201" t="s">
        <v>1083</v>
      </c>
      <c r="B201" s="1" t="s">
        <v>1084</v>
      </c>
      <c r="C201" s="2">
        <v>45168.937199074098</v>
      </c>
      <c r="D201" s="1" t="s">
        <v>16</v>
      </c>
      <c r="E201" s="1" t="s">
        <v>1085</v>
      </c>
      <c r="F201" s="3">
        <v>0</v>
      </c>
      <c r="G201" s="4">
        <v>0</v>
      </c>
      <c r="H201" s="1" t="s">
        <v>99</v>
      </c>
      <c r="I201" s="1" t="s">
        <v>100</v>
      </c>
      <c r="J201" s="1" t="s">
        <v>1086</v>
      </c>
      <c r="K201" s="1" t="s">
        <v>1087</v>
      </c>
      <c r="L201" s="1" t="s">
        <v>299</v>
      </c>
      <c r="M201" s="1" t="s">
        <v>1088</v>
      </c>
      <c r="N201" s="1" t="s">
        <v>28</v>
      </c>
    </row>
    <row r="202" spans="1:16">
      <c r="A202" t="s">
        <v>1089</v>
      </c>
      <c r="B202" s="1" t="s">
        <v>1090</v>
      </c>
      <c r="C202" s="2">
        <v>45169.031423611101</v>
      </c>
      <c r="D202" s="1" t="s">
        <v>16</v>
      </c>
      <c r="E202" s="1" t="s">
        <v>1091</v>
      </c>
      <c r="F202" s="3">
        <v>101</v>
      </c>
      <c r="G202" s="4">
        <v>3.7</v>
      </c>
      <c r="H202" s="1" t="s">
        <v>59</v>
      </c>
      <c r="I202" s="1" t="s">
        <v>42</v>
      </c>
      <c r="J202" s="1" t="s">
        <v>1092</v>
      </c>
      <c r="K202" s="1" t="s">
        <v>1093</v>
      </c>
      <c r="L202" s="1" t="s">
        <v>103</v>
      </c>
      <c r="M202" s="1" t="s">
        <v>1094</v>
      </c>
      <c r="N202" s="1" t="s">
        <v>28</v>
      </c>
      <c r="O202" s="5">
        <v>34.151940000000003</v>
      </c>
      <c r="P202" s="5">
        <v>-118.349</v>
      </c>
    </row>
    <row r="203" spans="1:16">
      <c r="A203" t="s">
        <v>1095</v>
      </c>
      <c r="B203" s="1" t="s">
        <v>1096</v>
      </c>
      <c r="C203" s="2">
        <v>45169.033298611103</v>
      </c>
      <c r="D203" s="1" t="s">
        <v>16</v>
      </c>
      <c r="E203" s="1" t="s">
        <v>1097</v>
      </c>
      <c r="F203" s="3">
        <v>55</v>
      </c>
      <c r="G203" s="4">
        <v>2.7</v>
      </c>
      <c r="H203" s="1" t="s">
        <v>142</v>
      </c>
      <c r="I203" s="1" t="s">
        <v>162</v>
      </c>
      <c r="J203" s="1" t="s">
        <v>1098</v>
      </c>
      <c r="K203" s="1" t="s">
        <v>1097</v>
      </c>
      <c r="L203" s="1" t="s">
        <v>262</v>
      </c>
      <c r="M203" s="1" t="s">
        <v>1099</v>
      </c>
      <c r="N203" s="1" t="s">
        <v>28</v>
      </c>
      <c r="O203" s="5">
        <v>39.401560000000003</v>
      </c>
      <c r="P203" s="5">
        <v>-76.604299999999995</v>
      </c>
    </row>
    <row r="204" spans="1:16">
      <c r="A204" t="s">
        <v>1100</v>
      </c>
      <c r="B204" s="1" t="s">
        <v>1101</v>
      </c>
      <c r="C204" s="2">
        <v>45169.031446759298</v>
      </c>
      <c r="D204" s="1" t="s">
        <v>16</v>
      </c>
      <c r="E204" s="1" t="s">
        <v>1102</v>
      </c>
      <c r="F204" s="3">
        <v>185</v>
      </c>
      <c r="G204" s="4">
        <v>4.0999999999999996</v>
      </c>
      <c r="H204" s="1" t="s">
        <v>50</v>
      </c>
      <c r="I204" s="1" t="s">
        <v>21</v>
      </c>
      <c r="J204" s="1" t="s">
        <v>1103</v>
      </c>
      <c r="K204" s="1" t="s">
        <v>35</v>
      </c>
      <c r="L204" s="1" t="s">
        <v>36</v>
      </c>
      <c r="M204" s="1" t="s">
        <v>1023</v>
      </c>
      <c r="N204" s="1" t="s">
        <v>28</v>
      </c>
    </row>
    <row r="205" spans="1:16">
      <c r="A205" t="s">
        <v>1104</v>
      </c>
      <c r="B205" s="1" t="s">
        <v>1105</v>
      </c>
      <c r="C205" s="2">
        <v>45169.033310185201</v>
      </c>
      <c r="D205" s="1" t="s">
        <v>16</v>
      </c>
      <c r="E205" s="1" t="s">
        <v>1106</v>
      </c>
      <c r="F205" s="3">
        <v>50</v>
      </c>
      <c r="G205" s="4">
        <v>4.4000000000000004</v>
      </c>
      <c r="H205" s="1" t="s">
        <v>65</v>
      </c>
      <c r="I205" s="1" t="s">
        <v>162</v>
      </c>
      <c r="J205" s="1" t="s">
        <v>1107</v>
      </c>
      <c r="K205" s="1" t="s">
        <v>1106</v>
      </c>
      <c r="L205" s="1" t="s">
        <v>201</v>
      </c>
      <c r="M205" s="1" t="s">
        <v>1108</v>
      </c>
      <c r="N205" s="1" t="s">
        <v>28</v>
      </c>
      <c r="O205" s="5">
        <v>42.562510000000003</v>
      </c>
      <c r="P205" s="5">
        <v>-83.135400000000004</v>
      </c>
    </row>
    <row r="206" spans="1:16">
      <c r="A206" t="s">
        <v>1109</v>
      </c>
      <c r="B206" s="1" t="s">
        <v>1110</v>
      </c>
      <c r="C206" s="2">
        <v>45169.031446759298</v>
      </c>
      <c r="D206" s="1" t="s">
        <v>16</v>
      </c>
      <c r="E206" s="1" t="s">
        <v>1111</v>
      </c>
      <c r="F206" s="3">
        <v>168</v>
      </c>
      <c r="G206" s="4">
        <v>4.3</v>
      </c>
      <c r="H206" s="1" t="s">
        <v>88</v>
      </c>
      <c r="I206" s="1" t="s">
        <v>51</v>
      </c>
      <c r="J206" s="1" t="s">
        <v>1112</v>
      </c>
      <c r="K206" s="1" t="s">
        <v>1113</v>
      </c>
      <c r="L206" s="1" t="s">
        <v>245</v>
      </c>
      <c r="M206" s="1" t="s">
        <v>1114</v>
      </c>
      <c r="N206" s="1" t="s">
        <v>28</v>
      </c>
      <c r="O206" s="5">
        <v>38.924680000000002</v>
      </c>
      <c r="P206" s="5">
        <v>-77.2273</v>
      </c>
    </row>
    <row r="207" spans="1:16">
      <c r="A207" t="s">
        <v>1115</v>
      </c>
      <c r="B207" s="1" t="s">
        <v>1116</v>
      </c>
      <c r="C207" s="2">
        <v>45169.031469907401</v>
      </c>
      <c r="D207" s="1" t="s">
        <v>16</v>
      </c>
      <c r="E207" s="1" t="s">
        <v>1117</v>
      </c>
      <c r="F207" s="3">
        <v>375</v>
      </c>
      <c r="G207" s="4">
        <v>4.2</v>
      </c>
      <c r="H207" s="1" t="s">
        <v>88</v>
      </c>
      <c r="I207" s="1" t="s">
        <v>152</v>
      </c>
      <c r="J207" s="1" t="s">
        <v>1118</v>
      </c>
      <c r="K207" s="1" t="s">
        <v>35</v>
      </c>
      <c r="L207" s="1" t="s">
        <v>36</v>
      </c>
      <c r="M207" s="1" t="s">
        <v>37</v>
      </c>
      <c r="N207" s="1" t="s">
        <v>28</v>
      </c>
      <c r="O207" s="5">
        <v>40.738059999999997</v>
      </c>
      <c r="P207" s="5">
        <v>-73.993700000000004</v>
      </c>
    </row>
    <row r="208" spans="1:16">
      <c r="A208" t="s">
        <v>1119</v>
      </c>
      <c r="B208" s="1" t="s">
        <v>1120</v>
      </c>
      <c r="C208" s="2">
        <v>45173.757025462997</v>
      </c>
      <c r="D208" s="1" t="s">
        <v>16</v>
      </c>
      <c r="E208" s="1" t="s">
        <v>1121</v>
      </c>
      <c r="H208" s="1" t="s">
        <v>41</v>
      </c>
      <c r="I208" s="1" t="s">
        <v>100</v>
      </c>
      <c r="J208" s="1" t="s">
        <v>1122</v>
      </c>
      <c r="K208" s="1" t="s">
        <v>342</v>
      </c>
      <c r="L208" s="1" t="s">
        <v>69</v>
      </c>
      <c r="M208" s="1" t="s">
        <v>1123</v>
      </c>
      <c r="N208" s="1" t="s">
        <v>28</v>
      </c>
    </row>
    <row r="209" spans="1:16">
      <c r="A209" t="s">
        <v>1124</v>
      </c>
      <c r="B209" s="1" t="s">
        <v>1125</v>
      </c>
      <c r="C209" s="2">
        <v>45169.033310185201</v>
      </c>
      <c r="D209" s="1" t="s">
        <v>16</v>
      </c>
      <c r="E209" s="1" t="s">
        <v>1126</v>
      </c>
      <c r="F209" s="3">
        <v>20</v>
      </c>
      <c r="G209" s="4">
        <v>4.0999999999999996</v>
      </c>
      <c r="H209" s="1" t="s">
        <v>260</v>
      </c>
      <c r="I209" s="1" t="s">
        <v>100</v>
      </c>
      <c r="J209" s="1" t="s">
        <v>1127</v>
      </c>
      <c r="K209" s="1" t="s">
        <v>821</v>
      </c>
      <c r="L209" s="1" t="s">
        <v>535</v>
      </c>
      <c r="M209" s="1" t="s">
        <v>1128</v>
      </c>
      <c r="N209" s="1" t="s">
        <v>28</v>
      </c>
      <c r="O209" s="5">
        <v>44.974379999999996</v>
      </c>
      <c r="P209" s="5">
        <v>-93.232100000000003</v>
      </c>
    </row>
    <row r="210" spans="1:16">
      <c r="A210" t="s">
        <v>1129</v>
      </c>
      <c r="B210" s="1" t="s">
        <v>1130</v>
      </c>
      <c r="C210" s="2">
        <v>45168.937199074098</v>
      </c>
      <c r="D210" s="1" t="s">
        <v>16</v>
      </c>
      <c r="E210" s="1" t="s">
        <v>1131</v>
      </c>
      <c r="F210" s="3">
        <v>0</v>
      </c>
      <c r="G210" s="4">
        <v>0</v>
      </c>
      <c r="J210" s="1" t="s">
        <v>1132</v>
      </c>
      <c r="K210" s="1" t="s">
        <v>1133</v>
      </c>
      <c r="L210" s="1" t="s">
        <v>299</v>
      </c>
      <c r="M210" s="1" t="s">
        <v>1134</v>
      </c>
      <c r="N210" s="1" t="s">
        <v>28</v>
      </c>
    </row>
    <row r="211" spans="1:16">
      <c r="A211" t="s">
        <v>1135</v>
      </c>
      <c r="B211" s="1" t="s">
        <v>1136</v>
      </c>
      <c r="C211" s="2">
        <v>45169.031458333302</v>
      </c>
      <c r="D211" s="1" t="s">
        <v>16</v>
      </c>
      <c r="E211" s="1" t="s">
        <v>1137</v>
      </c>
      <c r="F211" s="3">
        <v>211</v>
      </c>
      <c r="G211" s="4">
        <v>4.2</v>
      </c>
      <c r="H211" s="1" t="s">
        <v>142</v>
      </c>
      <c r="I211" s="1" t="s">
        <v>1138</v>
      </c>
      <c r="J211" s="1" t="s">
        <v>1139</v>
      </c>
      <c r="K211" s="1" t="s">
        <v>25</v>
      </c>
      <c r="L211" s="1" t="s">
        <v>26</v>
      </c>
      <c r="M211" s="1" t="s">
        <v>1140</v>
      </c>
      <c r="N211" s="1" t="s">
        <v>28</v>
      </c>
      <c r="O211" s="5">
        <v>39.954050000000002</v>
      </c>
      <c r="P211" s="5">
        <v>-75.203599999999994</v>
      </c>
    </row>
    <row r="212" spans="1:16">
      <c r="A212" t="s">
        <v>1141</v>
      </c>
      <c r="B212" s="1" t="s">
        <v>1142</v>
      </c>
      <c r="C212" s="2">
        <v>45169.031446759298</v>
      </c>
      <c r="D212" s="1" t="s">
        <v>16</v>
      </c>
      <c r="E212" s="1" t="s">
        <v>1143</v>
      </c>
      <c r="F212" s="3">
        <v>12</v>
      </c>
      <c r="G212" s="4">
        <v>4.7</v>
      </c>
      <c r="H212" s="1" t="s">
        <v>142</v>
      </c>
      <c r="I212" s="1" t="s">
        <v>100</v>
      </c>
      <c r="J212" s="1" t="s">
        <v>1144</v>
      </c>
      <c r="K212" s="1" t="s">
        <v>715</v>
      </c>
      <c r="L212" s="1" t="s">
        <v>77</v>
      </c>
      <c r="M212" s="1" t="s">
        <v>1145</v>
      </c>
      <c r="N212" s="1" t="s">
        <v>28</v>
      </c>
      <c r="O212" s="5">
        <v>29.755120000000002</v>
      </c>
      <c r="P212" s="5">
        <v>-95.459800000000001</v>
      </c>
    </row>
    <row r="213" spans="1:16">
      <c r="A213" t="s">
        <v>1146</v>
      </c>
      <c r="B213" s="1" t="s">
        <v>1147</v>
      </c>
      <c r="C213" s="2">
        <v>45169.031446759298</v>
      </c>
      <c r="D213" s="1" t="s">
        <v>16</v>
      </c>
      <c r="E213" s="1" t="s">
        <v>1148</v>
      </c>
      <c r="F213" s="3">
        <v>94</v>
      </c>
      <c r="G213" s="4">
        <v>3.5</v>
      </c>
      <c r="H213" s="1" t="s">
        <v>113</v>
      </c>
      <c r="I213" s="1" t="s">
        <v>162</v>
      </c>
      <c r="J213" s="1" t="s">
        <v>1149</v>
      </c>
      <c r="K213" s="1" t="s">
        <v>1150</v>
      </c>
      <c r="L213" s="1" t="s">
        <v>36</v>
      </c>
      <c r="M213" s="1" t="s">
        <v>1151</v>
      </c>
      <c r="N213" s="1" t="s">
        <v>28</v>
      </c>
      <c r="O213" s="5">
        <v>40.969949999999997</v>
      </c>
      <c r="P213" s="5">
        <v>-73.810900000000004</v>
      </c>
    </row>
    <row r="214" spans="1:16">
      <c r="A214" t="s">
        <v>1152</v>
      </c>
      <c r="B214" s="1" t="s">
        <v>1153</v>
      </c>
      <c r="C214" s="2">
        <v>45169.031493055598</v>
      </c>
      <c r="D214" s="1" t="s">
        <v>16</v>
      </c>
      <c r="E214" s="1" t="s">
        <v>1154</v>
      </c>
      <c r="F214" s="3">
        <v>599</v>
      </c>
      <c r="G214" s="4">
        <v>4.2</v>
      </c>
      <c r="H214" s="1" t="s">
        <v>99</v>
      </c>
      <c r="I214" s="1" t="s">
        <v>136</v>
      </c>
      <c r="J214" s="1" t="s">
        <v>1155</v>
      </c>
      <c r="K214" s="1" t="s">
        <v>35</v>
      </c>
      <c r="L214" s="1" t="s">
        <v>36</v>
      </c>
      <c r="M214" s="1" t="s">
        <v>1156</v>
      </c>
      <c r="N214" s="1" t="s">
        <v>28</v>
      </c>
      <c r="O214" s="5">
        <v>40.705620000000003</v>
      </c>
      <c r="P214" s="5">
        <v>-74.010800000000003</v>
      </c>
    </row>
    <row r="215" spans="1:16">
      <c r="A215" t="s">
        <v>1157</v>
      </c>
      <c r="B215" s="1" t="s">
        <v>1158</v>
      </c>
      <c r="C215" s="2">
        <v>45169.031446759298</v>
      </c>
      <c r="D215" s="1" t="s">
        <v>16</v>
      </c>
      <c r="E215" s="1" t="s">
        <v>1159</v>
      </c>
      <c r="F215" s="3">
        <v>45</v>
      </c>
      <c r="G215" s="4">
        <v>4.3</v>
      </c>
      <c r="H215" s="1" t="s">
        <v>59</v>
      </c>
      <c r="I215" s="1" t="s">
        <v>162</v>
      </c>
      <c r="J215" s="1" t="s">
        <v>1160</v>
      </c>
      <c r="K215" s="1" t="s">
        <v>1159</v>
      </c>
      <c r="L215" s="1" t="s">
        <v>103</v>
      </c>
      <c r="M215" s="1" t="s">
        <v>1161</v>
      </c>
      <c r="N215" s="1" t="s">
        <v>28</v>
      </c>
    </row>
    <row r="216" spans="1:16">
      <c r="A216" t="s">
        <v>1162</v>
      </c>
      <c r="B216" s="1" t="s">
        <v>1163</v>
      </c>
      <c r="C216" s="2">
        <v>45169.031423611101</v>
      </c>
      <c r="D216" s="1" t="s">
        <v>16</v>
      </c>
      <c r="E216" s="1" t="s">
        <v>1164</v>
      </c>
      <c r="F216" s="3">
        <v>58</v>
      </c>
      <c r="G216" s="4">
        <v>3.6</v>
      </c>
      <c r="H216" s="1" t="s">
        <v>113</v>
      </c>
      <c r="I216" s="1" t="s">
        <v>162</v>
      </c>
      <c r="J216" s="1" t="s">
        <v>1165</v>
      </c>
      <c r="K216" s="1" t="s">
        <v>1164</v>
      </c>
      <c r="L216" s="1" t="s">
        <v>26</v>
      </c>
      <c r="M216" s="1" t="s">
        <v>1166</v>
      </c>
      <c r="N216" s="1" t="s">
        <v>28</v>
      </c>
      <c r="O216" s="5">
        <v>40.044179999999997</v>
      </c>
      <c r="P216" s="5">
        <v>-75.385599999999997</v>
      </c>
    </row>
    <row r="217" spans="1:16">
      <c r="A217" t="s">
        <v>1167</v>
      </c>
      <c r="B217" s="1" t="s">
        <v>1168</v>
      </c>
      <c r="C217" s="2">
        <v>45169.033310185201</v>
      </c>
      <c r="D217" s="1" t="s">
        <v>16</v>
      </c>
      <c r="E217" s="1" t="s">
        <v>1169</v>
      </c>
      <c r="F217" s="3">
        <v>159</v>
      </c>
      <c r="G217" s="4">
        <v>4.0999999999999996</v>
      </c>
      <c r="H217" s="1" t="s">
        <v>260</v>
      </c>
      <c r="I217" s="1" t="s">
        <v>325</v>
      </c>
      <c r="J217" s="1" t="s">
        <v>1170</v>
      </c>
      <c r="K217" s="1" t="s">
        <v>1169</v>
      </c>
      <c r="L217" s="1" t="s">
        <v>131</v>
      </c>
      <c r="M217" s="1" t="s">
        <v>1171</v>
      </c>
      <c r="N217" s="1" t="s">
        <v>28</v>
      </c>
      <c r="O217" s="5">
        <v>42.300310000000003</v>
      </c>
      <c r="P217" s="5">
        <v>-71.296999999999997</v>
      </c>
    </row>
    <row r="218" spans="1:16">
      <c r="A218" t="s">
        <v>1172</v>
      </c>
      <c r="B218" s="1" t="s">
        <v>1173</v>
      </c>
      <c r="C218" s="2">
        <v>45169.031435185199</v>
      </c>
      <c r="D218" s="1" t="s">
        <v>16</v>
      </c>
      <c r="E218" s="1" t="s">
        <v>1174</v>
      </c>
      <c r="F218" s="3">
        <v>331</v>
      </c>
      <c r="G218" s="4">
        <v>4.3</v>
      </c>
      <c r="H218" s="1" t="s">
        <v>260</v>
      </c>
      <c r="I218" s="1" t="s">
        <v>66</v>
      </c>
      <c r="J218" s="1" t="s">
        <v>1175</v>
      </c>
      <c r="K218" s="1" t="s">
        <v>124</v>
      </c>
      <c r="L218" s="1" t="s">
        <v>103</v>
      </c>
      <c r="M218" s="1" t="s">
        <v>1176</v>
      </c>
      <c r="N218" s="1" t="s">
        <v>28</v>
      </c>
      <c r="O218" s="5">
        <v>34.072189999999999</v>
      </c>
      <c r="P218" s="5">
        <v>-118.367</v>
      </c>
    </row>
    <row r="219" spans="1:16">
      <c r="A219" t="s">
        <v>1177</v>
      </c>
      <c r="B219" s="1" t="s">
        <v>1178</v>
      </c>
      <c r="C219" s="2">
        <v>45169.031458333302</v>
      </c>
      <c r="D219" s="1" t="s">
        <v>16</v>
      </c>
      <c r="E219" s="1" t="s">
        <v>1179</v>
      </c>
      <c r="F219" s="3">
        <v>135</v>
      </c>
      <c r="G219" s="4">
        <v>4.3</v>
      </c>
      <c r="H219" s="1" t="s">
        <v>74</v>
      </c>
      <c r="I219" s="1" t="s">
        <v>501</v>
      </c>
      <c r="J219" s="1" t="s">
        <v>1180</v>
      </c>
      <c r="K219" s="1" t="s">
        <v>53</v>
      </c>
      <c r="L219" s="1" t="s">
        <v>54</v>
      </c>
      <c r="M219" s="1" t="s">
        <v>503</v>
      </c>
      <c r="N219" s="1" t="s">
        <v>28</v>
      </c>
      <c r="O219" s="5">
        <v>38.905059999999999</v>
      </c>
      <c r="P219" s="5">
        <v>-77.051900000000003</v>
      </c>
    </row>
    <row r="220" spans="1:16">
      <c r="A220" t="s">
        <v>1181</v>
      </c>
      <c r="B220" s="1" t="s">
        <v>1182</v>
      </c>
      <c r="C220" s="2">
        <v>45169.031435185199</v>
      </c>
      <c r="D220" s="1" t="s">
        <v>16</v>
      </c>
      <c r="E220" s="1" t="s">
        <v>1050</v>
      </c>
      <c r="F220" s="3">
        <v>131</v>
      </c>
      <c r="G220" s="4">
        <v>4.2</v>
      </c>
      <c r="H220" s="1" t="s">
        <v>50</v>
      </c>
      <c r="I220" s="1" t="s">
        <v>152</v>
      </c>
      <c r="J220" s="1" t="s">
        <v>1049</v>
      </c>
      <c r="K220" s="1" t="s">
        <v>1050</v>
      </c>
      <c r="L220" s="1" t="s">
        <v>103</v>
      </c>
      <c r="M220" s="1" t="s">
        <v>1051</v>
      </c>
      <c r="N220" s="1" t="s">
        <v>28</v>
      </c>
    </row>
    <row r="221" spans="1:16">
      <c r="A221" t="s">
        <v>1183</v>
      </c>
      <c r="B221" s="1" t="s">
        <v>1184</v>
      </c>
      <c r="C221" s="2">
        <v>45169.031435185199</v>
      </c>
      <c r="D221" s="1" t="s">
        <v>16</v>
      </c>
      <c r="E221" s="1" t="s">
        <v>1185</v>
      </c>
      <c r="F221" s="3">
        <v>43</v>
      </c>
      <c r="G221" s="4">
        <v>3.9</v>
      </c>
      <c r="H221" s="1" t="s">
        <v>20</v>
      </c>
      <c r="I221" s="1" t="s">
        <v>162</v>
      </c>
      <c r="J221" s="1" t="s">
        <v>1186</v>
      </c>
      <c r="K221" s="1" t="s">
        <v>44</v>
      </c>
      <c r="L221" s="1" t="s">
        <v>45</v>
      </c>
      <c r="M221" s="1" t="s">
        <v>600</v>
      </c>
      <c r="N221" s="1" t="s">
        <v>28</v>
      </c>
      <c r="O221" s="5">
        <v>33.783090000000001</v>
      </c>
      <c r="P221" s="5">
        <v>-84.414400000000001</v>
      </c>
    </row>
    <row r="222" spans="1:16">
      <c r="A222" t="s">
        <v>1187</v>
      </c>
      <c r="B222" s="1" t="s">
        <v>1188</v>
      </c>
      <c r="C222" s="2">
        <v>45169.031423611101</v>
      </c>
      <c r="D222" s="1" t="s">
        <v>16</v>
      </c>
      <c r="E222" s="1" t="s">
        <v>1189</v>
      </c>
      <c r="F222" s="3">
        <v>78</v>
      </c>
      <c r="G222" s="4">
        <v>4</v>
      </c>
      <c r="H222" s="1" t="s">
        <v>260</v>
      </c>
      <c r="I222" s="1" t="s">
        <v>162</v>
      </c>
      <c r="J222" s="1" t="s">
        <v>1190</v>
      </c>
      <c r="K222" s="1" t="s">
        <v>1191</v>
      </c>
      <c r="L222" s="1" t="s">
        <v>358</v>
      </c>
      <c r="M222" s="1" t="s">
        <v>1192</v>
      </c>
      <c r="N222" s="1" t="s">
        <v>28</v>
      </c>
      <c r="O222" s="5">
        <v>26.70739</v>
      </c>
      <c r="P222" s="5">
        <v>-80.059899999999999</v>
      </c>
    </row>
    <row r="223" spans="1:16">
      <c r="A223" t="s">
        <v>1193</v>
      </c>
      <c r="B223" s="1" t="s">
        <v>1194</v>
      </c>
      <c r="C223" s="2">
        <v>45169.031469907401</v>
      </c>
      <c r="D223" s="1" t="s">
        <v>16</v>
      </c>
      <c r="E223" s="1" t="s">
        <v>1195</v>
      </c>
      <c r="F223" s="3">
        <v>185</v>
      </c>
      <c r="G223" s="4">
        <v>3.9</v>
      </c>
      <c r="H223" s="1" t="s">
        <v>88</v>
      </c>
      <c r="I223" s="1" t="s">
        <v>42</v>
      </c>
      <c r="J223" s="1" t="s">
        <v>1196</v>
      </c>
      <c r="K223" s="1" t="s">
        <v>187</v>
      </c>
      <c r="L223" s="1" t="s">
        <v>77</v>
      </c>
      <c r="M223" s="1" t="s">
        <v>1197</v>
      </c>
      <c r="N223" s="1" t="s">
        <v>28</v>
      </c>
      <c r="O223" s="5">
        <v>32.807499999999997</v>
      </c>
      <c r="P223" s="5">
        <v>-96.799599999999998</v>
      </c>
    </row>
    <row r="224" spans="1:16">
      <c r="A224" t="s">
        <v>1198</v>
      </c>
      <c r="B224" s="1" t="s">
        <v>1199</v>
      </c>
      <c r="C224" s="2">
        <v>45169.031435185199</v>
      </c>
      <c r="D224" s="1" t="s">
        <v>16</v>
      </c>
      <c r="E224" s="1" t="s">
        <v>1200</v>
      </c>
      <c r="F224" s="3">
        <v>49</v>
      </c>
      <c r="G224" s="4">
        <v>4.7</v>
      </c>
      <c r="H224" s="1" t="s">
        <v>74</v>
      </c>
      <c r="I224" s="1" t="s">
        <v>42</v>
      </c>
      <c r="J224" s="1" t="s">
        <v>1201</v>
      </c>
      <c r="K224" s="1" t="s">
        <v>1202</v>
      </c>
      <c r="L224" s="1" t="s">
        <v>103</v>
      </c>
      <c r="N224" s="1" t="s">
        <v>28</v>
      </c>
    </row>
    <row r="225" spans="1:16">
      <c r="A225" t="s">
        <v>1203</v>
      </c>
      <c r="B225" s="1" t="s">
        <v>1204</v>
      </c>
      <c r="C225" s="2">
        <v>45173.757025462997</v>
      </c>
      <c r="D225" s="1" t="s">
        <v>16</v>
      </c>
      <c r="E225" s="1" t="s">
        <v>1205</v>
      </c>
      <c r="H225" s="1" t="s">
        <v>20</v>
      </c>
      <c r="I225" s="1" t="s">
        <v>100</v>
      </c>
      <c r="J225" s="1" t="s">
        <v>1206</v>
      </c>
      <c r="K225" s="1" t="s">
        <v>1207</v>
      </c>
      <c r="L225" s="1" t="s">
        <v>413</v>
      </c>
      <c r="M225" s="1" t="s">
        <v>1208</v>
      </c>
      <c r="N225" s="1" t="s">
        <v>28</v>
      </c>
    </row>
    <row r="226" spans="1:16">
      <c r="A226" t="s">
        <v>1209</v>
      </c>
      <c r="B226" s="1" t="s">
        <v>1210</v>
      </c>
      <c r="C226" s="2">
        <v>45169.033298611103</v>
      </c>
      <c r="D226" s="1" t="s">
        <v>16</v>
      </c>
      <c r="E226" s="1" t="s">
        <v>1211</v>
      </c>
      <c r="F226" s="3">
        <v>171</v>
      </c>
      <c r="G226" s="4">
        <v>4.2</v>
      </c>
      <c r="H226" s="1" t="s">
        <v>99</v>
      </c>
      <c r="I226" s="1" t="s">
        <v>66</v>
      </c>
      <c r="J226" s="1" t="s">
        <v>1212</v>
      </c>
      <c r="K226" s="1" t="s">
        <v>193</v>
      </c>
      <c r="L226" s="1" t="s">
        <v>194</v>
      </c>
      <c r="M226" s="1" t="s">
        <v>1213</v>
      </c>
      <c r="N226" s="1" t="s">
        <v>28</v>
      </c>
      <c r="O226" s="5">
        <v>41.908799999999999</v>
      </c>
      <c r="P226" s="5">
        <v>-87.679299999999998</v>
      </c>
    </row>
    <row r="227" spans="1:16">
      <c r="A227" t="s">
        <v>1214</v>
      </c>
      <c r="B227" s="1" t="s">
        <v>1215</v>
      </c>
      <c r="C227" s="2">
        <v>45169.031504629602</v>
      </c>
      <c r="D227" s="1" t="s">
        <v>16</v>
      </c>
      <c r="E227" s="1" t="s">
        <v>1216</v>
      </c>
      <c r="F227" s="3">
        <v>649</v>
      </c>
      <c r="G227" s="4">
        <v>4</v>
      </c>
      <c r="H227" s="1" t="s">
        <v>65</v>
      </c>
      <c r="I227" s="1" t="s">
        <v>21</v>
      </c>
      <c r="J227" s="1" t="s">
        <v>1217</v>
      </c>
      <c r="K227" s="1" t="s">
        <v>382</v>
      </c>
      <c r="L227" s="1" t="s">
        <v>36</v>
      </c>
      <c r="M227" s="1" t="s">
        <v>1218</v>
      </c>
      <c r="N227" s="1" t="s">
        <v>28</v>
      </c>
      <c r="O227" s="5">
        <v>40.715789999999998</v>
      </c>
      <c r="P227" s="5">
        <v>-73.961699999999993</v>
      </c>
    </row>
    <row r="228" spans="1:16">
      <c r="A228" t="s">
        <v>1219</v>
      </c>
      <c r="B228" s="1" t="s">
        <v>1220</v>
      </c>
      <c r="C228" s="2">
        <v>45169.033287036997</v>
      </c>
      <c r="D228" s="1" t="s">
        <v>16</v>
      </c>
      <c r="E228" s="1" t="s">
        <v>1221</v>
      </c>
      <c r="F228" s="3">
        <v>49</v>
      </c>
      <c r="G228" s="4">
        <v>4.2</v>
      </c>
      <c r="H228" s="1" t="s">
        <v>65</v>
      </c>
      <c r="I228" s="1" t="s">
        <v>82</v>
      </c>
      <c r="J228" s="1" t="s">
        <v>1222</v>
      </c>
      <c r="K228" s="1" t="s">
        <v>193</v>
      </c>
      <c r="L228" s="1" t="s">
        <v>194</v>
      </c>
      <c r="M228" s="1" t="s">
        <v>1223</v>
      </c>
      <c r="N228" s="1" t="s">
        <v>28</v>
      </c>
      <c r="O228" s="5">
        <v>41.878880000000002</v>
      </c>
      <c r="P228" s="5">
        <v>-87.638400000000004</v>
      </c>
    </row>
    <row r="229" spans="1:16">
      <c r="A229" t="s">
        <v>1224</v>
      </c>
      <c r="B229" s="1" t="s">
        <v>1225</v>
      </c>
      <c r="C229" s="2">
        <v>45169.031458333302</v>
      </c>
      <c r="D229" s="1" t="s">
        <v>16</v>
      </c>
      <c r="E229" s="1" t="s">
        <v>1226</v>
      </c>
      <c r="F229" s="3">
        <v>34</v>
      </c>
      <c r="G229" s="4">
        <v>3</v>
      </c>
      <c r="H229" s="1" t="s">
        <v>88</v>
      </c>
      <c r="I229" s="1" t="s">
        <v>162</v>
      </c>
      <c r="J229" s="1" t="s">
        <v>1227</v>
      </c>
      <c r="K229" s="1" t="s">
        <v>1226</v>
      </c>
      <c r="L229" s="1" t="s">
        <v>36</v>
      </c>
      <c r="M229" s="1" t="s">
        <v>1228</v>
      </c>
      <c r="N229" s="1" t="s">
        <v>28</v>
      </c>
      <c r="O229" s="5">
        <v>40.815199999999997</v>
      </c>
      <c r="P229" s="5">
        <v>-73.478700000000003</v>
      </c>
    </row>
    <row r="230" spans="1:16">
      <c r="A230" t="s">
        <v>1229</v>
      </c>
      <c r="B230" s="1" t="s">
        <v>1230</v>
      </c>
      <c r="C230" s="2">
        <v>45169.031423611101</v>
      </c>
      <c r="D230" s="1" t="s">
        <v>16</v>
      </c>
      <c r="E230" s="1" t="s">
        <v>1231</v>
      </c>
      <c r="F230" s="3">
        <v>55</v>
      </c>
      <c r="G230" s="4">
        <v>3.2</v>
      </c>
      <c r="H230" s="1" t="s">
        <v>32</v>
      </c>
      <c r="I230" s="1" t="s">
        <v>42</v>
      </c>
      <c r="J230" s="1" t="s">
        <v>1232</v>
      </c>
      <c r="K230" s="1" t="s">
        <v>35</v>
      </c>
      <c r="L230" s="1" t="s">
        <v>36</v>
      </c>
      <c r="M230" s="1" t="s">
        <v>332</v>
      </c>
      <c r="N230" s="1" t="s">
        <v>28</v>
      </c>
      <c r="O230" s="5">
        <v>40.711150000000004</v>
      </c>
      <c r="P230" s="5">
        <v>-74.014499999999998</v>
      </c>
    </row>
    <row r="231" spans="1:16">
      <c r="A231" t="s">
        <v>1233</v>
      </c>
      <c r="B231" s="1" t="s">
        <v>1234</v>
      </c>
      <c r="C231" s="2">
        <v>45169.031458333302</v>
      </c>
      <c r="D231" s="1" t="s">
        <v>16</v>
      </c>
      <c r="E231" s="1" t="s">
        <v>1235</v>
      </c>
      <c r="F231" s="3">
        <v>140</v>
      </c>
      <c r="G231" s="4">
        <v>3.6</v>
      </c>
      <c r="H231" s="1" t="s">
        <v>59</v>
      </c>
      <c r="I231" s="1" t="s">
        <v>42</v>
      </c>
      <c r="J231" s="1" t="s">
        <v>1236</v>
      </c>
      <c r="K231" s="1" t="s">
        <v>743</v>
      </c>
      <c r="L231" s="1" t="s">
        <v>358</v>
      </c>
      <c r="M231" s="1" t="s">
        <v>1237</v>
      </c>
      <c r="N231" s="1" t="s">
        <v>28</v>
      </c>
      <c r="O231" s="5">
        <v>25.80181</v>
      </c>
      <c r="P231" s="5">
        <v>-80.201400000000007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J2:J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O2:O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P2:P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H2:H1048576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I2:I1048576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L2:L1048576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1238</v>
      </c>
    </row>
    <row r="2" spans="1:71">
      <c r="A2" t="s">
        <v>1239</v>
      </c>
      <c r="B2" t="s">
        <v>1240</v>
      </c>
      <c r="C2" t="s">
        <v>1241</v>
      </c>
      <c r="D2" t="s">
        <v>1242</v>
      </c>
      <c r="E2" t="s">
        <v>1243</v>
      </c>
      <c r="F2" t="s">
        <v>18</v>
      </c>
      <c r="G2" t="s">
        <v>1244</v>
      </c>
      <c r="H2" t="s">
        <v>1245</v>
      </c>
      <c r="I2" t="s">
        <v>1246</v>
      </c>
      <c r="J2" t="s">
        <v>1247</v>
      </c>
      <c r="K2" t="s">
        <v>1248</v>
      </c>
      <c r="L2" t="s">
        <v>1249</v>
      </c>
    </row>
    <row r="3" spans="1:71">
      <c r="A3" t="s">
        <v>19</v>
      </c>
      <c r="B3" t="s">
        <v>1250</v>
      </c>
      <c r="C3" t="s">
        <v>1251</v>
      </c>
      <c r="D3" t="s">
        <v>648</v>
      </c>
      <c r="E3" t="s">
        <v>1252</v>
      </c>
      <c r="F3" t="s">
        <v>1253</v>
      </c>
      <c r="G3" t="s">
        <v>1254</v>
      </c>
      <c r="H3" t="s">
        <v>463</v>
      </c>
      <c r="I3" t="s">
        <v>1255</v>
      </c>
      <c r="J3" t="s">
        <v>1256</v>
      </c>
      <c r="K3" t="s">
        <v>1257</v>
      </c>
      <c r="L3" t="s">
        <v>1258</v>
      </c>
      <c r="M3" t="s">
        <v>1259</v>
      </c>
    </row>
    <row r="4" spans="1:71">
      <c r="A4" t="s">
        <v>113</v>
      </c>
      <c r="B4" t="s">
        <v>260</v>
      </c>
      <c r="C4" t="s">
        <v>20</v>
      </c>
      <c r="D4" t="s">
        <v>142</v>
      </c>
      <c r="E4" t="s">
        <v>50</v>
      </c>
      <c r="F4" t="s">
        <v>59</v>
      </c>
      <c r="G4" t="s">
        <v>99</v>
      </c>
      <c r="H4" t="s">
        <v>74</v>
      </c>
      <c r="I4" t="s">
        <v>41</v>
      </c>
      <c r="J4" t="s">
        <v>32</v>
      </c>
      <c r="K4" t="s">
        <v>88</v>
      </c>
      <c r="L4" t="s">
        <v>65</v>
      </c>
    </row>
    <row r="5" spans="1:71">
      <c r="A5" t="s">
        <v>1260</v>
      </c>
      <c r="B5" t="s">
        <v>1261</v>
      </c>
      <c r="C5" t="s">
        <v>1262</v>
      </c>
      <c r="D5" t="s">
        <v>1263</v>
      </c>
      <c r="E5" t="s">
        <v>1264</v>
      </c>
      <c r="F5" t="s">
        <v>1265</v>
      </c>
      <c r="G5" t="s">
        <v>1266</v>
      </c>
      <c r="H5" t="s">
        <v>1267</v>
      </c>
      <c r="I5" t="s">
        <v>1268</v>
      </c>
      <c r="J5" t="s">
        <v>1269</v>
      </c>
      <c r="K5" t="s">
        <v>1270</v>
      </c>
      <c r="L5" t="s">
        <v>1271</v>
      </c>
      <c r="M5" t="s">
        <v>1272</v>
      </c>
      <c r="N5" t="s">
        <v>1273</v>
      </c>
      <c r="O5" t="s">
        <v>1274</v>
      </c>
      <c r="P5" t="s">
        <v>1275</v>
      </c>
      <c r="Q5" t="s">
        <v>1276</v>
      </c>
      <c r="R5" t="s">
        <v>1277</v>
      </c>
      <c r="S5" t="s">
        <v>1278</v>
      </c>
      <c r="T5" t="s">
        <v>457</v>
      </c>
      <c r="U5" t="s">
        <v>210</v>
      </c>
      <c r="V5" t="s">
        <v>1138</v>
      </c>
      <c r="W5" t="s">
        <v>501</v>
      </c>
      <c r="X5" t="s">
        <v>51</v>
      </c>
      <c r="Y5" t="s">
        <v>21</v>
      </c>
      <c r="Z5" t="s">
        <v>152</v>
      </c>
      <c r="AA5" t="s">
        <v>136</v>
      </c>
      <c r="AB5" t="s">
        <v>33</v>
      </c>
      <c r="AC5" t="s">
        <v>325</v>
      </c>
      <c r="AD5" t="s">
        <v>82</v>
      </c>
      <c r="AE5" t="s">
        <v>66</v>
      </c>
      <c r="AF5" t="s">
        <v>42</v>
      </c>
      <c r="AG5" t="s">
        <v>162</v>
      </c>
      <c r="AH5" t="s">
        <v>100</v>
      </c>
      <c r="AI5" t="s">
        <v>1279</v>
      </c>
      <c r="AJ5" t="s">
        <v>1280</v>
      </c>
      <c r="AK5" t="s">
        <v>1281</v>
      </c>
    </row>
    <row r="6" spans="1:71">
      <c r="A6" t="s">
        <v>22</v>
      </c>
      <c r="B6" t="s">
        <v>233</v>
      </c>
      <c r="C6" t="s">
        <v>1282</v>
      </c>
      <c r="D6" t="s">
        <v>1283</v>
      </c>
      <c r="E6" t="s">
        <v>1284</v>
      </c>
      <c r="F6" t="s">
        <v>1285</v>
      </c>
      <c r="G6" t="s">
        <v>1286</v>
      </c>
      <c r="H6" t="s">
        <v>1287</v>
      </c>
      <c r="I6" t="s">
        <v>1288</v>
      </c>
      <c r="J6" t="s">
        <v>1289</v>
      </c>
      <c r="K6" t="s">
        <v>1290</v>
      </c>
      <c r="L6" t="s">
        <v>1291</v>
      </c>
      <c r="M6" t="s">
        <v>1292</v>
      </c>
      <c r="N6" t="s">
        <v>576</v>
      </c>
      <c r="O6" t="s">
        <v>1293</v>
      </c>
      <c r="P6" t="s">
        <v>1294</v>
      </c>
    </row>
    <row r="7" spans="1:71">
      <c r="A7" t="s">
        <v>1295</v>
      </c>
      <c r="B7" t="s">
        <v>23</v>
      </c>
      <c r="C7" t="s">
        <v>1296</v>
      </c>
      <c r="D7" t="s">
        <v>1297</v>
      </c>
      <c r="E7" t="s">
        <v>1298</v>
      </c>
      <c r="F7" t="s">
        <v>1299</v>
      </c>
      <c r="G7" t="s">
        <v>1300</v>
      </c>
    </row>
    <row r="8" spans="1:71">
      <c r="A8" t="s">
        <v>1301</v>
      </c>
      <c r="B8" t="s">
        <v>1302</v>
      </c>
      <c r="C8" t="s">
        <v>1303</v>
      </c>
      <c r="D8" t="s">
        <v>1304</v>
      </c>
      <c r="E8" t="s">
        <v>1305</v>
      </c>
      <c r="F8" t="s">
        <v>103</v>
      </c>
      <c r="G8" t="s">
        <v>69</v>
      </c>
      <c r="H8" t="s">
        <v>413</v>
      </c>
      <c r="I8" t="s">
        <v>54</v>
      </c>
      <c r="J8" t="s">
        <v>1306</v>
      </c>
      <c r="K8" t="s">
        <v>358</v>
      </c>
      <c r="L8" t="s">
        <v>1307</v>
      </c>
      <c r="M8" t="s">
        <v>45</v>
      </c>
      <c r="N8" t="s">
        <v>1308</v>
      </c>
      <c r="O8" t="s">
        <v>1309</v>
      </c>
      <c r="P8" t="s">
        <v>1310</v>
      </c>
      <c r="Q8" t="s">
        <v>1311</v>
      </c>
      <c r="R8" t="s">
        <v>194</v>
      </c>
      <c r="S8" t="s">
        <v>165</v>
      </c>
      <c r="T8" t="s">
        <v>1312</v>
      </c>
      <c r="U8" t="s">
        <v>1313</v>
      </c>
      <c r="V8" t="s">
        <v>1314</v>
      </c>
      <c r="W8" t="s">
        <v>131</v>
      </c>
      <c r="X8" t="s">
        <v>262</v>
      </c>
      <c r="Y8" t="s">
        <v>1315</v>
      </c>
      <c r="Z8" t="s">
        <v>1316</v>
      </c>
      <c r="AA8" t="s">
        <v>201</v>
      </c>
      <c r="AB8" t="s">
        <v>535</v>
      </c>
      <c r="AC8" t="s">
        <v>1317</v>
      </c>
      <c r="AD8" t="s">
        <v>1318</v>
      </c>
      <c r="AE8" t="s">
        <v>1319</v>
      </c>
      <c r="AF8" t="s">
        <v>1320</v>
      </c>
      <c r="AG8" t="s">
        <v>1321</v>
      </c>
      <c r="AH8" t="s">
        <v>1322</v>
      </c>
      <c r="AI8" t="s">
        <v>1323</v>
      </c>
      <c r="AJ8" t="s">
        <v>1324</v>
      </c>
      <c r="AK8" t="s">
        <v>632</v>
      </c>
      <c r="AL8" t="s">
        <v>1325</v>
      </c>
      <c r="AM8" t="s">
        <v>1326</v>
      </c>
      <c r="AN8" t="s">
        <v>36</v>
      </c>
      <c r="AO8" t="s">
        <v>1327</v>
      </c>
      <c r="AP8" t="s">
        <v>1328</v>
      </c>
      <c r="AQ8" t="s">
        <v>1329</v>
      </c>
      <c r="AR8" t="s">
        <v>26</v>
      </c>
      <c r="AS8" t="s">
        <v>1330</v>
      </c>
      <c r="AT8" t="s">
        <v>1331</v>
      </c>
      <c r="AU8" t="s">
        <v>388</v>
      </c>
      <c r="AV8" t="s">
        <v>1332</v>
      </c>
      <c r="AW8" t="s">
        <v>1333</v>
      </c>
      <c r="AX8" t="s">
        <v>1334</v>
      </c>
      <c r="AY8" t="s">
        <v>77</v>
      </c>
      <c r="AZ8" t="s">
        <v>1335</v>
      </c>
      <c r="BA8" t="s">
        <v>245</v>
      </c>
      <c r="BB8" t="s">
        <v>1336</v>
      </c>
      <c r="BC8" t="s">
        <v>1337</v>
      </c>
      <c r="BD8" t="s">
        <v>1338</v>
      </c>
      <c r="BE8" t="s">
        <v>299</v>
      </c>
      <c r="BF8" t="s">
        <v>1339</v>
      </c>
      <c r="BG8" t="s">
        <v>1340</v>
      </c>
      <c r="BH8" t="s">
        <v>1341</v>
      </c>
      <c r="BI8" t="s">
        <v>1342</v>
      </c>
      <c r="BJ8" t="s">
        <v>1343</v>
      </c>
      <c r="BK8" t="s">
        <v>1344</v>
      </c>
      <c r="BL8" t="s">
        <v>1345</v>
      </c>
      <c r="BM8" t="s">
        <v>1346</v>
      </c>
      <c r="BN8" t="s">
        <v>1347</v>
      </c>
      <c r="BO8" t="s">
        <v>1348</v>
      </c>
      <c r="BP8" t="s">
        <v>1349</v>
      </c>
      <c r="BQ8" t="s">
        <v>1350</v>
      </c>
      <c r="BR8" t="s">
        <v>1351</v>
      </c>
      <c r="BS8" t="s">
        <v>1352</v>
      </c>
    </row>
    <row r="9" spans="1:71">
      <c r="A9" t="s">
        <v>1353</v>
      </c>
      <c r="B9" t="s">
        <v>1354</v>
      </c>
      <c r="C9" t="s">
        <v>1355</v>
      </c>
      <c r="D9" t="s">
        <v>1356</v>
      </c>
      <c r="E9" t="s">
        <v>1357</v>
      </c>
      <c r="F9" t="s">
        <v>1358</v>
      </c>
      <c r="G9" t="s">
        <v>1359</v>
      </c>
      <c r="H9" t="s">
        <v>1360</v>
      </c>
      <c r="I9" t="s">
        <v>1361</v>
      </c>
      <c r="J9" t="s">
        <v>1362</v>
      </c>
      <c r="K9" t="s">
        <v>1363</v>
      </c>
      <c r="L9" t="s">
        <v>1364</v>
      </c>
      <c r="M9" t="s">
        <v>1365</v>
      </c>
      <c r="N9" t="s">
        <v>1366</v>
      </c>
      <c r="O9" t="s">
        <v>1367</v>
      </c>
      <c r="P9" t="s">
        <v>1368</v>
      </c>
      <c r="Q9" t="s">
        <v>1369</v>
      </c>
      <c r="R9" t="s">
        <v>1370</v>
      </c>
      <c r="S9" t="s">
        <v>1371</v>
      </c>
      <c r="T9" t="s">
        <v>1372</v>
      </c>
      <c r="U9" t="s">
        <v>1373</v>
      </c>
      <c r="V9" t="s">
        <v>1374</v>
      </c>
      <c r="W9" t="s">
        <v>1375</v>
      </c>
      <c r="X9" t="s">
        <v>1376</v>
      </c>
      <c r="Y9" t="s">
        <v>1377</v>
      </c>
      <c r="Z9" t="s">
        <v>1378</v>
      </c>
      <c r="AA9" t="s">
        <v>1379</v>
      </c>
      <c r="AB9" t="s">
        <v>1380</v>
      </c>
      <c r="AC9" t="s">
        <v>1381</v>
      </c>
      <c r="AD9" t="s">
        <v>1382</v>
      </c>
      <c r="AE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2023-09-26T23:34:10Z</dcterms:modified>
</cp:coreProperties>
</file>