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120" documentId="8_{74DCF865-7CC1-3F4E-A6B4-5C6A1802CB63}" xr6:coauthVersionLast="47" xr6:coauthVersionMax="47" xr10:uidLastSave="{13FEA2B4-F73A-B14A-B7E0-104FE7755436}"/>
  <bookViews>
    <workbookView xWindow="15580" yWindow="660" windowWidth="13820" windowHeight="17280" xr2:uid="{00000000-000D-0000-FFFF-FFFF00000000}"/>
  </bookViews>
  <sheets>
    <sheet name="Recip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4" i="1" l="1"/>
</calcChain>
</file>

<file path=xl/sharedStrings.xml><?xml version="1.0" encoding="utf-8"?>
<sst xmlns="http://schemas.openxmlformats.org/spreadsheetml/2006/main" count="27" uniqueCount="23">
  <si>
    <t>Servings (base)</t>
  </si>
  <si>
    <t>Ingredient</t>
  </si>
  <si>
    <t>Quantity</t>
  </si>
  <si>
    <t>Unit</t>
  </si>
  <si>
    <t>g</t>
  </si>
  <si>
    <t>Rice</t>
  </si>
  <si>
    <t xml:space="preserve">Chicken </t>
  </si>
  <si>
    <t>Sesame chicken</t>
  </si>
  <si>
    <t>Cornstarch</t>
  </si>
  <si>
    <t>tablespoons</t>
  </si>
  <si>
    <t>Ketchup</t>
  </si>
  <si>
    <t>Sesame seeds</t>
  </si>
  <si>
    <t>Green beans</t>
  </si>
  <si>
    <t>https://www.dinneratthezoo.com/lighter-honey-sesame-chicken/</t>
  </si>
  <si>
    <t>Place the eggs, salt and pepper in a bowl. Stir to combine</t>
  </si>
  <si>
    <t>Place the flour and 1/2 cup of cornstarch in a shallow bowl or on a plate. Stir to combine.</t>
  </si>
  <si>
    <t>Dip each piece of chicken into the egg mixture, then into the flour. Repeat the process with all of the chicken.</t>
  </si>
  <si>
    <t>Heat 3 inches of oil in a deep pan to 350 degrees F</t>
  </si>
  <si>
    <t>Add 7-8 pieces of chicken to the pan. Cook for 5 minutes or until crispy and golden brown. Repeat the process with the remaining chicken</t>
  </si>
  <si>
    <t>Drain the chicken on paper towels</t>
  </si>
  <si>
    <t>While the chicken is cooking, combine the honey, soy sauce, ketchup, brown sugar, rice vinegar, sesame oil and 2 teaspoons of cornstarch in a bowl.</t>
  </si>
  <si>
    <t>Heat the teaspoon of oil in a large pan over medium heat. Add the garlic and cook for 30 seconds. Add the honey sauce mixture and bring to a simmer. Cook for 3-4 minutes or until just thickened.</t>
  </si>
  <si>
    <t>Add the crispy chicken to the pan and toss to coat with the sauce. Sprinkle with sesame seeds and green onions, then serve.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</si>
</sst>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D2E5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43" fontId="3" fillId="4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2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nneratthezoo.com/lighter-honey-sesame-chick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D1" zoomScale="75" workbookViewId="0">
      <selection activeCell="F21" sqref="F21"/>
    </sheetView>
  </sheetViews>
  <sheetFormatPr baseColWidth="10" defaultColWidth="8.83203125" defaultRowHeight="15" x14ac:dyDescent="0.2"/>
  <cols>
    <col min="1" max="1" width="22" customWidth="1"/>
    <col min="2" max="3" width="12" customWidth="1"/>
    <col min="4" max="4" width="17.6640625" customWidth="1"/>
  </cols>
  <sheetData>
    <row r="1" spans="1:6" ht="28" customHeight="1" x14ac:dyDescent="0.2">
      <c r="A1" s="12" t="s">
        <v>7</v>
      </c>
      <c r="B1" s="13"/>
      <c r="C1" s="13"/>
    </row>
    <row r="2" spans="1:6" x14ac:dyDescent="0.2">
      <c r="A2" s="1" t="s">
        <v>0</v>
      </c>
      <c r="B2" s="1">
        <v>1</v>
      </c>
      <c r="C2" s="2"/>
      <c r="D2" s="11" t="s">
        <v>13</v>
      </c>
    </row>
    <row r="3" spans="1:6" x14ac:dyDescent="0.2">
      <c r="A3" s="3" t="s">
        <v>1</v>
      </c>
      <c r="B3" s="3" t="s">
        <v>2</v>
      </c>
      <c r="C3" s="3" t="s">
        <v>3</v>
      </c>
      <c r="D3" s="8"/>
      <c r="E3" s="8"/>
      <c r="F3" s="8"/>
    </row>
    <row r="4" spans="1:6" x14ac:dyDescent="0.2">
      <c r="A4" s="4" t="s">
        <v>5</v>
      </c>
      <c r="B4" s="5">
        <f>400/4</f>
        <v>100</v>
      </c>
      <c r="C4" s="5" t="s">
        <v>4</v>
      </c>
      <c r="E4" s="10"/>
    </row>
    <row r="5" spans="1:6" x14ac:dyDescent="0.2">
      <c r="A5" s="6" t="s">
        <v>6</v>
      </c>
      <c r="B5" s="7">
        <v>150</v>
      </c>
      <c r="C5" s="7" t="s">
        <v>4</v>
      </c>
      <c r="E5" s="10"/>
    </row>
    <row r="6" spans="1:6" x14ac:dyDescent="0.2">
      <c r="A6" s="4" t="s">
        <v>12</v>
      </c>
      <c r="B6" s="9">
        <v>100</v>
      </c>
      <c r="C6" s="5" t="s">
        <v>4</v>
      </c>
      <c r="E6" s="14" t="s">
        <v>14</v>
      </c>
    </row>
    <row r="7" spans="1:6" x14ac:dyDescent="0.2">
      <c r="A7" s="4" t="s">
        <v>8</v>
      </c>
      <c r="B7" s="5">
        <f>70/4</f>
        <v>17.5</v>
      </c>
      <c r="C7" s="5" t="s">
        <v>4</v>
      </c>
      <c r="E7" s="14" t="s">
        <v>15</v>
      </c>
    </row>
    <row r="8" spans="1:6" x14ac:dyDescent="0.2">
      <c r="A8" s="4" t="s">
        <v>10</v>
      </c>
      <c r="B8" s="5">
        <f>2/4</f>
        <v>0.5</v>
      </c>
      <c r="C8" s="5" t="s">
        <v>9</v>
      </c>
      <c r="E8" s="14" t="s">
        <v>16</v>
      </c>
    </row>
    <row r="9" spans="1:6" x14ac:dyDescent="0.2">
      <c r="A9" s="4" t="s">
        <v>11</v>
      </c>
      <c r="B9" s="5">
        <f>2/4</f>
        <v>0.5</v>
      </c>
      <c r="C9" s="5" t="s">
        <v>9</v>
      </c>
      <c r="E9" s="14" t="s">
        <v>17</v>
      </c>
    </row>
    <row r="10" spans="1:6" x14ac:dyDescent="0.2">
      <c r="E10" s="14" t="s">
        <v>18</v>
      </c>
    </row>
    <row r="11" spans="1:6" x14ac:dyDescent="0.2">
      <c r="E11" s="14" t="s">
        <v>19</v>
      </c>
    </row>
    <row r="12" spans="1:6" x14ac:dyDescent="0.2">
      <c r="E12" s="14" t="s">
        <v>20</v>
      </c>
    </row>
    <row r="13" spans="1:6" x14ac:dyDescent="0.2">
      <c r="E13" s="14" t="s">
        <v>21</v>
      </c>
    </row>
    <row r="14" spans="1:6" x14ac:dyDescent="0.2">
      <c r="E14" s="14" t="s">
        <v>22</v>
      </c>
    </row>
  </sheetData>
  <mergeCells count="1">
    <mergeCell ref="A1:C1"/>
  </mergeCells>
  <hyperlinks>
    <hyperlink ref="D2" r:id="rId1" xr:uid="{439FE38A-727E-7F4C-A691-846553B0516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2026-10-20T22:29:25Z</dcterms:modified>
</cp:coreProperties>
</file>