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"/>
    </mc:Choice>
  </mc:AlternateContent>
  <bookViews>
    <workbookView xWindow="0" yWindow="0" windowWidth="28800" windowHeight="14100" activeTab="6"/>
  </bookViews>
  <sheets>
    <sheet name="5scen" sheetId="1" r:id="rId1"/>
    <sheet name="10scen" sheetId="2" r:id="rId2"/>
    <sheet name="15scen" sheetId="3" r:id="rId3"/>
    <sheet name="20scen" sheetId="4" r:id="rId4"/>
    <sheet name="25scen" sheetId="5" r:id="rId5"/>
    <sheet name="30scen" sheetId="6" r:id="rId6"/>
    <sheet name="Results" sheetId="7" r:id="rId7"/>
    <sheet name="40scen" sheetId="9" r:id="rId8"/>
    <sheet name="EEV" sheetId="8" r:id="rId9"/>
  </sheets>
  <definedNames>
    <definedName name="_200iter_10scen_zero_factor" localSheetId="1">'10scen'!$A$1:$K$201</definedName>
    <definedName name="_200iter_15scen_zero_factor" localSheetId="2">'15scen'!$A$1:$K$201</definedName>
    <definedName name="_200iter_1scen_zero_factor" localSheetId="8">EEV!$A$1:$K$201</definedName>
    <definedName name="_200iter_20scen_zero_factor" localSheetId="3">'20scen'!$A$1:$K$201</definedName>
    <definedName name="_200iter_25scen_zero_factor" localSheetId="4">'25scen'!$A$1:$K$201</definedName>
    <definedName name="_200iter_30scen_zero_factor" localSheetId="5">'30scen'!$A$1:$K$201</definedName>
    <definedName name="_200iter_40scen_under_cap_sos2" localSheetId="7">'40scen'!$A$1:$K$201</definedName>
    <definedName name="_200iter_5scen_zero_factor" localSheetId="0">'5scen'!$A$1:$K$201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7" l="1"/>
  <c r="E9" i="7"/>
  <c r="D9" i="7"/>
  <c r="C9" i="7"/>
  <c r="B9" i="7"/>
  <c r="F2" i="7" l="1"/>
  <c r="E2" i="7"/>
  <c r="D2" i="7"/>
  <c r="C2" i="7"/>
  <c r="B2" i="7"/>
  <c r="F8" i="7" l="1"/>
  <c r="E8" i="7"/>
  <c r="D8" i="7"/>
  <c r="C8" i="7"/>
  <c r="B8" i="7"/>
  <c r="F7" i="7"/>
  <c r="E7" i="7"/>
  <c r="D7" i="7"/>
  <c r="C7" i="7"/>
  <c r="B7" i="7"/>
  <c r="F6" i="7"/>
  <c r="E6" i="7"/>
  <c r="D6" i="7"/>
  <c r="C6" i="7"/>
  <c r="B6" i="7"/>
  <c r="F5" i="7"/>
  <c r="E5" i="7"/>
  <c r="D5" i="7"/>
  <c r="C5" i="7"/>
  <c r="B5" i="7"/>
  <c r="F4" i="7"/>
  <c r="E4" i="7"/>
  <c r="D4" i="7"/>
  <c r="C4" i="7"/>
  <c r="B4" i="7"/>
  <c r="F3" i="7"/>
  <c r="E3" i="7"/>
  <c r="D3" i="7"/>
  <c r="C3" i="7"/>
  <c r="B3" i="7"/>
</calcChain>
</file>

<file path=xl/connections.xml><?xml version="1.0" encoding="utf-8"?>
<connections xmlns="http://schemas.openxmlformats.org/spreadsheetml/2006/main">
  <connection id="1" name="200iter_10scen_zero_factor" type="6" refreshedVersion="6" background="1" saveData="1">
    <textPr codePage="850" sourceFile="\\file.stud.iot.ntnu.no\Home\bendiw\Documents\GitHub\OilOpt\results\robust_recourse_iterative\200iter_10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5scen_zero_factor" type="6" refreshedVersion="6" background="1" saveData="1">
    <textPr codePage="850" sourceFile="\\file.stud.iot.ntnu.no\Home\bendiw\Documents\GitHub\OilOpt\results\robust_recourse_iterative\200iter_15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scen_zero_factor" type="6" refreshedVersion="6" background="1" saveData="1">
    <textPr codePage="850" sourceFile="\\file.stud.iot.ntnu.no\Home\bendiw\Documents\GitHub\OilOpt\results\robust_recourse_iterative\200iter_1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20scen_zero_factor" type="6" refreshedVersion="6" background="1" saveData="1">
    <textPr codePage="850" sourceFile="\\file.stud.iot.ntnu.no\Home\bendiw\Documents\GitHub\OilOpt\results\robust_recourse_iterative\200iter_20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25scen_zero_factor" type="6" refreshedVersion="6" background="1" saveData="1">
    <textPr codePage="850" sourceFile="\\file.stud.iot.ntnu.no\Home\bendiw\Documents\GitHub\OilOpt\results\robust_recourse_iterative\200iter_25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30scen_zero_factor" type="6" refreshedVersion="6" background="1" saveData="1">
    <textPr codePage="850" sourceFile="\\file.stud.iot.ntnu.no\Home\bendiw\Documents\GitHub\OilOpt\results\robust_recourse_iterative\200iter_30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40scen_under_cap_sos2" type="6" refreshedVersion="6" background="1" saveData="1">
    <textPr codePage="850" sourceFile="\\file.stud.iot.ntnu.no\Home\bendiw\Documents\GitHub\OilOpt\results\robust_recourse_iterative\200iter_40scen_und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5scen_zero_factor" type="6" refreshedVersion="6" background="1" saveData="1">
    <textPr codePage="850" sourceFile="\\file.stud.iot.ntnu.no\Home\bendiw\Documents\GitHub\OilOpt\results\robust_recourse_iterative\200iter_5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<sst xmlns="http://schemas.openxmlformats.org/spreadsheetml/2006/main" count="86" uniqueCount="16">
  <si>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</si>
  <si>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</si>
  <si>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</si>
  <si>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</si>
  <si>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</si>
  <si>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</si>
  <si>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</si>
  <si>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</si>
  <si>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</si>
  <si>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</si>
  <si>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</t>
  </si>
  <si>
    <t>Num infeasible</t>
  </si>
  <si>
    <t>Mean oil</t>
  </si>
  <si>
    <t>Mean gas</t>
  </si>
  <si>
    <t>std oil</t>
  </si>
  <si>
    <t>std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</si>
</sst>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Results!$B$2:$B$8</c:f>
              <c:numCache>
                <c:formatCode>General</c:formatCode>
                <c:ptCount val="7"/>
                <c:pt idx="0">
                  <c:v>208</c:v>
                </c:pt>
                <c:pt idx="1">
                  <c:v>27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3-46B1-BCDB-27785AA85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538656"/>
        <c:axId val="766546200"/>
      </c:scatterChart>
      <c:valAx>
        <c:axId val="7665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66546200"/>
        <c:crosses val="autoZero"/>
        <c:crossBetween val="midCat"/>
      </c:valAx>
      <c:valAx>
        <c:axId val="76654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665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Mean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Results!$C$2:$C$9</c:f>
              <c:numCache>
                <c:formatCode>General</c:formatCode>
                <c:ptCount val="8"/>
                <c:pt idx="0">
                  <c:v>107.38080706576108</c:v>
                </c:pt>
                <c:pt idx="1">
                  <c:v>112.98603381344009</c:v>
                </c:pt>
                <c:pt idx="2">
                  <c:v>109.24483577734593</c:v>
                </c:pt>
                <c:pt idx="3">
                  <c:v>114.70206331416767</c:v>
                </c:pt>
                <c:pt idx="4">
                  <c:v>102.18561711095268</c:v>
                </c:pt>
                <c:pt idx="5">
                  <c:v>108.83808405590712</c:v>
                </c:pt>
                <c:pt idx="6">
                  <c:v>106.44874359669717</c:v>
                </c:pt>
                <c:pt idx="7">
                  <c:v>101.02135770578739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C-4F40-9505-4B35D1782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50256"/>
        <c:axId val="449655832"/>
      </c:scatterChart>
      <c:valAx>
        <c:axId val="4496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655832"/>
        <c:crosses val="autoZero"/>
        <c:crossBetween val="midCat"/>
      </c:valAx>
      <c:valAx>
        <c:axId val="44965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6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0</xdr:row>
      <xdr:rowOff>142875</xdr:rowOff>
    </xdr:from>
    <xdr:to>
      <xdr:col>17</xdr:col>
      <xdr:colOff>390525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17</xdr:row>
      <xdr:rowOff>57150</xdr:rowOff>
    </xdr:from>
    <xdr:to>
      <xdr:col>14</xdr:col>
      <xdr:colOff>381000</xdr:colOff>
      <xdr:row>31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5scen_zero_factor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10scen_zero_factor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5scen_zero_factor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20scen_zero_factor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25scen_zero_factor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30scen_zero_factor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40scen_under_cap_sos2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1scen_zero_facto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113.34990307349</v>
      </c>
      <c r="D2">
        <v>221725.71911424299</v>
      </c>
      <c r="E2">
        <v>72.984095043383107</v>
      </c>
      <c r="F2">
        <v>0</v>
      </c>
      <c r="G2">
        <v>40.253225211945299</v>
      </c>
      <c r="H2">
        <v>20.4534846900711</v>
      </c>
      <c r="I2">
        <v>52.118233679455699</v>
      </c>
      <c r="J2">
        <v>53.6425305259217</v>
      </c>
      <c r="K2">
        <v>36.642735934443103</v>
      </c>
    </row>
    <row r="3" spans="1:11" x14ac:dyDescent="0.25">
      <c r="A3">
        <v>1</v>
      </c>
      <c r="B3">
        <v>0</v>
      </c>
      <c r="C3">
        <v>114.080973806061</v>
      </c>
      <c r="D3">
        <v>232422.377567163</v>
      </c>
      <c r="E3">
        <v>72.984095043383107</v>
      </c>
      <c r="F3">
        <v>0</v>
      </c>
      <c r="G3">
        <v>40.311912126523403</v>
      </c>
      <c r="H3">
        <v>31.0261872350885</v>
      </c>
      <c r="I3">
        <v>45.352026607670602</v>
      </c>
      <c r="J3">
        <v>53.6425305259217</v>
      </c>
      <c r="K3">
        <v>35.6533415075044</v>
      </c>
    </row>
    <row r="4" spans="1:11" x14ac:dyDescent="0.25">
      <c r="A4">
        <v>2</v>
      </c>
      <c r="B4">
        <v>0</v>
      </c>
      <c r="C4">
        <v>114.419917516593</v>
      </c>
      <c r="D4">
        <v>227101.66259252001</v>
      </c>
      <c r="E4">
        <v>72.984095043383107</v>
      </c>
      <c r="F4">
        <v>0</v>
      </c>
      <c r="G4">
        <v>34.411048307902398</v>
      </c>
      <c r="H4">
        <v>31.0261872350885</v>
      </c>
      <c r="I4">
        <v>52.118233679455798</v>
      </c>
      <c r="J4">
        <v>53.6425305259217</v>
      </c>
      <c r="K4">
        <v>36.642735934443103</v>
      </c>
    </row>
    <row r="5" spans="1:11" x14ac:dyDescent="0.25">
      <c r="A5">
        <v>3</v>
      </c>
      <c r="B5">
        <v>0</v>
      </c>
      <c r="C5">
        <v>113.371205016416</v>
      </c>
      <c r="D5">
        <v>214562.56299061599</v>
      </c>
      <c r="E5">
        <v>72.984095043383107</v>
      </c>
      <c r="F5">
        <v>0</v>
      </c>
      <c r="G5">
        <v>40.404155632511703</v>
      </c>
      <c r="H5">
        <v>20.4534846900759</v>
      </c>
      <c r="I5">
        <v>52.118233679455699</v>
      </c>
      <c r="J5">
        <v>53.6425305259217</v>
      </c>
      <c r="K5">
        <v>36.642735934443103</v>
      </c>
    </row>
    <row r="6" spans="1:11" x14ac:dyDescent="0.25">
      <c r="A6">
        <v>4</v>
      </c>
      <c r="B6">
        <v>0</v>
      </c>
      <c r="C6">
        <v>114.67177722739901</v>
      </c>
      <c r="D6">
        <v>217258.32525973101</v>
      </c>
      <c r="E6">
        <v>72.984095043383107</v>
      </c>
      <c r="F6">
        <v>0</v>
      </c>
      <c r="G6">
        <v>39.731663639321397</v>
      </c>
      <c r="H6">
        <v>31.0261872350885</v>
      </c>
      <c r="I6">
        <v>45.7005876270904</v>
      </c>
      <c r="J6">
        <v>53.6425305259217</v>
      </c>
      <c r="K6">
        <v>36.642735934443103</v>
      </c>
    </row>
    <row r="7" spans="1:11" x14ac:dyDescent="0.25">
      <c r="A7">
        <v>5</v>
      </c>
      <c r="B7">
        <v>0</v>
      </c>
      <c r="C7">
        <v>113.371205016414</v>
      </c>
      <c r="D7">
        <v>224779.793093919</v>
      </c>
      <c r="E7">
        <v>72.984095043383107</v>
      </c>
      <c r="F7">
        <v>0</v>
      </c>
      <c r="G7">
        <v>40.404155632511703</v>
      </c>
      <c r="H7">
        <v>20.4534846900711</v>
      </c>
      <c r="I7">
        <v>52.118233679455798</v>
      </c>
      <c r="J7">
        <v>53.6425305259217</v>
      </c>
      <c r="K7">
        <v>36.642735934443103</v>
      </c>
    </row>
    <row r="8" spans="1:11" x14ac:dyDescent="0.25">
      <c r="A8">
        <v>6</v>
      </c>
      <c r="B8">
        <v>0</v>
      </c>
      <c r="C8">
        <v>113.371205016414</v>
      </c>
      <c r="D8">
        <v>219460.57730524399</v>
      </c>
      <c r="E8">
        <v>72.984095043383107</v>
      </c>
      <c r="F8">
        <v>0</v>
      </c>
      <c r="G8">
        <v>40.404155632511703</v>
      </c>
      <c r="H8">
        <v>20.4534846900711</v>
      </c>
      <c r="I8">
        <v>52.118233679455798</v>
      </c>
      <c r="J8">
        <v>53.6425305259217</v>
      </c>
      <c r="K8">
        <v>36.642735934443202</v>
      </c>
    </row>
    <row r="9" spans="1:11" x14ac:dyDescent="0.25">
      <c r="A9">
        <v>7</v>
      </c>
      <c r="B9">
        <v>1</v>
      </c>
      <c r="C9">
        <v>102.309307881176</v>
      </c>
      <c r="D9">
        <v>221285.56934315601</v>
      </c>
      <c r="E9">
        <v>72.984095043383107</v>
      </c>
      <c r="F9">
        <v>0</v>
      </c>
      <c r="G9">
        <v>40.404155632511703</v>
      </c>
      <c r="H9">
        <v>39.796507306323399</v>
      </c>
      <c r="I9">
        <v>39.973346523082803</v>
      </c>
      <c r="J9">
        <v>53.642530525921799</v>
      </c>
      <c r="K9">
        <v>0</v>
      </c>
    </row>
    <row r="10" spans="1:11" x14ac:dyDescent="0.25">
      <c r="A10">
        <v>8</v>
      </c>
      <c r="B10">
        <v>0</v>
      </c>
      <c r="C10">
        <v>114.959883998869</v>
      </c>
      <c r="D10">
        <v>233968.87905204899</v>
      </c>
      <c r="E10">
        <v>72.984095043383107</v>
      </c>
      <c r="F10">
        <v>0</v>
      </c>
      <c r="G10">
        <v>39.731663639321397</v>
      </c>
      <c r="H10">
        <v>31.0261872350885</v>
      </c>
      <c r="I10">
        <v>46.245098134744602</v>
      </c>
      <c r="J10">
        <v>53.6425305259217</v>
      </c>
      <c r="K10">
        <v>36.642735934443103</v>
      </c>
    </row>
    <row r="11" spans="1:11" x14ac:dyDescent="0.25">
      <c r="A11">
        <v>9</v>
      </c>
      <c r="B11">
        <v>0</v>
      </c>
      <c r="C11">
        <v>114.727939215174</v>
      </c>
      <c r="D11">
        <v>221743.48449721801</v>
      </c>
      <c r="E11">
        <v>72.984095043383107</v>
      </c>
      <c r="F11">
        <v>0</v>
      </c>
      <c r="G11">
        <v>40.404155632511703</v>
      </c>
      <c r="H11">
        <v>31.0261872350885</v>
      </c>
      <c r="I11">
        <v>45.352026607670702</v>
      </c>
      <c r="J11">
        <v>53.6425305259217</v>
      </c>
      <c r="K11">
        <v>36.642735934443103</v>
      </c>
    </row>
    <row r="12" spans="1:11" x14ac:dyDescent="0.25">
      <c r="A12">
        <v>10</v>
      </c>
      <c r="B12">
        <v>0</v>
      </c>
      <c r="C12">
        <v>114.727939215174</v>
      </c>
      <c r="D12">
        <v>218238.81792284301</v>
      </c>
      <c r="E12">
        <v>72.984095043383107</v>
      </c>
      <c r="F12">
        <v>0</v>
      </c>
      <c r="G12">
        <v>40.404155632511703</v>
      </c>
      <c r="H12">
        <v>31.0261872350885</v>
      </c>
      <c r="I12">
        <v>45.352026607670702</v>
      </c>
      <c r="J12">
        <v>53.6425305259217</v>
      </c>
      <c r="K12">
        <v>36.642735934443103</v>
      </c>
    </row>
    <row r="13" spans="1:11" x14ac:dyDescent="0.25">
      <c r="A13">
        <v>11</v>
      </c>
      <c r="B13">
        <v>0</v>
      </c>
      <c r="C13">
        <v>117.70123538119999</v>
      </c>
      <c r="D13">
        <v>232139.41839333999</v>
      </c>
      <c r="E13">
        <v>72.984095043383107</v>
      </c>
      <c r="F13">
        <v>0</v>
      </c>
      <c r="G13">
        <v>40.404155632511703</v>
      </c>
      <c r="H13">
        <v>31.0261872350885</v>
      </c>
      <c r="I13">
        <v>52.118233679455699</v>
      </c>
      <c r="J13">
        <v>53.642530525921899</v>
      </c>
      <c r="K13">
        <v>35.708361961990697</v>
      </c>
    </row>
    <row r="14" spans="1:11" x14ac:dyDescent="0.25">
      <c r="A14">
        <v>12</v>
      </c>
      <c r="B14">
        <v>1</v>
      </c>
      <c r="C14">
        <v>113.514427352826</v>
      </c>
      <c r="D14">
        <v>222326.16502477901</v>
      </c>
      <c r="E14">
        <v>72.984095043383107</v>
      </c>
      <c r="F14">
        <v>0</v>
      </c>
      <c r="G14">
        <v>40.404155632511703</v>
      </c>
      <c r="H14">
        <v>39.796507306323399</v>
      </c>
      <c r="I14">
        <v>61.252040844104997</v>
      </c>
      <c r="J14">
        <v>53.642530525921899</v>
      </c>
      <c r="K14">
        <v>0</v>
      </c>
    </row>
    <row r="15" spans="1:11" x14ac:dyDescent="0.25">
      <c r="A15">
        <v>13</v>
      </c>
      <c r="B15">
        <v>0</v>
      </c>
      <c r="C15">
        <v>109.910236225425</v>
      </c>
      <c r="D15">
        <v>225621.45563864399</v>
      </c>
      <c r="E15">
        <v>72.984095043383107</v>
      </c>
      <c r="F15">
        <v>0</v>
      </c>
      <c r="G15">
        <v>32.992052595937103</v>
      </c>
      <c r="H15">
        <v>31.0261872350885</v>
      </c>
      <c r="I15">
        <v>45.4142675244983</v>
      </c>
      <c r="J15">
        <v>53.6425305259217</v>
      </c>
      <c r="K15">
        <v>36.642735934443103</v>
      </c>
    </row>
    <row r="16" spans="1:11" x14ac:dyDescent="0.25">
      <c r="A16">
        <v>14</v>
      </c>
      <c r="B16">
        <v>0</v>
      </c>
      <c r="C16">
        <v>113.578349759418</v>
      </c>
      <c r="D16">
        <v>229630.458801756</v>
      </c>
      <c r="E16">
        <v>72.984095043383107</v>
      </c>
      <c r="F16">
        <v>0</v>
      </c>
      <c r="G16">
        <v>33.180726600441901</v>
      </c>
      <c r="H16">
        <v>31.0261872350885</v>
      </c>
      <c r="I16">
        <v>52.118233679455699</v>
      </c>
      <c r="J16">
        <v>53.6425305259217</v>
      </c>
      <c r="K16">
        <v>36.642735934443202</v>
      </c>
    </row>
    <row r="17" spans="1:11" x14ac:dyDescent="0.25">
      <c r="A17">
        <v>15</v>
      </c>
      <c r="B17">
        <v>0</v>
      </c>
      <c r="C17">
        <v>114.372093937355</v>
      </c>
      <c r="D17">
        <v>227132.193794458</v>
      </c>
      <c r="E17">
        <v>72.984095043383107</v>
      </c>
      <c r="F17">
        <v>0</v>
      </c>
      <c r="G17">
        <v>40.404155632511703</v>
      </c>
      <c r="H17">
        <v>31.0261872350885</v>
      </c>
      <c r="I17">
        <v>45.352026607670702</v>
      </c>
      <c r="J17">
        <v>53.6425305259217</v>
      </c>
      <c r="K17">
        <v>36.087371411826503</v>
      </c>
    </row>
    <row r="18" spans="1:11" x14ac:dyDescent="0.25">
      <c r="A18">
        <v>16</v>
      </c>
      <c r="B18">
        <v>0</v>
      </c>
      <c r="C18">
        <v>113.371205016414</v>
      </c>
      <c r="D18">
        <v>222957.79924602</v>
      </c>
      <c r="E18">
        <v>72.984095043383107</v>
      </c>
      <c r="F18">
        <v>0</v>
      </c>
      <c r="G18">
        <v>40.404155632511703</v>
      </c>
      <c r="H18">
        <v>20.4534846900711</v>
      </c>
      <c r="I18">
        <v>52.118233679455798</v>
      </c>
      <c r="J18">
        <v>53.6425305259217</v>
      </c>
      <c r="K18">
        <v>36.642735934443103</v>
      </c>
    </row>
    <row r="19" spans="1:11" x14ac:dyDescent="0.25">
      <c r="A19">
        <v>17</v>
      </c>
      <c r="B19">
        <v>0</v>
      </c>
      <c r="C19">
        <v>114.505976073014</v>
      </c>
      <c r="D19">
        <v>209778.57746964201</v>
      </c>
      <c r="E19">
        <v>72.984095043383107</v>
      </c>
      <c r="F19">
        <v>0</v>
      </c>
      <c r="G19">
        <v>39.731663639321397</v>
      </c>
      <c r="H19">
        <v>31.0261872350885</v>
      </c>
      <c r="I19">
        <v>45.387229942774603</v>
      </c>
      <c r="J19">
        <v>53.6425305259216</v>
      </c>
      <c r="K19">
        <v>36.642735934443103</v>
      </c>
    </row>
    <row r="20" spans="1:11" x14ac:dyDescent="0.25">
      <c r="A20">
        <v>18</v>
      </c>
      <c r="B20">
        <v>0</v>
      </c>
      <c r="C20">
        <v>118.05933823403601</v>
      </c>
      <c r="D20">
        <v>226820.61044512599</v>
      </c>
      <c r="E20">
        <v>72.984095043383107</v>
      </c>
      <c r="F20">
        <v>0</v>
      </c>
      <c r="G20">
        <v>39.731663639321397</v>
      </c>
      <c r="H20">
        <v>31.0261872350885</v>
      </c>
      <c r="I20">
        <v>52.118233679455798</v>
      </c>
      <c r="J20">
        <v>53.6425305259217</v>
      </c>
      <c r="K20">
        <v>36.642735934443103</v>
      </c>
    </row>
    <row r="21" spans="1:11" x14ac:dyDescent="0.25">
      <c r="A21">
        <v>19</v>
      </c>
      <c r="B21">
        <v>0</v>
      </c>
      <c r="C21">
        <v>112.661155374649</v>
      </c>
      <c r="D21">
        <v>221017.38991090801</v>
      </c>
      <c r="E21">
        <v>72.984095043383107</v>
      </c>
      <c r="F21">
        <v>0</v>
      </c>
      <c r="G21">
        <v>40.404155632511703</v>
      </c>
      <c r="H21">
        <v>20.844955439298801</v>
      </c>
      <c r="I21">
        <v>50.420144709594297</v>
      </c>
      <c r="J21">
        <v>53.6425305259217</v>
      </c>
      <c r="K21">
        <v>36.642735934443103</v>
      </c>
    </row>
    <row r="22" spans="1:11" x14ac:dyDescent="0.25">
      <c r="A22">
        <v>20</v>
      </c>
      <c r="B22">
        <v>1</v>
      </c>
      <c r="C22">
        <v>105.622881316183</v>
      </c>
      <c r="D22">
        <v>222511.209141011</v>
      </c>
      <c r="E22">
        <v>72.984095043383107</v>
      </c>
      <c r="F22">
        <v>0</v>
      </c>
      <c r="G22">
        <v>36.186962346619197</v>
      </c>
      <c r="H22">
        <v>39.796507306323399</v>
      </c>
      <c r="I22">
        <v>51.282884364088801</v>
      </c>
      <c r="J22">
        <v>53.642530525921799</v>
      </c>
      <c r="K22">
        <v>0</v>
      </c>
    </row>
    <row r="23" spans="1:11" x14ac:dyDescent="0.25">
      <c r="A23">
        <v>21</v>
      </c>
      <c r="B23">
        <v>0</v>
      </c>
      <c r="C23">
        <v>113.371205016414</v>
      </c>
      <c r="D23">
        <v>225859.357870276</v>
      </c>
      <c r="E23">
        <v>72.984095043383107</v>
      </c>
      <c r="F23">
        <v>0</v>
      </c>
      <c r="G23">
        <v>40.4041556325109</v>
      </c>
      <c r="H23">
        <v>20.4534846900711</v>
      </c>
      <c r="I23">
        <v>52.118233679455798</v>
      </c>
      <c r="J23">
        <v>53.6425305259217</v>
      </c>
      <c r="K23">
        <v>36.642735934443103</v>
      </c>
    </row>
    <row r="24" spans="1:11" x14ac:dyDescent="0.25">
      <c r="A24">
        <v>22</v>
      </c>
      <c r="B24">
        <v>1</v>
      </c>
      <c r="C24">
        <v>103.576591998106</v>
      </c>
      <c r="D24">
        <v>190791.79896119799</v>
      </c>
      <c r="E24">
        <v>72.984095043383107</v>
      </c>
      <c r="F24">
        <v>0</v>
      </c>
      <c r="G24">
        <v>39.875527787338903</v>
      </c>
      <c r="H24">
        <v>31.0261872350885</v>
      </c>
      <c r="I24">
        <v>52.118233679455798</v>
      </c>
      <c r="J24">
        <v>51.594440562454203</v>
      </c>
      <c r="K24">
        <v>0</v>
      </c>
    </row>
    <row r="25" spans="1:11" x14ac:dyDescent="0.25">
      <c r="A25">
        <v>23</v>
      </c>
      <c r="B25">
        <v>0</v>
      </c>
      <c r="C25">
        <v>118.299927865638</v>
      </c>
      <c r="D25">
        <v>234188.26655834101</v>
      </c>
      <c r="E25">
        <v>72.984095043383107</v>
      </c>
      <c r="F25">
        <v>0</v>
      </c>
      <c r="G25">
        <v>40.404155632511703</v>
      </c>
      <c r="H25">
        <v>31.0261872350885</v>
      </c>
      <c r="I25">
        <v>52.118233679455699</v>
      </c>
      <c r="J25">
        <v>53.6425305259217</v>
      </c>
      <c r="K25">
        <v>36.642735934443103</v>
      </c>
    </row>
    <row r="26" spans="1:11" x14ac:dyDescent="0.25">
      <c r="A26">
        <v>24</v>
      </c>
      <c r="B26">
        <v>0</v>
      </c>
      <c r="C26">
        <v>118.05933823403601</v>
      </c>
      <c r="D26">
        <v>226260.30997856701</v>
      </c>
      <c r="E26">
        <v>72.984095043383107</v>
      </c>
      <c r="F26">
        <v>0</v>
      </c>
      <c r="G26">
        <v>39.731663639321397</v>
      </c>
      <c r="H26">
        <v>31.0261872350885</v>
      </c>
      <c r="I26">
        <v>52.118233679455798</v>
      </c>
      <c r="J26">
        <v>53.6425305259217</v>
      </c>
      <c r="K26">
        <v>36.642735934443103</v>
      </c>
    </row>
    <row r="27" spans="1:11" x14ac:dyDescent="0.25">
      <c r="A27">
        <v>25</v>
      </c>
      <c r="B27">
        <v>0</v>
      </c>
      <c r="C27">
        <v>113.371205016414</v>
      </c>
      <c r="D27">
        <v>208773.715627367</v>
      </c>
      <c r="E27">
        <v>72.984095043383107</v>
      </c>
      <c r="F27">
        <v>0</v>
      </c>
      <c r="G27">
        <v>40.404155632511703</v>
      </c>
      <c r="H27">
        <v>20.4534846900711</v>
      </c>
      <c r="I27">
        <v>52.118233679455798</v>
      </c>
      <c r="J27">
        <v>53.6425305259217</v>
      </c>
      <c r="K27">
        <v>36.642735934443103</v>
      </c>
    </row>
    <row r="28" spans="1:11" x14ac:dyDescent="0.25">
      <c r="A28">
        <v>26</v>
      </c>
      <c r="B28">
        <v>0</v>
      </c>
      <c r="C28">
        <v>109.087263804019</v>
      </c>
      <c r="D28">
        <v>225288.84019881199</v>
      </c>
      <c r="E28">
        <v>72.984095043383107</v>
      </c>
      <c r="F28">
        <v>0</v>
      </c>
      <c r="G28">
        <v>31.837061332983001</v>
      </c>
      <c r="H28">
        <v>31.0261872350885</v>
      </c>
      <c r="I28">
        <v>45.352026607670702</v>
      </c>
      <c r="J28">
        <v>53.6425305259217</v>
      </c>
      <c r="K28">
        <v>36.642735934443103</v>
      </c>
    </row>
    <row r="29" spans="1:11" x14ac:dyDescent="0.25">
      <c r="A29">
        <v>27</v>
      </c>
      <c r="B29">
        <v>0</v>
      </c>
      <c r="C29">
        <v>114.174976704001</v>
      </c>
      <c r="D29">
        <v>216980.198173668</v>
      </c>
      <c r="E29">
        <v>72.984095043383107</v>
      </c>
      <c r="F29">
        <v>0</v>
      </c>
      <c r="G29">
        <v>40.404155632511703</v>
      </c>
      <c r="H29">
        <v>39.796507306323399</v>
      </c>
      <c r="I29">
        <v>62.529779238493497</v>
      </c>
      <c r="J29">
        <v>53.6425305259217</v>
      </c>
      <c r="K29">
        <v>0</v>
      </c>
    </row>
    <row r="30" spans="1:11" x14ac:dyDescent="0.25">
      <c r="A30">
        <v>28</v>
      </c>
      <c r="B30">
        <v>0</v>
      </c>
      <c r="C30">
        <v>113.371205016414</v>
      </c>
      <c r="D30">
        <v>219857.227206565</v>
      </c>
      <c r="E30">
        <v>72.984095043383107</v>
      </c>
      <c r="F30">
        <v>0</v>
      </c>
      <c r="G30">
        <v>40.404155632511703</v>
      </c>
      <c r="H30">
        <v>20.4534846900711</v>
      </c>
      <c r="I30">
        <v>52.118233679455798</v>
      </c>
      <c r="J30">
        <v>53.6425305259217</v>
      </c>
      <c r="K30">
        <v>36.642735934443103</v>
      </c>
    </row>
    <row r="31" spans="1:11" x14ac:dyDescent="0.25">
      <c r="A31">
        <v>29</v>
      </c>
      <c r="B31">
        <v>0</v>
      </c>
      <c r="C31">
        <v>117.25297293813</v>
      </c>
      <c r="D31">
        <v>234284.56931257399</v>
      </c>
      <c r="E31">
        <v>72.984095043383107</v>
      </c>
      <c r="F31">
        <v>0</v>
      </c>
      <c r="G31">
        <v>40.404155632511703</v>
      </c>
      <c r="H31">
        <v>31.0261872350885</v>
      </c>
      <c r="I31">
        <v>52.118233679455798</v>
      </c>
      <c r="J31">
        <v>53.6425305259217</v>
      </c>
      <c r="K31">
        <v>35.008762801288</v>
      </c>
    </row>
    <row r="32" spans="1:11" x14ac:dyDescent="0.25">
      <c r="A32">
        <v>30</v>
      </c>
      <c r="B32">
        <v>0</v>
      </c>
      <c r="C32">
        <v>110.86290331011701</v>
      </c>
      <c r="D32">
        <v>220010.92837995401</v>
      </c>
      <c r="E32">
        <v>72.984095043383107</v>
      </c>
      <c r="F32">
        <v>0</v>
      </c>
      <c r="G32">
        <v>34.432940049047502</v>
      </c>
      <c r="H32">
        <v>31.0261872350885</v>
      </c>
      <c r="I32">
        <v>45.352026607670702</v>
      </c>
      <c r="J32">
        <v>53.6425305259217</v>
      </c>
      <c r="K32">
        <v>36.642735934443103</v>
      </c>
    </row>
    <row r="33" spans="1:11" x14ac:dyDescent="0.25">
      <c r="A33">
        <v>31</v>
      </c>
      <c r="B33">
        <v>1</v>
      </c>
      <c r="C33">
        <v>107.75814774798999</v>
      </c>
      <c r="D33">
        <v>222168.89475502801</v>
      </c>
      <c r="E33">
        <v>72.984095043383107</v>
      </c>
      <c r="F33">
        <v>0</v>
      </c>
      <c r="G33">
        <v>40.404155632511703</v>
      </c>
      <c r="H33">
        <v>39.796507306323399</v>
      </c>
      <c r="I33">
        <v>50.2739633976243</v>
      </c>
      <c r="J33">
        <v>53.642530525921799</v>
      </c>
      <c r="K33">
        <v>0</v>
      </c>
    </row>
    <row r="34" spans="1:11" x14ac:dyDescent="0.25">
      <c r="A34">
        <v>32</v>
      </c>
      <c r="B34">
        <v>0</v>
      </c>
      <c r="C34">
        <v>109.79921636595</v>
      </c>
      <c r="D34">
        <v>220708.44095585099</v>
      </c>
      <c r="E34">
        <v>72.984095043383107</v>
      </c>
      <c r="F34">
        <v>0</v>
      </c>
      <c r="G34">
        <v>40.404155632511703</v>
      </c>
      <c r="H34">
        <v>20.4534846900711</v>
      </c>
      <c r="I34">
        <v>45.352026607670702</v>
      </c>
      <c r="J34">
        <v>53.6425305259217</v>
      </c>
      <c r="K34">
        <v>36.642735934443103</v>
      </c>
    </row>
    <row r="35" spans="1:11" x14ac:dyDescent="0.25">
      <c r="A35">
        <v>33</v>
      </c>
      <c r="B35">
        <v>0</v>
      </c>
      <c r="C35">
        <v>118.299927865638</v>
      </c>
      <c r="D35">
        <v>210874.36968677799</v>
      </c>
      <c r="E35">
        <v>72.984095043383107</v>
      </c>
      <c r="F35">
        <v>0</v>
      </c>
      <c r="G35">
        <v>40.404155632511603</v>
      </c>
      <c r="H35">
        <v>31.0261872350885</v>
      </c>
      <c r="I35">
        <v>52.118233679455798</v>
      </c>
      <c r="J35">
        <v>53.6425305259217</v>
      </c>
      <c r="K35">
        <v>36.642735934443202</v>
      </c>
    </row>
    <row r="36" spans="1:11" x14ac:dyDescent="0.25">
      <c r="A36">
        <v>34</v>
      </c>
      <c r="B36">
        <v>0</v>
      </c>
      <c r="C36">
        <v>113.286547053871</v>
      </c>
      <c r="D36">
        <v>234445.658955986</v>
      </c>
      <c r="E36">
        <v>72.984095043383107</v>
      </c>
      <c r="F36">
        <v>0</v>
      </c>
      <c r="G36">
        <v>40.404155632511703</v>
      </c>
      <c r="H36">
        <v>31.0261872350885</v>
      </c>
      <c r="I36">
        <v>45.352026607670702</v>
      </c>
      <c r="J36">
        <v>53.6425305259217</v>
      </c>
      <c r="K36">
        <v>34.393168160294302</v>
      </c>
    </row>
    <row r="37" spans="1:11" x14ac:dyDescent="0.25">
      <c r="A37">
        <v>35</v>
      </c>
      <c r="B37">
        <v>0</v>
      </c>
      <c r="C37">
        <v>110.16310744890799</v>
      </c>
      <c r="D37">
        <v>234857.18737616899</v>
      </c>
      <c r="E37">
        <v>72.984095043383107</v>
      </c>
      <c r="F37">
        <v>0</v>
      </c>
      <c r="G37">
        <v>33.409880370850999</v>
      </c>
      <c r="H37">
        <v>31.0261872350885</v>
      </c>
      <c r="I37">
        <v>45.352026607670702</v>
      </c>
      <c r="J37">
        <v>53.6425305259217</v>
      </c>
      <c r="K37">
        <v>36.642735934443103</v>
      </c>
    </row>
    <row r="38" spans="1:11" x14ac:dyDescent="0.25">
      <c r="A38">
        <v>36</v>
      </c>
      <c r="B38">
        <v>0</v>
      </c>
      <c r="C38">
        <v>110.311610997881</v>
      </c>
      <c r="D38">
        <v>221850.685051837</v>
      </c>
      <c r="E38">
        <v>72.984095043383107</v>
      </c>
      <c r="F38">
        <v>0</v>
      </c>
      <c r="G38">
        <v>33.600566415291297</v>
      </c>
      <c r="H38">
        <v>31.0261872350885</v>
      </c>
      <c r="I38">
        <v>45.386178199443101</v>
      </c>
      <c r="J38">
        <v>53.6425305259217</v>
      </c>
      <c r="K38">
        <v>36.642735934443103</v>
      </c>
    </row>
    <row r="39" spans="1:11" x14ac:dyDescent="0.25">
      <c r="A39">
        <v>37</v>
      </c>
      <c r="B39">
        <v>0</v>
      </c>
      <c r="C39">
        <v>113.47828999394901</v>
      </c>
      <c r="D39">
        <v>213010.86002704699</v>
      </c>
      <c r="E39">
        <v>72.984095043383107</v>
      </c>
      <c r="F39">
        <v>0</v>
      </c>
      <c r="G39">
        <v>40.404155632511703</v>
      </c>
      <c r="H39">
        <v>20.683888841454301</v>
      </c>
      <c r="I39">
        <v>52.118233679455798</v>
      </c>
      <c r="J39">
        <v>53.6425305259217</v>
      </c>
      <c r="K39">
        <v>36.642735934443202</v>
      </c>
    </row>
    <row r="40" spans="1:11" x14ac:dyDescent="0.25">
      <c r="A40">
        <v>38</v>
      </c>
      <c r="B40">
        <v>0</v>
      </c>
      <c r="C40">
        <v>113.855404912669</v>
      </c>
      <c r="D40">
        <v>204199.829290469</v>
      </c>
      <c r="E40">
        <v>72.984095043383107</v>
      </c>
      <c r="F40">
        <v>0</v>
      </c>
      <c r="G40">
        <v>40.404155632511703</v>
      </c>
      <c r="H40">
        <v>39.796507306323399</v>
      </c>
      <c r="I40">
        <v>61.911613242535502</v>
      </c>
      <c r="J40">
        <v>53.642530525921799</v>
      </c>
      <c r="K40">
        <v>0</v>
      </c>
    </row>
    <row r="41" spans="1:11" x14ac:dyDescent="0.25">
      <c r="A41">
        <v>39</v>
      </c>
      <c r="B41">
        <v>0</v>
      </c>
      <c r="C41">
        <v>113.391326943506</v>
      </c>
      <c r="D41">
        <v>212041.68966463101</v>
      </c>
      <c r="E41">
        <v>72.984095043383107</v>
      </c>
      <c r="F41">
        <v>0</v>
      </c>
      <c r="G41">
        <v>40.404155632511703</v>
      </c>
      <c r="H41">
        <v>20.496779049771</v>
      </c>
      <c r="I41">
        <v>52.118233679455798</v>
      </c>
      <c r="J41">
        <v>53.6425305259217</v>
      </c>
      <c r="K41">
        <v>36.642735934443103</v>
      </c>
    </row>
    <row r="42" spans="1:11" x14ac:dyDescent="0.25">
      <c r="A42">
        <v>40</v>
      </c>
      <c r="B42">
        <v>0</v>
      </c>
      <c r="C42">
        <v>113.371205016414</v>
      </c>
      <c r="D42">
        <v>226070.29145780401</v>
      </c>
      <c r="E42">
        <v>72.984095043383107</v>
      </c>
      <c r="F42">
        <v>0</v>
      </c>
      <c r="G42">
        <v>40.404155632511703</v>
      </c>
      <c r="H42">
        <v>20.4534846900711</v>
      </c>
      <c r="I42">
        <v>52.118233679455798</v>
      </c>
      <c r="J42">
        <v>53.6425305259217</v>
      </c>
      <c r="K42">
        <v>36.642735934443202</v>
      </c>
    </row>
    <row r="43" spans="1:11" x14ac:dyDescent="0.25">
      <c r="A43">
        <v>41</v>
      </c>
      <c r="B43">
        <v>0</v>
      </c>
      <c r="C43">
        <v>113.371205016414</v>
      </c>
      <c r="D43">
        <v>220846.184835878</v>
      </c>
      <c r="E43">
        <v>72.984095043383107</v>
      </c>
      <c r="F43">
        <v>0</v>
      </c>
      <c r="G43">
        <v>40.404155632511703</v>
      </c>
      <c r="H43">
        <v>20.4534846900711</v>
      </c>
      <c r="I43">
        <v>52.118233679455798</v>
      </c>
      <c r="J43">
        <v>53.6425305259217</v>
      </c>
      <c r="K43">
        <v>36.642735934443103</v>
      </c>
    </row>
    <row r="44" spans="1:11" x14ac:dyDescent="0.25">
      <c r="A44">
        <v>42</v>
      </c>
      <c r="B44">
        <v>0</v>
      </c>
      <c r="C44">
        <v>112.254153824781</v>
      </c>
      <c r="D44">
        <v>225463.79041984701</v>
      </c>
      <c r="E44">
        <v>72.984095043383107</v>
      </c>
      <c r="F44">
        <v>0</v>
      </c>
      <c r="G44">
        <v>31.244831374626401</v>
      </c>
      <c r="H44">
        <v>31.0261872350885</v>
      </c>
      <c r="I44">
        <v>52.118233679455798</v>
      </c>
      <c r="J44">
        <v>53.6425305259217</v>
      </c>
      <c r="K44">
        <v>36.642735934443103</v>
      </c>
    </row>
    <row r="45" spans="1:11" x14ac:dyDescent="0.25">
      <c r="A45">
        <v>43</v>
      </c>
      <c r="B45">
        <v>0</v>
      </c>
      <c r="C45">
        <v>114.84850722481799</v>
      </c>
      <c r="D45">
        <v>217671.44708523899</v>
      </c>
      <c r="E45">
        <v>72.984095043383107</v>
      </c>
      <c r="F45">
        <v>0</v>
      </c>
      <c r="G45">
        <v>39.731663639321397</v>
      </c>
      <c r="H45">
        <v>31.0261872350885</v>
      </c>
      <c r="I45">
        <v>46.034600396458799</v>
      </c>
      <c r="J45">
        <v>53.6425305259217</v>
      </c>
      <c r="K45">
        <v>36.642735934443103</v>
      </c>
    </row>
    <row r="46" spans="1:11" x14ac:dyDescent="0.25">
      <c r="A46">
        <v>44</v>
      </c>
      <c r="B46">
        <v>1</v>
      </c>
      <c r="C46">
        <v>108.02319117856</v>
      </c>
      <c r="D46">
        <v>227240.103651527</v>
      </c>
      <c r="E46">
        <v>72.984095043383107</v>
      </c>
      <c r="F46">
        <v>0</v>
      </c>
      <c r="G46">
        <v>40.404155632511703</v>
      </c>
      <c r="H46">
        <v>39.796507306323399</v>
      </c>
      <c r="I46">
        <v>50.778526817270297</v>
      </c>
      <c r="J46">
        <v>53.642530525921799</v>
      </c>
      <c r="K46">
        <v>0</v>
      </c>
    </row>
    <row r="47" spans="1:11" x14ac:dyDescent="0.25">
      <c r="A47">
        <v>45</v>
      </c>
      <c r="B47">
        <v>0</v>
      </c>
      <c r="C47">
        <v>113.371205016414</v>
      </c>
      <c r="D47">
        <v>200700.50346264199</v>
      </c>
      <c r="E47">
        <v>72.984095043383107</v>
      </c>
      <c r="F47">
        <v>0</v>
      </c>
      <c r="G47">
        <v>40.404155632511703</v>
      </c>
      <c r="H47">
        <v>20.4534846900711</v>
      </c>
      <c r="I47">
        <v>52.118233679455798</v>
      </c>
      <c r="J47">
        <v>53.6425305259217</v>
      </c>
      <c r="K47">
        <v>36.642735934443103</v>
      </c>
    </row>
    <row r="48" spans="1:11" x14ac:dyDescent="0.25">
      <c r="A48">
        <v>46</v>
      </c>
      <c r="B48">
        <v>0</v>
      </c>
      <c r="C48">
        <v>109.15719014642001</v>
      </c>
      <c r="D48">
        <v>229821.569054817</v>
      </c>
      <c r="E48">
        <v>72.984095043383107</v>
      </c>
      <c r="F48">
        <v>0</v>
      </c>
      <c r="G48">
        <v>31.752489036987701</v>
      </c>
      <c r="H48">
        <v>31.0261872350885</v>
      </c>
      <c r="I48">
        <v>45.593517668810698</v>
      </c>
      <c r="J48">
        <v>53.6425305259217</v>
      </c>
      <c r="K48">
        <v>36.642735934443103</v>
      </c>
    </row>
    <row r="49" spans="1:11" x14ac:dyDescent="0.25">
      <c r="A49">
        <v>47</v>
      </c>
      <c r="B49">
        <v>1</v>
      </c>
      <c r="C49">
        <v>92.941849885439197</v>
      </c>
      <c r="D49">
        <v>163823.802567384</v>
      </c>
      <c r="E49">
        <v>72.984095043383107</v>
      </c>
      <c r="F49">
        <v>0</v>
      </c>
      <c r="G49">
        <v>40.404155632511703</v>
      </c>
      <c r="H49">
        <v>39.796507306323399</v>
      </c>
      <c r="I49">
        <v>62.529779238493497</v>
      </c>
      <c r="J49">
        <v>0</v>
      </c>
      <c r="K49">
        <v>0</v>
      </c>
    </row>
    <row r="50" spans="1:11" x14ac:dyDescent="0.25">
      <c r="A50">
        <v>48</v>
      </c>
      <c r="B50">
        <v>0</v>
      </c>
      <c r="C50">
        <v>114.487349583572</v>
      </c>
      <c r="D50">
        <v>226398.19920413801</v>
      </c>
      <c r="E50">
        <v>72.984095043383107</v>
      </c>
      <c r="F50">
        <v>0</v>
      </c>
      <c r="G50">
        <v>39.731663639321397</v>
      </c>
      <c r="H50">
        <v>31.0261872350885</v>
      </c>
      <c r="I50">
        <v>45.352026607670702</v>
      </c>
      <c r="J50">
        <v>53.6425305259217</v>
      </c>
      <c r="K50">
        <v>36.642735934443103</v>
      </c>
    </row>
    <row r="51" spans="1:11" x14ac:dyDescent="0.25">
      <c r="A51">
        <v>49</v>
      </c>
      <c r="B51">
        <v>0</v>
      </c>
      <c r="C51">
        <v>113.371205016414</v>
      </c>
      <c r="D51">
        <v>224217.90576829799</v>
      </c>
      <c r="E51">
        <v>72.984095043383107</v>
      </c>
      <c r="F51">
        <v>0</v>
      </c>
      <c r="G51">
        <v>40.404155632511703</v>
      </c>
      <c r="H51">
        <v>20.453484690071001</v>
      </c>
      <c r="I51">
        <v>52.118233679455798</v>
      </c>
      <c r="J51">
        <v>53.6425305259217</v>
      </c>
      <c r="K51">
        <v>36.642735934443202</v>
      </c>
    </row>
    <row r="52" spans="1:11" x14ac:dyDescent="0.25">
      <c r="A52">
        <v>50</v>
      </c>
      <c r="B52">
        <v>0</v>
      </c>
      <c r="C52">
        <v>110.598378448394</v>
      </c>
      <c r="D52">
        <v>227275.49418899801</v>
      </c>
      <c r="E52">
        <v>72.984095043383107</v>
      </c>
      <c r="F52">
        <v>0</v>
      </c>
      <c r="G52">
        <v>34.0462205285273</v>
      </c>
      <c r="H52">
        <v>31.0261872350885</v>
      </c>
      <c r="I52">
        <v>45.352026607670702</v>
      </c>
      <c r="J52">
        <v>53.6425305259217</v>
      </c>
      <c r="K52">
        <v>36.642735934443103</v>
      </c>
    </row>
    <row r="53" spans="1:11" x14ac:dyDescent="0.25">
      <c r="A53">
        <v>51</v>
      </c>
      <c r="B53">
        <v>0</v>
      </c>
      <c r="C53">
        <v>112.84589940885699</v>
      </c>
      <c r="D53">
        <v>229963.82634395899</v>
      </c>
      <c r="E53">
        <v>72.984095043383107</v>
      </c>
      <c r="F53">
        <v>0</v>
      </c>
      <c r="G53">
        <v>40.404155632511703</v>
      </c>
      <c r="H53">
        <v>20.4534846900711</v>
      </c>
      <c r="I53">
        <v>52.118233679455798</v>
      </c>
      <c r="J53">
        <v>53.6425305259217</v>
      </c>
      <c r="K53">
        <v>35.822896200284703</v>
      </c>
    </row>
    <row r="54" spans="1:11" x14ac:dyDescent="0.25">
      <c r="A54">
        <v>52</v>
      </c>
      <c r="B54">
        <v>0</v>
      </c>
      <c r="C54">
        <v>118.05933823403601</v>
      </c>
      <c r="D54">
        <v>218676.14320341099</v>
      </c>
      <c r="E54">
        <v>72.984095043383107</v>
      </c>
      <c r="F54">
        <v>0</v>
      </c>
      <c r="G54">
        <v>39.731663639321397</v>
      </c>
      <c r="H54">
        <v>31.0261872350885</v>
      </c>
      <c r="I54">
        <v>52.118233679455798</v>
      </c>
      <c r="J54">
        <v>53.6425305259217</v>
      </c>
      <c r="K54">
        <v>36.642735934443103</v>
      </c>
    </row>
    <row r="55" spans="1:11" x14ac:dyDescent="0.25">
      <c r="A55">
        <v>53</v>
      </c>
      <c r="B55">
        <v>0</v>
      </c>
      <c r="C55">
        <v>118.299927865638</v>
      </c>
      <c r="D55">
        <v>223480.52234289399</v>
      </c>
      <c r="E55">
        <v>72.984095043383107</v>
      </c>
      <c r="F55">
        <v>0</v>
      </c>
      <c r="G55">
        <v>40.404155632511703</v>
      </c>
      <c r="H55">
        <v>31.0261872350885</v>
      </c>
      <c r="I55">
        <v>52.118233679455798</v>
      </c>
      <c r="J55">
        <v>53.6425305259217</v>
      </c>
      <c r="K55">
        <v>36.642735934443103</v>
      </c>
    </row>
    <row r="56" spans="1:11" x14ac:dyDescent="0.25">
      <c r="A56">
        <v>54</v>
      </c>
      <c r="B56">
        <v>1</v>
      </c>
      <c r="C56">
        <v>104.4420139659</v>
      </c>
      <c r="D56">
        <v>220566.87790083699</v>
      </c>
      <c r="E56">
        <v>72.984095043383107</v>
      </c>
      <c r="F56">
        <v>0</v>
      </c>
      <c r="G56">
        <v>40.404155632511703</v>
      </c>
      <c r="H56">
        <v>39.796507306323399</v>
      </c>
      <c r="I56">
        <v>44.004623152877201</v>
      </c>
      <c r="J56">
        <v>53.642530525921799</v>
      </c>
      <c r="K56">
        <v>0</v>
      </c>
    </row>
    <row r="57" spans="1:11" x14ac:dyDescent="0.25">
      <c r="A57">
        <v>55</v>
      </c>
      <c r="B57">
        <v>1</v>
      </c>
      <c r="C57">
        <v>107.110807247336</v>
      </c>
      <c r="D57">
        <v>213572.43270352299</v>
      </c>
      <c r="E57">
        <v>72.984095043383107</v>
      </c>
      <c r="F57">
        <v>0</v>
      </c>
      <c r="G57">
        <v>40.404155632511703</v>
      </c>
      <c r="H57">
        <v>39.796507306323399</v>
      </c>
      <c r="I57">
        <v>49.048537869219302</v>
      </c>
      <c r="J57">
        <v>53.642530525921799</v>
      </c>
      <c r="K57">
        <v>0</v>
      </c>
    </row>
    <row r="58" spans="1:11" x14ac:dyDescent="0.25">
      <c r="A58">
        <v>56</v>
      </c>
      <c r="B58">
        <v>0</v>
      </c>
      <c r="C58">
        <v>113.170498697946</v>
      </c>
      <c r="D58">
        <v>230900.46651241201</v>
      </c>
      <c r="E58">
        <v>72.984095043383107</v>
      </c>
      <c r="F58">
        <v>0</v>
      </c>
      <c r="G58">
        <v>40.404155632511703</v>
      </c>
      <c r="H58">
        <v>31.0261872350885</v>
      </c>
      <c r="I58">
        <v>45.352026607668797</v>
      </c>
      <c r="J58">
        <v>53.6425305259217</v>
      </c>
      <c r="K58">
        <v>34.212052535594999</v>
      </c>
    </row>
    <row r="59" spans="1:11" x14ac:dyDescent="0.25">
      <c r="A59">
        <v>57</v>
      </c>
      <c r="B59">
        <v>0</v>
      </c>
      <c r="C59">
        <v>114.228039474097</v>
      </c>
      <c r="D59">
        <v>222723.35539621301</v>
      </c>
      <c r="E59">
        <v>72.984095043383107</v>
      </c>
      <c r="F59">
        <v>0</v>
      </c>
      <c r="G59">
        <v>34.130534090414699</v>
      </c>
      <c r="H59">
        <v>31.0261872350885</v>
      </c>
      <c r="I59">
        <v>52.118233679455798</v>
      </c>
      <c r="J59">
        <v>53.6425305259217</v>
      </c>
      <c r="K59">
        <v>36.642735934443103</v>
      </c>
    </row>
    <row r="60" spans="1:11" x14ac:dyDescent="0.25">
      <c r="A60">
        <v>58</v>
      </c>
      <c r="B60">
        <v>1</v>
      </c>
      <c r="C60">
        <v>106.09851090883301</v>
      </c>
      <c r="D60">
        <v>200109.18575326199</v>
      </c>
      <c r="E60">
        <v>72.984095043383107</v>
      </c>
      <c r="F60">
        <v>0</v>
      </c>
      <c r="G60">
        <v>40.404155632511703</v>
      </c>
      <c r="H60">
        <v>39.796507306323399</v>
      </c>
      <c r="I60">
        <v>47.135337459659397</v>
      </c>
      <c r="J60">
        <v>53.642530525921799</v>
      </c>
      <c r="K60">
        <v>0</v>
      </c>
    </row>
    <row r="61" spans="1:11" x14ac:dyDescent="0.25">
      <c r="A61">
        <v>59</v>
      </c>
      <c r="B61">
        <v>0</v>
      </c>
      <c r="C61">
        <v>110.92533125418601</v>
      </c>
      <c r="D61">
        <v>221755.01636166501</v>
      </c>
      <c r="E61">
        <v>72.984095043383107</v>
      </c>
      <c r="F61">
        <v>0</v>
      </c>
      <c r="G61">
        <v>34.524205968027097</v>
      </c>
      <c r="H61">
        <v>31.0261872350885</v>
      </c>
      <c r="I61">
        <v>45.352026607668698</v>
      </c>
      <c r="J61">
        <v>53.6425305259217</v>
      </c>
      <c r="K61">
        <v>36.642735934443202</v>
      </c>
    </row>
    <row r="62" spans="1:11" x14ac:dyDescent="0.25">
      <c r="A62">
        <v>60</v>
      </c>
      <c r="B62">
        <v>0</v>
      </c>
      <c r="C62">
        <v>118.299927865638</v>
      </c>
      <c r="D62">
        <v>231632.048127949</v>
      </c>
      <c r="E62">
        <v>72.984095043383107</v>
      </c>
      <c r="F62">
        <v>0</v>
      </c>
      <c r="G62">
        <v>40.404155632511703</v>
      </c>
      <c r="H62">
        <v>31.0261872350885</v>
      </c>
      <c r="I62">
        <v>52.118233679455798</v>
      </c>
      <c r="J62">
        <v>53.6425305259217</v>
      </c>
      <c r="K62">
        <v>36.642735934443103</v>
      </c>
    </row>
    <row r="63" spans="1:11" x14ac:dyDescent="0.25">
      <c r="A63">
        <v>61</v>
      </c>
      <c r="B63">
        <v>0</v>
      </c>
      <c r="C63">
        <v>114.727939215174</v>
      </c>
      <c r="D63">
        <v>228858.83539200801</v>
      </c>
      <c r="E63">
        <v>72.984095043383107</v>
      </c>
      <c r="F63">
        <v>0</v>
      </c>
      <c r="G63">
        <v>40.404155632511703</v>
      </c>
      <c r="H63">
        <v>31.0261872350885</v>
      </c>
      <c r="I63">
        <v>45.352026607670702</v>
      </c>
      <c r="J63">
        <v>53.642530525921899</v>
      </c>
      <c r="K63">
        <v>36.642735934443103</v>
      </c>
    </row>
    <row r="64" spans="1:11" x14ac:dyDescent="0.25">
      <c r="A64">
        <v>62</v>
      </c>
      <c r="B64">
        <v>0</v>
      </c>
      <c r="C64">
        <v>117.86360780641699</v>
      </c>
      <c r="D64">
        <v>230325.026835261</v>
      </c>
      <c r="E64">
        <v>72.984095043383107</v>
      </c>
      <c r="F64">
        <v>0</v>
      </c>
      <c r="G64">
        <v>39.731663639321397</v>
      </c>
      <c r="H64">
        <v>31.0261872350885</v>
      </c>
      <c r="I64">
        <v>52.118233679455798</v>
      </c>
      <c r="J64">
        <v>53.6425305259217</v>
      </c>
      <c r="K64">
        <v>36.337261217559501</v>
      </c>
    </row>
    <row r="65" spans="1:11" x14ac:dyDescent="0.25">
      <c r="A65">
        <v>63</v>
      </c>
      <c r="B65">
        <v>0</v>
      </c>
      <c r="C65">
        <v>114.127375941526</v>
      </c>
      <c r="D65">
        <v>221794.61820095501</v>
      </c>
      <c r="E65">
        <v>72.984095043383107</v>
      </c>
      <c r="F65">
        <v>0</v>
      </c>
      <c r="G65">
        <v>33.983370028797403</v>
      </c>
      <c r="H65">
        <v>31.0261872350885</v>
      </c>
      <c r="I65">
        <v>52.118233679455798</v>
      </c>
      <c r="J65">
        <v>53.6425305259217</v>
      </c>
      <c r="K65">
        <v>36.642735934443103</v>
      </c>
    </row>
    <row r="66" spans="1:11" x14ac:dyDescent="0.25">
      <c r="A66">
        <v>64</v>
      </c>
      <c r="B66">
        <v>0</v>
      </c>
      <c r="C66">
        <v>110.325977890746</v>
      </c>
      <c r="D66">
        <v>222139.48939872999</v>
      </c>
      <c r="E66">
        <v>72.984095043383107</v>
      </c>
      <c r="F66">
        <v>0</v>
      </c>
      <c r="G66">
        <v>33.6479872117893</v>
      </c>
      <c r="H66">
        <v>31.0261872350885</v>
      </c>
      <c r="I66">
        <v>45.352026607670702</v>
      </c>
      <c r="J66">
        <v>53.6425305259217</v>
      </c>
      <c r="K66">
        <v>36.642735934443103</v>
      </c>
    </row>
    <row r="67" spans="1:11" x14ac:dyDescent="0.25">
      <c r="A67">
        <v>65</v>
      </c>
      <c r="B67">
        <v>0</v>
      </c>
      <c r="C67">
        <v>118.05933823403601</v>
      </c>
      <c r="D67">
        <v>223971.94587477701</v>
      </c>
      <c r="E67">
        <v>72.984095043383107</v>
      </c>
      <c r="F67">
        <v>0</v>
      </c>
      <c r="G67">
        <v>39.731663639321397</v>
      </c>
      <c r="H67">
        <v>31.0261872350885</v>
      </c>
      <c r="I67">
        <v>52.118233679455699</v>
      </c>
      <c r="J67">
        <v>53.6425305259216</v>
      </c>
      <c r="K67">
        <v>36.642735934443103</v>
      </c>
    </row>
    <row r="68" spans="1:11" x14ac:dyDescent="0.25">
      <c r="A68">
        <v>66</v>
      </c>
      <c r="B68">
        <v>0</v>
      </c>
      <c r="C68">
        <v>112.68061085206899</v>
      </c>
      <c r="D68">
        <v>216662.31317621699</v>
      </c>
      <c r="E68">
        <v>72.984095043383107</v>
      </c>
      <c r="F68">
        <v>0</v>
      </c>
      <c r="G68">
        <v>31.8682860323154</v>
      </c>
      <c r="H68">
        <v>31.0261872350885</v>
      </c>
      <c r="I68">
        <v>52.118233679455798</v>
      </c>
      <c r="J68">
        <v>53.6425305259217</v>
      </c>
      <c r="K68">
        <v>36.642735934443103</v>
      </c>
    </row>
    <row r="69" spans="1:11" x14ac:dyDescent="0.25">
      <c r="A69">
        <v>67</v>
      </c>
      <c r="B69">
        <v>0</v>
      </c>
      <c r="C69">
        <v>113.432572635159</v>
      </c>
      <c r="D69">
        <v>227084.77950658501</v>
      </c>
      <c r="E69">
        <v>72.984095043383107</v>
      </c>
      <c r="F69">
        <v>0</v>
      </c>
      <c r="G69">
        <v>40.404155632511703</v>
      </c>
      <c r="H69">
        <v>39.796507306323399</v>
      </c>
      <c r="I69">
        <v>61.093704581508902</v>
      </c>
      <c r="J69">
        <v>53.642530525921799</v>
      </c>
      <c r="K69">
        <v>0</v>
      </c>
    </row>
    <row r="70" spans="1:11" x14ac:dyDescent="0.25">
      <c r="A70">
        <v>68</v>
      </c>
      <c r="B70">
        <v>0</v>
      </c>
      <c r="C70">
        <v>110.55604274630301</v>
      </c>
      <c r="D70">
        <v>225166.38079253299</v>
      </c>
      <c r="E70">
        <v>72.984095043383107</v>
      </c>
      <c r="F70">
        <v>0</v>
      </c>
      <c r="G70">
        <v>40.404155632511703</v>
      </c>
      <c r="H70">
        <v>39.796507306323399</v>
      </c>
      <c r="I70">
        <v>55.6003186486084</v>
      </c>
      <c r="J70">
        <v>53.642530525921799</v>
      </c>
      <c r="K70">
        <v>0</v>
      </c>
    </row>
    <row r="71" spans="1:11" x14ac:dyDescent="0.25">
      <c r="A71">
        <v>69</v>
      </c>
      <c r="B71">
        <v>0</v>
      </c>
      <c r="C71">
        <v>113.371205016414</v>
      </c>
      <c r="D71">
        <v>209518.57410738201</v>
      </c>
      <c r="E71">
        <v>72.984095043383107</v>
      </c>
      <c r="F71">
        <v>0</v>
      </c>
      <c r="G71">
        <v>40.4041556325109</v>
      </c>
      <c r="H71">
        <v>20.4534846900711</v>
      </c>
      <c r="I71">
        <v>52.118233679455798</v>
      </c>
      <c r="J71">
        <v>53.6425305259217</v>
      </c>
      <c r="K71">
        <v>36.642735934443202</v>
      </c>
    </row>
    <row r="72" spans="1:11" x14ac:dyDescent="0.25">
      <c r="A72">
        <v>70</v>
      </c>
      <c r="B72">
        <v>0</v>
      </c>
      <c r="C72">
        <v>114.174976704001</v>
      </c>
      <c r="D72">
        <v>200932.94947276401</v>
      </c>
      <c r="E72">
        <v>72.984095043383107</v>
      </c>
      <c r="F72">
        <v>0</v>
      </c>
      <c r="G72">
        <v>40.404155632511703</v>
      </c>
      <c r="H72">
        <v>39.796507306323399</v>
      </c>
      <c r="I72">
        <v>62.529779238493497</v>
      </c>
      <c r="J72">
        <v>53.642530525921799</v>
      </c>
      <c r="K72">
        <v>0</v>
      </c>
    </row>
    <row r="73" spans="1:11" x14ac:dyDescent="0.25">
      <c r="A73">
        <v>71</v>
      </c>
      <c r="B73">
        <v>0</v>
      </c>
      <c r="C73">
        <v>113.9194669951</v>
      </c>
      <c r="D73">
        <v>213276.287895229</v>
      </c>
      <c r="E73">
        <v>72.984095043383107</v>
      </c>
      <c r="F73">
        <v>0</v>
      </c>
      <c r="G73">
        <v>33.679419588939197</v>
      </c>
      <c r="H73">
        <v>31.0261872350885</v>
      </c>
      <c r="I73">
        <v>52.118233679455798</v>
      </c>
      <c r="J73">
        <v>53.6425305259217</v>
      </c>
      <c r="K73">
        <v>36.642735934443202</v>
      </c>
    </row>
    <row r="74" spans="1:11" x14ac:dyDescent="0.25">
      <c r="A74">
        <v>72</v>
      </c>
      <c r="B74">
        <v>0</v>
      </c>
      <c r="C74">
        <v>112.554520109168</v>
      </c>
      <c r="D74">
        <v>223135.31939274</v>
      </c>
      <c r="E74">
        <v>72.984095043383107</v>
      </c>
      <c r="F74">
        <v>0</v>
      </c>
      <c r="G74">
        <v>40.404155632511497</v>
      </c>
      <c r="H74">
        <v>39.796507306323399</v>
      </c>
      <c r="I74">
        <v>59.404821820489197</v>
      </c>
      <c r="J74">
        <v>53.642530525921899</v>
      </c>
      <c r="K74">
        <v>0</v>
      </c>
    </row>
    <row r="75" spans="1:11" x14ac:dyDescent="0.25">
      <c r="A75">
        <v>73</v>
      </c>
      <c r="B75">
        <v>0</v>
      </c>
      <c r="C75">
        <v>113.476515866253</v>
      </c>
      <c r="D75">
        <v>202772.624972947</v>
      </c>
      <c r="E75">
        <v>72.984095043383107</v>
      </c>
      <c r="F75">
        <v>0</v>
      </c>
      <c r="G75">
        <v>40.404155632511703</v>
      </c>
      <c r="H75">
        <v>20.6800716264204</v>
      </c>
      <c r="I75">
        <v>52.118233679455699</v>
      </c>
      <c r="J75">
        <v>53.6425305259217</v>
      </c>
      <c r="K75">
        <v>36.642735934443103</v>
      </c>
    </row>
    <row r="76" spans="1:11" x14ac:dyDescent="0.25">
      <c r="A76">
        <v>74</v>
      </c>
      <c r="B76">
        <v>1</v>
      </c>
      <c r="C76">
        <v>104.63821626770201</v>
      </c>
      <c r="D76">
        <v>223687.59544542301</v>
      </c>
      <c r="E76">
        <v>72.984095043383107</v>
      </c>
      <c r="F76">
        <v>0</v>
      </c>
      <c r="G76">
        <v>40.404155632511703</v>
      </c>
      <c r="H76">
        <v>39.796507306323399</v>
      </c>
      <c r="I76">
        <v>44.375437814439501</v>
      </c>
      <c r="J76">
        <v>53.6425305259217</v>
      </c>
      <c r="K76">
        <v>0</v>
      </c>
    </row>
    <row r="77" spans="1:11" x14ac:dyDescent="0.25">
      <c r="A77">
        <v>75</v>
      </c>
      <c r="B77">
        <v>0</v>
      </c>
      <c r="C77">
        <v>113.371205016414</v>
      </c>
      <c r="D77">
        <v>217278.269415538</v>
      </c>
      <c r="E77">
        <v>72.984095043383107</v>
      </c>
      <c r="F77">
        <v>0</v>
      </c>
      <c r="G77">
        <v>40.404155632511703</v>
      </c>
      <c r="H77">
        <v>20.4534846900711</v>
      </c>
      <c r="I77">
        <v>52.118233679455798</v>
      </c>
      <c r="J77">
        <v>53.6425305259217</v>
      </c>
      <c r="K77">
        <v>36.642735934443202</v>
      </c>
    </row>
    <row r="78" spans="1:11" x14ac:dyDescent="0.25">
      <c r="A78">
        <v>76</v>
      </c>
      <c r="B78">
        <v>0</v>
      </c>
      <c r="C78">
        <v>113.371205016414</v>
      </c>
      <c r="D78">
        <v>213218.74478344599</v>
      </c>
      <c r="E78">
        <v>72.984095043383107</v>
      </c>
      <c r="F78">
        <v>0</v>
      </c>
      <c r="G78">
        <v>40.404155632511703</v>
      </c>
      <c r="H78">
        <v>20.4534846900711</v>
      </c>
      <c r="I78">
        <v>52.118233679455699</v>
      </c>
      <c r="J78">
        <v>53.6425305259217</v>
      </c>
      <c r="K78">
        <v>36.642735934443202</v>
      </c>
    </row>
    <row r="79" spans="1:11" x14ac:dyDescent="0.25">
      <c r="A79">
        <v>77</v>
      </c>
      <c r="B79">
        <v>0</v>
      </c>
      <c r="C79">
        <v>114.727939215174</v>
      </c>
      <c r="D79">
        <v>226588.148989323</v>
      </c>
      <c r="E79">
        <v>72.984095043383107</v>
      </c>
      <c r="F79">
        <v>0</v>
      </c>
      <c r="G79">
        <v>40.404155632511603</v>
      </c>
      <c r="H79">
        <v>31.0261872350885</v>
      </c>
      <c r="I79">
        <v>45.352026607670702</v>
      </c>
      <c r="J79">
        <v>53.6425305259217</v>
      </c>
      <c r="K79">
        <v>36.642735934443103</v>
      </c>
    </row>
    <row r="80" spans="1:11" x14ac:dyDescent="0.25">
      <c r="A80">
        <v>78</v>
      </c>
      <c r="B80">
        <v>0</v>
      </c>
      <c r="C80">
        <v>113.595178138186</v>
      </c>
      <c r="D80">
        <v>229365.54192630399</v>
      </c>
      <c r="E80">
        <v>72.984095043383107</v>
      </c>
      <c r="F80">
        <v>0</v>
      </c>
      <c r="G80">
        <v>40.404155632511703</v>
      </c>
      <c r="H80">
        <v>31.0261872350885</v>
      </c>
      <c r="I80">
        <v>45.352026607670702</v>
      </c>
      <c r="J80">
        <v>53.6425305259217</v>
      </c>
      <c r="K80">
        <v>34.874845916018899</v>
      </c>
    </row>
    <row r="81" spans="1:11" x14ac:dyDescent="0.25">
      <c r="A81">
        <v>79</v>
      </c>
      <c r="B81">
        <v>0</v>
      </c>
      <c r="C81">
        <v>114.727939215174</v>
      </c>
      <c r="D81">
        <v>230030.46727639501</v>
      </c>
      <c r="E81">
        <v>72.984095043383107</v>
      </c>
      <c r="F81">
        <v>0</v>
      </c>
      <c r="G81">
        <v>40.404155632511703</v>
      </c>
      <c r="H81">
        <v>31.0261872350885</v>
      </c>
      <c r="I81">
        <v>45.352026607670702</v>
      </c>
      <c r="J81">
        <v>53.6425305259217</v>
      </c>
      <c r="K81">
        <v>36.642735934443202</v>
      </c>
    </row>
    <row r="82" spans="1:11" x14ac:dyDescent="0.25">
      <c r="A82">
        <v>80</v>
      </c>
      <c r="B82">
        <v>0</v>
      </c>
      <c r="C82">
        <v>114.727939215174</v>
      </c>
      <c r="D82">
        <v>224695.96045968201</v>
      </c>
      <c r="E82">
        <v>72.984095043383107</v>
      </c>
      <c r="F82">
        <v>0</v>
      </c>
      <c r="G82">
        <v>40.404155632511703</v>
      </c>
      <c r="H82">
        <v>31.0261872350885</v>
      </c>
      <c r="I82">
        <v>45.352026607670702</v>
      </c>
      <c r="J82">
        <v>53.6425305259217</v>
      </c>
      <c r="K82">
        <v>36.642735934443103</v>
      </c>
    </row>
    <row r="83" spans="1:11" x14ac:dyDescent="0.25">
      <c r="A83">
        <v>81</v>
      </c>
      <c r="B83">
        <v>0</v>
      </c>
      <c r="C83">
        <v>113.371205016414</v>
      </c>
      <c r="D83">
        <v>221626.121687807</v>
      </c>
      <c r="E83">
        <v>72.984095043383107</v>
      </c>
      <c r="F83">
        <v>0</v>
      </c>
      <c r="G83">
        <v>40.404155632511703</v>
      </c>
      <c r="H83">
        <v>20.4534846900711</v>
      </c>
      <c r="I83">
        <v>52.118233679455798</v>
      </c>
      <c r="J83">
        <v>53.6425305259217</v>
      </c>
      <c r="K83">
        <v>36.642735934443103</v>
      </c>
    </row>
    <row r="84" spans="1:11" x14ac:dyDescent="0.25">
      <c r="A84">
        <v>82</v>
      </c>
      <c r="B84">
        <v>0</v>
      </c>
      <c r="C84">
        <v>118.195735109336</v>
      </c>
      <c r="D84">
        <v>226495.55765258701</v>
      </c>
      <c r="E84">
        <v>72.984095043383107</v>
      </c>
      <c r="F84">
        <v>0</v>
      </c>
      <c r="G84">
        <v>39.931067709974201</v>
      </c>
      <c r="H84">
        <v>31.0261872350885</v>
      </c>
      <c r="I84">
        <v>52.118233679455699</v>
      </c>
      <c r="J84">
        <v>53.6425305259216</v>
      </c>
      <c r="K84">
        <v>36.642735934443103</v>
      </c>
    </row>
    <row r="85" spans="1:11" x14ac:dyDescent="0.25">
      <c r="A85">
        <v>83</v>
      </c>
      <c r="B85">
        <v>0</v>
      </c>
      <c r="C85">
        <v>118.05933823403601</v>
      </c>
      <c r="D85">
        <v>221312.825944115</v>
      </c>
      <c r="E85">
        <v>72.984095043383107</v>
      </c>
      <c r="F85">
        <v>0</v>
      </c>
      <c r="G85">
        <v>39.731663639321397</v>
      </c>
      <c r="H85">
        <v>31.0261872350885</v>
      </c>
      <c r="I85">
        <v>52.118233679455798</v>
      </c>
      <c r="J85">
        <v>53.6425305259217</v>
      </c>
      <c r="K85">
        <v>36.642735934443103</v>
      </c>
    </row>
    <row r="86" spans="1:11" x14ac:dyDescent="0.25">
      <c r="A86">
        <v>84</v>
      </c>
      <c r="B86">
        <v>0</v>
      </c>
      <c r="C86">
        <v>113.431691462188</v>
      </c>
      <c r="D86">
        <v>218893.59183084799</v>
      </c>
      <c r="E86">
        <v>72.984095043383107</v>
      </c>
      <c r="F86">
        <v>0</v>
      </c>
      <c r="G86">
        <v>40.404155632511703</v>
      </c>
      <c r="H86">
        <v>20.583627391032302</v>
      </c>
      <c r="I86">
        <v>52.118233679455699</v>
      </c>
      <c r="J86">
        <v>53.6425305259217</v>
      </c>
      <c r="K86">
        <v>36.642735934443103</v>
      </c>
    </row>
    <row r="87" spans="1:11" x14ac:dyDescent="0.25">
      <c r="A87">
        <v>85</v>
      </c>
      <c r="B87">
        <v>0</v>
      </c>
      <c r="C87">
        <v>113.371205016414</v>
      </c>
      <c r="D87">
        <v>225579.33505641599</v>
      </c>
      <c r="E87">
        <v>72.984095043383107</v>
      </c>
      <c r="F87">
        <v>0</v>
      </c>
      <c r="G87">
        <v>40.404155632511703</v>
      </c>
      <c r="H87">
        <v>20.4534846900711</v>
      </c>
      <c r="I87">
        <v>52.118233679455798</v>
      </c>
      <c r="J87">
        <v>53.6425305259217</v>
      </c>
      <c r="K87">
        <v>36.642735934443103</v>
      </c>
    </row>
    <row r="88" spans="1:11" x14ac:dyDescent="0.25">
      <c r="A88">
        <v>86</v>
      </c>
      <c r="B88">
        <v>0</v>
      </c>
      <c r="C88">
        <v>115.140577160112</v>
      </c>
      <c r="D88">
        <v>229429.45861439701</v>
      </c>
      <c r="E88">
        <v>72.984095043383107</v>
      </c>
      <c r="F88">
        <v>0</v>
      </c>
      <c r="G88">
        <v>40.404155632511703</v>
      </c>
      <c r="H88">
        <v>31.0261872350885</v>
      </c>
      <c r="I88">
        <v>46.131896153009301</v>
      </c>
      <c r="J88">
        <v>53.6425305259217</v>
      </c>
      <c r="K88">
        <v>36.642735934443103</v>
      </c>
    </row>
    <row r="89" spans="1:11" x14ac:dyDescent="0.25">
      <c r="A89">
        <v>87</v>
      </c>
      <c r="B89">
        <v>1</v>
      </c>
      <c r="C89">
        <v>105.708075670643</v>
      </c>
      <c r="D89">
        <v>216457.90850520899</v>
      </c>
      <c r="E89">
        <v>72.984095043383107</v>
      </c>
      <c r="F89">
        <v>0</v>
      </c>
      <c r="G89">
        <v>40.404155632511703</v>
      </c>
      <c r="H89">
        <v>39.7965073063232</v>
      </c>
      <c r="I89">
        <v>46.397430159987699</v>
      </c>
      <c r="J89">
        <v>53.6425305259217</v>
      </c>
      <c r="K89">
        <v>0</v>
      </c>
    </row>
    <row r="90" spans="1:11" x14ac:dyDescent="0.25">
      <c r="A90">
        <v>88</v>
      </c>
      <c r="B90">
        <v>0</v>
      </c>
      <c r="C90">
        <v>114.174976704001</v>
      </c>
      <c r="D90">
        <v>204734.550367624</v>
      </c>
      <c r="E90">
        <v>72.984095043383107</v>
      </c>
      <c r="F90">
        <v>0</v>
      </c>
      <c r="G90">
        <v>40.404155632511703</v>
      </c>
      <c r="H90">
        <v>39.796507306323399</v>
      </c>
      <c r="I90">
        <v>62.529779238493497</v>
      </c>
      <c r="J90">
        <v>53.642530525921799</v>
      </c>
      <c r="K90">
        <v>0</v>
      </c>
    </row>
    <row r="91" spans="1:11" x14ac:dyDescent="0.25">
      <c r="A91">
        <v>89</v>
      </c>
      <c r="B91">
        <v>0</v>
      </c>
      <c r="C91">
        <v>114.727939215174</v>
      </c>
      <c r="D91">
        <v>230208.66127697201</v>
      </c>
      <c r="E91">
        <v>72.984095043383107</v>
      </c>
      <c r="F91">
        <v>0</v>
      </c>
      <c r="G91">
        <v>40.404155632511703</v>
      </c>
      <c r="H91">
        <v>31.0261872350885</v>
      </c>
      <c r="I91">
        <v>45.352026607670702</v>
      </c>
      <c r="J91">
        <v>53.6425305259217</v>
      </c>
      <c r="K91">
        <v>36.642735934443103</v>
      </c>
    </row>
    <row r="92" spans="1:11" x14ac:dyDescent="0.25">
      <c r="A92">
        <v>90</v>
      </c>
      <c r="B92">
        <v>0</v>
      </c>
      <c r="C92">
        <v>113.626275305085</v>
      </c>
      <c r="D92">
        <v>217702.52513652001</v>
      </c>
      <c r="E92">
        <v>72.984095043383107</v>
      </c>
      <c r="F92">
        <v>0</v>
      </c>
      <c r="G92">
        <v>40.404155632511703</v>
      </c>
      <c r="H92">
        <v>21.002294194048201</v>
      </c>
      <c r="I92">
        <v>52.118233679455798</v>
      </c>
      <c r="J92">
        <v>53.6425305259217</v>
      </c>
      <c r="K92">
        <v>36.642735934443202</v>
      </c>
    </row>
    <row r="93" spans="1:11" x14ac:dyDescent="0.25">
      <c r="A93">
        <v>91</v>
      </c>
      <c r="B93">
        <v>0</v>
      </c>
      <c r="C93">
        <v>114.727939215174</v>
      </c>
      <c r="D93">
        <v>226203.60694596</v>
      </c>
      <c r="E93">
        <v>72.984095043383107</v>
      </c>
      <c r="F93">
        <v>0</v>
      </c>
      <c r="G93">
        <v>40.404155632511703</v>
      </c>
      <c r="H93">
        <v>31.0261872350885</v>
      </c>
      <c r="I93">
        <v>45.352026607670702</v>
      </c>
      <c r="J93">
        <v>53.6425305259217</v>
      </c>
      <c r="K93">
        <v>36.642735934443103</v>
      </c>
    </row>
    <row r="94" spans="1:11" x14ac:dyDescent="0.25">
      <c r="A94">
        <v>92</v>
      </c>
      <c r="B94">
        <v>0</v>
      </c>
      <c r="C94">
        <v>114.487349583572</v>
      </c>
      <c r="D94">
        <v>222394.47141519099</v>
      </c>
      <c r="E94">
        <v>72.984095043383107</v>
      </c>
      <c r="F94">
        <v>0</v>
      </c>
      <c r="G94">
        <v>39.731663639321397</v>
      </c>
      <c r="H94">
        <v>31.0261872350885</v>
      </c>
      <c r="I94">
        <v>45.352026607670702</v>
      </c>
      <c r="J94">
        <v>53.6425305259217</v>
      </c>
      <c r="K94">
        <v>36.642735934443202</v>
      </c>
    </row>
    <row r="95" spans="1:11" x14ac:dyDescent="0.25">
      <c r="A95">
        <v>93</v>
      </c>
      <c r="B95">
        <v>0</v>
      </c>
      <c r="C95">
        <v>112.850513235421</v>
      </c>
      <c r="D95">
        <v>223503.227639516</v>
      </c>
      <c r="E95">
        <v>72.984095043383107</v>
      </c>
      <c r="F95">
        <v>0</v>
      </c>
      <c r="G95">
        <v>32.1166731510056</v>
      </c>
      <c r="H95">
        <v>31.0261872350885</v>
      </c>
      <c r="I95">
        <v>52.118233679455798</v>
      </c>
      <c r="J95">
        <v>53.6425305259217</v>
      </c>
      <c r="K95">
        <v>36.642735934443103</v>
      </c>
    </row>
    <row r="96" spans="1:11" x14ac:dyDescent="0.25">
      <c r="A96">
        <v>94</v>
      </c>
      <c r="B96">
        <v>1</v>
      </c>
      <c r="C96">
        <v>101.965359316901</v>
      </c>
      <c r="D96">
        <v>209855.968063849</v>
      </c>
      <c r="E96">
        <v>72.984095043383107</v>
      </c>
      <c r="F96">
        <v>0</v>
      </c>
      <c r="G96">
        <v>40.404155632511703</v>
      </c>
      <c r="H96">
        <v>39.796507306323399</v>
      </c>
      <c r="I96">
        <v>39.309709828450998</v>
      </c>
      <c r="J96">
        <v>53.642530525921799</v>
      </c>
      <c r="K96">
        <v>0</v>
      </c>
    </row>
    <row r="97" spans="1:11" x14ac:dyDescent="0.25">
      <c r="A97">
        <v>95</v>
      </c>
      <c r="B97">
        <v>0</v>
      </c>
      <c r="C97">
        <v>113.38835527167601</v>
      </c>
      <c r="D97">
        <v>225067.29611789901</v>
      </c>
      <c r="E97">
        <v>72.984095043383107</v>
      </c>
      <c r="F97">
        <v>0</v>
      </c>
      <c r="G97">
        <v>40.404155632511703</v>
      </c>
      <c r="H97">
        <v>20.490385197505798</v>
      </c>
      <c r="I97">
        <v>52.118233679455798</v>
      </c>
      <c r="J97">
        <v>53.6425305259217</v>
      </c>
      <c r="K97">
        <v>36.642735934443103</v>
      </c>
    </row>
    <row r="98" spans="1:11" x14ac:dyDescent="0.25">
      <c r="A98">
        <v>96</v>
      </c>
      <c r="B98">
        <v>0</v>
      </c>
      <c r="C98">
        <v>113.21097336324701</v>
      </c>
      <c r="D98">
        <v>208397.10981849101</v>
      </c>
      <c r="E98">
        <v>72.984095043383107</v>
      </c>
      <c r="F98">
        <v>0</v>
      </c>
      <c r="G98">
        <v>40.404155632511703</v>
      </c>
      <c r="H98">
        <v>39.796507306323399</v>
      </c>
      <c r="I98">
        <v>60.665052434041201</v>
      </c>
      <c r="J98">
        <v>53.6425305259217</v>
      </c>
      <c r="K98">
        <v>0</v>
      </c>
    </row>
    <row r="99" spans="1:11" x14ac:dyDescent="0.25">
      <c r="A99">
        <v>97</v>
      </c>
      <c r="B99">
        <v>1</v>
      </c>
      <c r="C99">
        <v>107.773675273054</v>
      </c>
      <c r="D99">
        <v>217929.65626249</v>
      </c>
      <c r="E99">
        <v>72.984095043383107</v>
      </c>
      <c r="F99">
        <v>0</v>
      </c>
      <c r="G99">
        <v>40.404155632511703</v>
      </c>
      <c r="H99">
        <v>39.796507306323399</v>
      </c>
      <c r="I99">
        <v>50.303523161199998</v>
      </c>
      <c r="J99">
        <v>53.642530525921899</v>
      </c>
      <c r="K99">
        <v>0</v>
      </c>
    </row>
    <row r="100" spans="1:11" x14ac:dyDescent="0.25">
      <c r="A100">
        <v>98</v>
      </c>
      <c r="B100">
        <v>0</v>
      </c>
      <c r="C100">
        <v>117.854935179777</v>
      </c>
      <c r="D100">
        <v>230220.723041341</v>
      </c>
      <c r="E100">
        <v>72.984095043383107</v>
      </c>
      <c r="F100">
        <v>0</v>
      </c>
      <c r="G100">
        <v>40.404155632511703</v>
      </c>
      <c r="H100">
        <v>31.0261872350885</v>
      </c>
      <c r="I100">
        <v>52.118233679455798</v>
      </c>
      <c r="J100">
        <v>53.6425305259217</v>
      </c>
      <c r="K100">
        <v>35.9482398543892</v>
      </c>
    </row>
    <row r="101" spans="1:11" x14ac:dyDescent="0.25">
      <c r="A101">
        <v>99</v>
      </c>
      <c r="B101">
        <v>0</v>
      </c>
      <c r="C101">
        <v>118.299927865638</v>
      </c>
      <c r="D101">
        <v>230175.252471746</v>
      </c>
      <c r="E101">
        <v>72.984095043383107</v>
      </c>
      <c r="F101">
        <v>0</v>
      </c>
      <c r="G101">
        <v>40.404155632511703</v>
      </c>
      <c r="H101">
        <v>31.0261872350885</v>
      </c>
      <c r="I101">
        <v>52.118233679455798</v>
      </c>
      <c r="J101">
        <v>53.6425305259217</v>
      </c>
      <c r="K101">
        <v>36.642735934443202</v>
      </c>
    </row>
    <row r="102" spans="1:11" x14ac:dyDescent="0.25">
      <c r="A102">
        <v>100</v>
      </c>
      <c r="B102">
        <v>0</v>
      </c>
      <c r="C102">
        <v>115.324603257131</v>
      </c>
      <c r="D102">
        <v>224910.33218999201</v>
      </c>
      <c r="E102">
        <v>72.984095043383107</v>
      </c>
      <c r="F102">
        <v>0</v>
      </c>
      <c r="G102">
        <v>40.404155632511703</v>
      </c>
      <c r="H102">
        <v>32.155061120288401</v>
      </c>
      <c r="I102">
        <v>45.457232211746998</v>
      </c>
      <c r="J102">
        <v>53.6425305259217</v>
      </c>
      <c r="K102">
        <v>36.642735934443103</v>
      </c>
    </row>
    <row r="103" spans="1:11" x14ac:dyDescent="0.25">
      <c r="A103">
        <v>101</v>
      </c>
      <c r="B103">
        <v>0</v>
      </c>
      <c r="C103">
        <v>114.23923393443199</v>
      </c>
      <c r="D103">
        <v>228982.679145345</v>
      </c>
      <c r="E103">
        <v>72.984095043383107</v>
      </c>
      <c r="F103">
        <v>0</v>
      </c>
      <c r="G103">
        <v>34.146899721625097</v>
      </c>
      <c r="H103">
        <v>31.0261872350885</v>
      </c>
      <c r="I103">
        <v>52.118233679455798</v>
      </c>
      <c r="J103">
        <v>53.6425305259217</v>
      </c>
      <c r="K103">
        <v>36.642735934443103</v>
      </c>
    </row>
    <row r="104" spans="1:11" x14ac:dyDescent="0.25">
      <c r="A104">
        <v>102</v>
      </c>
      <c r="B104">
        <v>0</v>
      </c>
      <c r="C104">
        <v>112.08631795473801</v>
      </c>
      <c r="D104">
        <v>230735.11609287301</v>
      </c>
      <c r="E104">
        <v>72.984095043383107</v>
      </c>
      <c r="F104">
        <v>0</v>
      </c>
      <c r="G104">
        <v>40.4041556325109</v>
      </c>
      <c r="H104">
        <v>20.4534846900711</v>
      </c>
      <c r="I104">
        <v>52.118233679455798</v>
      </c>
      <c r="J104">
        <v>53.6425305259217</v>
      </c>
      <c r="K104">
        <v>34.637424260794504</v>
      </c>
    </row>
    <row r="105" spans="1:11" x14ac:dyDescent="0.25">
      <c r="A105">
        <v>103</v>
      </c>
      <c r="B105">
        <v>0</v>
      </c>
      <c r="C105">
        <v>114.170834657314</v>
      </c>
      <c r="D105">
        <v>230398.54828458701</v>
      </c>
      <c r="E105">
        <v>72.984095043383107</v>
      </c>
      <c r="F105">
        <v>0</v>
      </c>
      <c r="G105">
        <v>34.046904071013699</v>
      </c>
      <c r="H105">
        <v>31.0261872350885</v>
      </c>
      <c r="I105">
        <v>52.118233679455798</v>
      </c>
      <c r="J105">
        <v>53.6425305259217</v>
      </c>
      <c r="K105">
        <v>36.642735934443103</v>
      </c>
    </row>
    <row r="106" spans="1:11" x14ac:dyDescent="0.25">
      <c r="A106">
        <v>104</v>
      </c>
      <c r="B106">
        <v>0</v>
      </c>
      <c r="C106">
        <v>114.727939215174</v>
      </c>
      <c r="D106">
        <v>222937.46797142399</v>
      </c>
      <c r="E106">
        <v>72.984095043383107</v>
      </c>
      <c r="F106">
        <v>0</v>
      </c>
      <c r="G106">
        <v>40.404155632511703</v>
      </c>
      <c r="H106">
        <v>31.0261872350885</v>
      </c>
      <c r="I106">
        <v>45.352026607670702</v>
      </c>
      <c r="J106">
        <v>53.6425305259217</v>
      </c>
      <c r="K106">
        <v>36.642735934443103</v>
      </c>
    </row>
    <row r="107" spans="1:11" x14ac:dyDescent="0.25">
      <c r="A107">
        <v>105</v>
      </c>
      <c r="B107">
        <v>0</v>
      </c>
      <c r="C107">
        <v>113.389870104208</v>
      </c>
      <c r="D107">
        <v>213645.76012020101</v>
      </c>
      <c r="E107">
        <v>72.984095043383107</v>
      </c>
      <c r="F107">
        <v>0</v>
      </c>
      <c r="G107">
        <v>40.404155632511703</v>
      </c>
      <c r="H107">
        <v>39.796507306323399</v>
      </c>
      <c r="I107">
        <v>61.011102633243397</v>
      </c>
      <c r="J107">
        <v>53.642530525921799</v>
      </c>
      <c r="K107">
        <v>0</v>
      </c>
    </row>
    <row r="108" spans="1:11" x14ac:dyDescent="0.25">
      <c r="A108">
        <v>106</v>
      </c>
      <c r="B108">
        <v>0</v>
      </c>
      <c r="C108">
        <v>118.299927865638</v>
      </c>
      <c r="D108">
        <v>227273.50410944701</v>
      </c>
      <c r="E108">
        <v>72.984095043383107</v>
      </c>
      <c r="F108">
        <v>0</v>
      </c>
      <c r="G108">
        <v>40.404155632511703</v>
      </c>
      <c r="H108">
        <v>31.0261872350885</v>
      </c>
      <c r="I108">
        <v>52.118233679455798</v>
      </c>
      <c r="J108">
        <v>53.6425305259217</v>
      </c>
      <c r="K108">
        <v>36.642735934443202</v>
      </c>
    </row>
    <row r="109" spans="1:11" x14ac:dyDescent="0.25">
      <c r="A109">
        <v>107</v>
      </c>
      <c r="B109">
        <v>0</v>
      </c>
      <c r="C109">
        <v>116.554043392173</v>
      </c>
      <c r="D109">
        <v>232920.83254688699</v>
      </c>
      <c r="E109">
        <v>72.984095043383107</v>
      </c>
      <c r="F109">
        <v>0</v>
      </c>
      <c r="G109">
        <v>40.404155632511703</v>
      </c>
      <c r="H109">
        <v>31.0261872350885</v>
      </c>
      <c r="I109">
        <v>52.118233679455798</v>
      </c>
      <c r="J109">
        <v>53.642530525921899</v>
      </c>
      <c r="K109">
        <v>33.917949749019598</v>
      </c>
    </row>
    <row r="110" spans="1:11" x14ac:dyDescent="0.25">
      <c r="A110">
        <v>108</v>
      </c>
      <c r="B110">
        <v>0</v>
      </c>
      <c r="C110">
        <v>112.466055803</v>
      </c>
      <c r="D110">
        <v>226700.680442749</v>
      </c>
      <c r="E110">
        <v>72.984095043383107</v>
      </c>
      <c r="F110">
        <v>0</v>
      </c>
      <c r="G110">
        <v>40.303100572532799</v>
      </c>
      <c r="H110">
        <v>20.4534846900711</v>
      </c>
      <c r="I110">
        <v>50.422252136171501</v>
      </c>
      <c r="J110">
        <v>53.6425305259217</v>
      </c>
      <c r="K110">
        <v>36.642735934443103</v>
      </c>
    </row>
    <row r="111" spans="1:11" x14ac:dyDescent="0.25">
      <c r="A111">
        <v>109</v>
      </c>
      <c r="B111">
        <v>0</v>
      </c>
      <c r="C111">
        <v>114.233108262972</v>
      </c>
      <c r="D111">
        <v>223638.61779645801</v>
      </c>
      <c r="E111">
        <v>72.984095043383107</v>
      </c>
      <c r="F111">
        <v>0</v>
      </c>
      <c r="G111">
        <v>34.137944356469099</v>
      </c>
      <c r="H111">
        <v>31.0261872350885</v>
      </c>
      <c r="I111">
        <v>52.118233679455699</v>
      </c>
      <c r="J111">
        <v>53.6425305259217</v>
      </c>
      <c r="K111">
        <v>36.642735934443103</v>
      </c>
    </row>
    <row r="112" spans="1:11" x14ac:dyDescent="0.25">
      <c r="A112">
        <v>110</v>
      </c>
      <c r="B112">
        <v>0</v>
      </c>
      <c r="C112">
        <v>112.541137258445</v>
      </c>
      <c r="D112">
        <v>225761.136041224</v>
      </c>
      <c r="E112">
        <v>72.984095043383107</v>
      </c>
      <c r="F112">
        <v>0</v>
      </c>
      <c r="G112">
        <v>39.731663639321397</v>
      </c>
      <c r="H112">
        <v>39.796507306323399</v>
      </c>
      <c r="I112">
        <v>59.8373555757303</v>
      </c>
      <c r="J112">
        <v>53.642530525921799</v>
      </c>
      <c r="K112">
        <v>0</v>
      </c>
    </row>
    <row r="113" spans="1:11" x14ac:dyDescent="0.25">
      <c r="A113">
        <v>111</v>
      </c>
      <c r="B113">
        <v>0</v>
      </c>
      <c r="C113">
        <v>109.965872063859</v>
      </c>
      <c r="D113">
        <v>226533.127718595</v>
      </c>
      <c r="E113">
        <v>72.984095043383107</v>
      </c>
      <c r="F113">
        <v>0</v>
      </c>
      <c r="G113">
        <v>40.404155632511703</v>
      </c>
      <c r="H113">
        <v>20.744561492837899</v>
      </c>
      <c r="I113">
        <v>45.411318234543998</v>
      </c>
      <c r="J113">
        <v>53.6425305259217</v>
      </c>
      <c r="K113">
        <v>36.642735934443103</v>
      </c>
    </row>
    <row r="114" spans="1:11" x14ac:dyDescent="0.25">
      <c r="A114">
        <v>112</v>
      </c>
      <c r="B114">
        <v>0</v>
      </c>
      <c r="C114">
        <v>118.05933823403601</v>
      </c>
      <c r="D114">
        <v>227883.49735470401</v>
      </c>
      <c r="E114">
        <v>72.984095043383107</v>
      </c>
      <c r="F114">
        <v>0</v>
      </c>
      <c r="G114">
        <v>39.731663639321397</v>
      </c>
      <c r="H114">
        <v>31.0261872350885</v>
      </c>
      <c r="I114">
        <v>52.118233679455798</v>
      </c>
      <c r="J114">
        <v>53.6425305259217</v>
      </c>
      <c r="K114">
        <v>36.642735934443103</v>
      </c>
    </row>
    <row r="115" spans="1:11" x14ac:dyDescent="0.25">
      <c r="A115">
        <v>113</v>
      </c>
      <c r="B115">
        <v>0</v>
      </c>
      <c r="C115">
        <v>113.371205016414</v>
      </c>
      <c r="D115">
        <v>222562.30130982201</v>
      </c>
      <c r="E115">
        <v>72.984095043383107</v>
      </c>
      <c r="F115">
        <v>0</v>
      </c>
      <c r="G115">
        <v>40.404155632511703</v>
      </c>
      <c r="H115">
        <v>20.4534846900711</v>
      </c>
      <c r="I115">
        <v>52.118233679455798</v>
      </c>
      <c r="J115">
        <v>53.6425305259217</v>
      </c>
      <c r="K115">
        <v>36.642735934443103</v>
      </c>
    </row>
    <row r="116" spans="1:11" x14ac:dyDescent="0.25">
      <c r="A116">
        <v>114</v>
      </c>
      <c r="B116">
        <v>0</v>
      </c>
      <c r="C116">
        <v>108.042244450124</v>
      </c>
      <c r="D116">
        <v>227232.936383844</v>
      </c>
      <c r="E116">
        <v>72.984095043383107</v>
      </c>
      <c r="F116">
        <v>0</v>
      </c>
      <c r="G116">
        <v>29.8249811839007</v>
      </c>
      <c r="H116">
        <v>31.0261872350885</v>
      </c>
      <c r="I116">
        <v>45.953350030410803</v>
      </c>
      <c r="J116">
        <v>53.6425305259217</v>
      </c>
      <c r="K116">
        <v>36.642735934443103</v>
      </c>
    </row>
    <row r="117" spans="1:11" x14ac:dyDescent="0.25">
      <c r="A117">
        <v>115</v>
      </c>
      <c r="B117">
        <v>0</v>
      </c>
      <c r="C117">
        <v>110.442520655793</v>
      </c>
      <c r="D117">
        <v>221157.69762390599</v>
      </c>
      <c r="E117">
        <v>72.984095043383107</v>
      </c>
      <c r="F117">
        <v>0</v>
      </c>
      <c r="G117">
        <v>33.8183657611849</v>
      </c>
      <c r="H117">
        <v>31.0261872350885</v>
      </c>
      <c r="I117">
        <v>45.352026607670702</v>
      </c>
      <c r="J117">
        <v>53.6425305259217</v>
      </c>
      <c r="K117">
        <v>36.642735934443103</v>
      </c>
    </row>
    <row r="118" spans="1:11" x14ac:dyDescent="0.25">
      <c r="A118">
        <v>116</v>
      </c>
      <c r="B118">
        <v>0</v>
      </c>
      <c r="C118">
        <v>111.209432537647</v>
      </c>
      <c r="D118">
        <v>218199.19752369201</v>
      </c>
      <c r="E118">
        <v>72.984095043383107</v>
      </c>
      <c r="F118">
        <v>0</v>
      </c>
      <c r="G118">
        <v>34.378531065224401</v>
      </c>
      <c r="H118">
        <v>31.0261872350885</v>
      </c>
      <c r="I118">
        <v>46.077291883255597</v>
      </c>
      <c r="J118">
        <v>53.6425305259217</v>
      </c>
      <c r="K118">
        <v>36.642735934443103</v>
      </c>
    </row>
    <row r="119" spans="1:11" x14ac:dyDescent="0.25">
      <c r="A119">
        <v>117</v>
      </c>
      <c r="B119">
        <v>0</v>
      </c>
      <c r="C119">
        <v>110.617241872167</v>
      </c>
      <c r="D119">
        <v>227544.27677384901</v>
      </c>
      <c r="E119">
        <v>72.984095043383107</v>
      </c>
      <c r="F119">
        <v>0</v>
      </c>
      <c r="G119">
        <v>34.073797725426999</v>
      </c>
      <c r="H119">
        <v>31.0261872350885</v>
      </c>
      <c r="I119">
        <v>45.352026607670702</v>
      </c>
      <c r="J119">
        <v>53.6425305259217</v>
      </c>
      <c r="K119">
        <v>36.642735934443103</v>
      </c>
    </row>
    <row r="120" spans="1:11" x14ac:dyDescent="0.25">
      <c r="A120">
        <v>118</v>
      </c>
      <c r="B120">
        <v>0</v>
      </c>
      <c r="C120">
        <v>113.881702091923</v>
      </c>
      <c r="D120">
        <v>223300.971886221</v>
      </c>
      <c r="E120">
        <v>72.984095043383107</v>
      </c>
      <c r="F120">
        <v>0</v>
      </c>
      <c r="G120">
        <v>33.6242095600821</v>
      </c>
      <c r="H120">
        <v>31.0261872350885</v>
      </c>
      <c r="I120">
        <v>52.118233679455798</v>
      </c>
      <c r="J120">
        <v>53.6425305259217</v>
      </c>
      <c r="K120">
        <v>36.642735934443202</v>
      </c>
    </row>
    <row r="121" spans="1:11" x14ac:dyDescent="0.25">
      <c r="A121">
        <v>119</v>
      </c>
      <c r="B121">
        <v>0</v>
      </c>
      <c r="C121">
        <v>114.174976704001</v>
      </c>
      <c r="D121">
        <v>213299.03049385699</v>
      </c>
      <c r="E121">
        <v>72.984095043383107</v>
      </c>
      <c r="F121">
        <v>0</v>
      </c>
      <c r="G121">
        <v>40.404155632511703</v>
      </c>
      <c r="H121">
        <v>39.796507306323399</v>
      </c>
      <c r="I121">
        <v>62.529779238493497</v>
      </c>
      <c r="J121">
        <v>53.642530525921799</v>
      </c>
      <c r="K121">
        <v>0</v>
      </c>
    </row>
    <row r="122" spans="1:11" x14ac:dyDescent="0.25">
      <c r="A122">
        <v>120</v>
      </c>
      <c r="B122">
        <v>0</v>
      </c>
      <c r="C122">
        <v>110.041199914438</v>
      </c>
      <c r="D122">
        <v>220133.216746016</v>
      </c>
      <c r="E122">
        <v>72.984095043383107</v>
      </c>
      <c r="F122">
        <v>0</v>
      </c>
      <c r="G122">
        <v>40.404155632511703</v>
      </c>
      <c r="H122">
        <v>20.974136749974999</v>
      </c>
      <c r="I122">
        <v>45.352026607670702</v>
      </c>
      <c r="J122">
        <v>53.6425305259217</v>
      </c>
      <c r="K122">
        <v>36.642735934443103</v>
      </c>
    </row>
    <row r="123" spans="1:11" x14ac:dyDescent="0.25">
      <c r="A123">
        <v>121</v>
      </c>
      <c r="B123">
        <v>0</v>
      </c>
      <c r="C123">
        <v>114.174976704499</v>
      </c>
      <c r="D123">
        <v>215292.15929500599</v>
      </c>
      <c r="E123">
        <v>72.984095043383107</v>
      </c>
      <c r="F123">
        <v>0</v>
      </c>
      <c r="G123">
        <v>40.404155632511703</v>
      </c>
      <c r="H123">
        <v>39.796507306323299</v>
      </c>
      <c r="I123">
        <v>62.529779239457099</v>
      </c>
      <c r="J123">
        <v>53.642530525921799</v>
      </c>
      <c r="K123">
        <v>0</v>
      </c>
    </row>
    <row r="124" spans="1:11" x14ac:dyDescent="0.25">
      <c r="A124">
        <v>122</v>
      </c>
      <c r="B124">
        <v>1</v>
      </c>
      <c r="C124">
        <v>102.14748274674101</v>
      </c>
      <c r="D124">
        <v>204602.55727990199</v>
      </c>
      <c r="E124">
        <v>72.984095043383107</v>
      </c>
      <c r="F124">
        <v>0</v>
      </c>
      <c r="G124">
        <v>40.404155632511703</v>
      </c>
      <c r="H124">
        <v>39.796507306323399</v>
      </c>
      <c r="I124">
        <v>39.661110600391197</v>
      </c>
      <c r="J124">
        <v>53.642530525921799</v>
      </c>
      <c r="K124">
        <v>0</v>
      </c>
    </row>
    <row r="125" spans="1:11" x14ac:dyDescent="0.25">
      <c r="A125">
        <v>123</v>
      </c>
      <c r="B125">
        <v>0</v>
      </c>
      <c r="C125">
        <v>114.392953311707</v>
      </c>
      <c r="D125">
        <v>224170.85906364699</v>
      </c>
      <c r="E125">
        <v>72.984095043383107</v>
      </c>
      <c r="F125">
        <v>0</v>
      </c>
      <c r="G125">
        <v>34.371628253709503</v>
      </c>
      <c r="H125">
        <v>31.0261872350885</v>
      </c>
      <c r="I125">
        <v>52.118233679455798</v>
      </c>
      <c r="J125">
        <v>53.6425305259217</v>
      </c>
      <c r="K125">
        <v>36.642735934443103</v>
      </c>
    </row>
    <row r="126" spans="1:11" x14ac:dyDescent="0.25">
      <c r="A126">
        <v>124</v>
      </c>
      <c r="B126">
        <v>1</v>
      </c>
      <c r="C126">
        <v>106.391876470545</v>
      </c>
      <c r="D126">
        <v>217569.055382625</v>
      </c>
      <c r="E126">
        <v>72.984095043383107</v>
      </c>
      <c r="F126">
        <v>0</v>
      </c>
      <c r="G126">
        <v>40.404155632511703</v>
      </c>
      <c r="H126">
        <v>39.796507306323399</v>
      </c>
      <c r="I126">
        <v>47.6897868747864</v>
      </c>
      <c r="J126">
        <v>53.642530525921799</v>
      </c>
      <c r="K126">
        <v>0</v>
      </c>
    </row>
    <row r="127" spans="1:11" x14ac:dyDescent="0.25">
      <c r="A127">
        <v>125</v>
      </c>
      <c r="B127">
        <v>0</v>
      </c>
      <c r="C127">
        <v>113.371205016414</v>
      </c>
      <c r="D127">
        <v>230245.058888848</v>
      </c>
      <c r="E127">
        <v>72.984095043383107</v>
      </c>
      <c r="F127">
        <v>0</v>
      </c>
      <c r="G127">
        <v>40.404155632511703</v>
      </c>
      <c r="H127">
        <v>20.4534846900711</v>
      </c>
      <c r="I127">
        <v>52.118233679455798</v>
      </c>
      <c r="J127">
        <v>53.6425305259217</v>
      </c>
      <c r="K127">
        <v>36.642735934443103</v>
      </c>
    </row>
    <row r="128" spans="1:11" x14ac:dyDescent="0.25">
      <c r="A128">
        <v>126</v>
      </c>
      <c r="B128">
        <v>0</v>
      </c>
      <c r="C128">
        <v>113.05264943398601</v>
      </c>
      <c r="D128">
        <v>218966.088578981</v>
      </c>
      <c r="E128">
        <v>72.984095043383107</v>
      </c>
      <c r="F128">
        <v>0</v>
      </c>
      <c r="G128">
        <v>32.412184178891302</v>
      </c>
      <c r="H128">
        <v>31.0261872350885</v>
      </c>
      <c r="I128">
        <v>52.118233679455798</v>
      </c>
      <c r="J128">
        <v>53.6425305259217</v>
      </c>
      <c r="K128">
        <v>36.642735934443103</v>
      </c>
    </row>
    <row r="129" spans="1:11" x14ac:dyDescent="0.25">
      <c r="A129">
        <v>127</v>
      </c>
      <c r="B129">
        <v>0</v>
      </c>
      <c r="C129">
        <v>113.494909351286</v>
      </c>
      <c r="D129">
        <v>213323.15319898701</v>
      </c>
      <c r="E129">
        <v>72.984095043383107</v>
      </c>
      <c r="F129">
        <v>0</v>
      </c>
      <c r="G129">
        <v>40.404155632511703</v>
      </c>
      <c r="H129">
        <v>20.719647068350699</v>
      </c>
      <c r="I129">
        <v>52.118233679455798</v>
      </c>
      <c r="J129">
        <v>53.6425305259217</v>
      </c>
      <c r="K129">
        <v>36.642735934443103</v>
      </c>
    </row>
    <row r="130" spans="1:11" x14ac:dyDescent="0.25">
      <c r="A130">
        <v>128</v>
      </c>
      <c r="B130">
        <v>0</v>
      </c>
      <c r="C130">
        <v>113.34702714055599</v>
      </c>
      <c r="D130">
        <v>233632.711013174</v>
      </c>
      <c r="E130">
        <v>72.984095043383107</v>
      </c>
      <c r="F130">
        <v>0</v>
      </c>
      <c r="G130">
        <v>40.404155632511703</v>
      </c>
      <c r="H130">
        <v>20.4534846900711</v>
      </c>
      <c r="I130">
        <v>52.118233679455798</v>
      </c>
      <c r="J130">
        <v>53.6425305259217</v>
      </c>
      <c r="K130">
        <v>36.605001741183898</v>
      </c>
    </row>
    <row r="131" spans="1:11" x14ac:dyDescent="0.25">
      <c r="A131">
        <v>129</v>
      </c>
      <c r="B131">
        <v>0</v>
      </c>
      <c r="C131">
        <v>114.868243315024</v>
      </c>
      <c r="D131">
        <v>231893.64706369201</v>
      </c>
      <c r="E131">
        <v>72.984095043383107</v>
      </c>
      <c r="F131">
        <v>0</v>
      </c>
      <c r="G131">
        <v>40.404155632511703</v>
      </c>
      <c r="H131">
        <v>31.0261872350885</v>
      </c>
      <c r="I131">
        <v>45.617195858103898</v>
      </c>
      <c r="J131">
        <v>53.6425305259217</v>
      </c>
      <c r="K131">
        <v>36.642735934443003</v>
      </c>
    </row>
    <row r="132" spans="1:11" x14ac:dyDescent="0.25">
      <c r="A132">
        <v>130</v>
      </c>
      <c r="B132">
        <v>0</v>
      </c>
      <c r="C132">
        <v>110.924626977586</v>
      </c>
      <c r="D132">
        <v>227953.637439607</v>
      </c>
      <c r="E132">
        <v>72.984095043383107</v>
      </c>
      <c r="F132">
        <v>0</v>
      </c>
      <c r="G132">
        <v>34.523176357774801</v>
      </c>
      <c r="H132">
        <v>31.0261872350885</v>
      </c>
      <c r="I132">
        <v>45.352026607670702</v>
      </c>
      <c r="J132">
        <v>53.6425305259216</v>
      </c>
      <c r="K132">
        <v>36.642735934443103</v>
      </c>
    </row>
    <row r="133" spans="1:11" x14ac:dyDescent="0.25">
      <c r="A133">
        <v>131</v>
      </c>
      <c r="B133">
        <v>0</v>
      </c>
      <c r="C133">
        <v>114.727939215174</v>
      </c>
      <c r="D133">
        <v>226475.064100524</v>
      </c>
      <c r="E133">
        <v>72.984095043383107</v>
      </c>
      <c r="F133">
        <v>0</v>
      </c>
      <c r="G133">
        <v>40.404155632511703</v>
      </c>
      <c r="H133">
        <v>31.0261872350885</v>
      </c>
      <c r="I133">
        <v>45.352026607670702</v>
      </c>
      <c r="J133">
        <v>53.6425305259217</v>
      </c>
      <c r="K133">
        <v>36.642735934443103</v>
      </c>
    </row>
    <row r="134" spans="1:11" x14ac:dyDescent="0.25">
      <c r="A134">
        <v>132</v>
      </c>
      <c r="B134">
        <v>0</v>
      </c>
      <c r="C134">
        <v>114.727939215174</v>
      </c>
      <c r="D134">
        <v>230147.24768292799</v>
      </c>
      <c r="E134">
        <v>72.984095043383107</v>
      </c>
      <c r="F134">
        <v>0</v>
      </c>
      <c r="G134">
        <v>40.404155632511703</v>
      </c>
      <c r="H134">
        <v>31.0261872350885</v>
      </c>
      <c r="I134">
        <v>45.352026607670702</v>
      </c>
      <c r="J134">
        <v>53.6425305259217</v>
      </c>
      <c r="K134">
        <v>36.642735934443202</v>
      </c>
    </row>
    <row r="135" spans="1:11" x14ac:dyDescent="0.25">
      <c r="A135">
        <v>133</v>
      </c>
      <c r="B135">
        <v>0</v>
      </c>
      <c r="C135">
        <v>115.051321956056</v>
      </c>
      <c r="D135">
        <v>217614.178956599</v>
      </c>
      <c r="E135">
        <v>72.984095043383107</v>
      </c>
      <c r="F135">
        <v>0</v>
      </c>
      <c r="G135">
        <v>40.404155632511703</v>
      </c>
      <c r="H135">
        <v>31.0261872350885</v>
      </c>
      <c r="I135">
        <v>45.963207315105301</v>
      </c>
      <c r="J135">
        <v>53.6425305259217</v>
      </c>
      <c r="K135">
        <v>36.642735934443103</v>
      </c>
    </row>
    <row r="136" spans="1:11" x14ac:dyDescent="0.25">
      <c r="A136">
        <v>134</v>
      </c>
      <c r="B136">
        <v>0</v>
      </c>
      <c r="C136">
        <v>113.520483163717</v>
      </c>
      <c r="D136">
        <v>205469.37221580901</v>
      </c>
      <c r="E136">
        <v>72.984095043383107</v>
      </c>
      <c r="F136">
        <v>0</v>
      </c>
      <c r="G136">
        <v>40.404155632511703</v>
      </c>
      <c r="H136">
        <v>20.774671710334001</v>
      </c>
      <c r="I136">
        <v>52.118233679455798</v>
      </c>
      <c r="J136">
        <v>53.6425305259217</v>
      </c>
      <c r="K136">
        <v>36.642735934443103</v>
      </c>
    </row>
    <row r="137" spans="1:11" x14ac:dyDescent="0.25">
      <c r="A137">
        <v>135</v>
      </c>
      <c r="B137">
        <v>0</v>
      </c>
      <c r="C137">
        <v>113.83348788314299</v>
      </c>
      <c r="D137">
        <v>224428.62525671601</v>
      </c>
      <c r="E137">
        <v>72.984095043383107</v>
      </c>
      <c r="F137">
        <v>0</v>
      </c>
      <c r="G137">
        <v>33.553723271646803</v>
      </c>
      <c r="H137">
        <v>31.0261872350885</v>
      </c>
      <c r="I137">
        <v>52.118233679455699</v>
      </c>
      <c r="J137">
        <v>53.6425305259217</v>
      </c>
      <c r="K137">
        <v>36.642735934443103</v>
      </c>
    </row>
    <row r="138" spans="1:11" x14ac:dyDescent="0.25">
      <c r="A138">
        <v>136</v>
      </c>
      <c r="B138">
        <v>0</v>
      </c>
      <c r="C138">
        <v>114.487349583572</v>
      </c>
      <c r="D138">
        <v>216011.35201977199</v>
      </c>
      <c r="E138">
        <v>72.984095043383107</v>
      </c>
      <c r="F138">
        <v>0</v>
      </c>
      <c r="G138">
        <v>39.731663639321397</v>
      </c>
      <c r="H138">
        <v>31.0261872350885</v>
      </c>
      <c r="I138">
        <v>45.352026607670702</v>
      </c>
      <c r="J138">
        <v>53.6425305259217</v>
      </c>
      <c r="K138">
        <v>36.642735934443103</v>
      </c>
    </row>
    <row r="139" spans="1:11" x14ac:dyDescent="0.25">
      <c r="A139">
        <v>137</v>
      </c>
      <c r="B139">
        <v>1</v>
      </c>
      <c r="C139">
        <v>106.841016098879</v>
      </c>
      <c r="D139">
        <v>231637.64294233499</v>
      </c>
      <c r="E139">
        <v>72.984095043383107</v>
      </c>
      <c r="F139">
        <v>0</v>
      </c>
      <c r="G139">
        <v>40.404155632511703</v>
      </c>
      <c r="H139">
        <v>40.075516865056002</v>
      </c>
      <c r="I139">
        <v>48.386567521607702</v>
      </c>
      <c r="J139">
        <v>53.6425305259217</v>
      </c>
      <c r="K139">
        <v>0</v>
      </c>
    </row>
    <row r="140" spans="1:11" x14ac:dyDescent="0.25">
      <c r="A140">
        <v>138</v>
      </c>
      <c r="B140">
        <v>0</v>
      </c>
      <c r="C140">
        <v>118.299927865638</v>
      </c>
      <c r="D140">
        <v>219248.19029499599</v>
      </c>
      <c r="E140">
        <v>72.984095043383107</v>
      </c>
      <c r="F140">
        <v>0</v>
      </c>
      <c r="G140">
        <v>40.404155632511703</v>
      </c>
      <c r="H140">
        <v>31.0261872350885</v>
      </c>
      <c r="I140">
        <v>52.118233679455798</v>
      </c>
      <c r="J140">
        <v>53.6425305259217</v>
      </c>
      <c r="K140">
        <v>36.642735934443103</v>
      </c>
    </row>
    <row r="141" spans="1:11" x14ac:dyDescent="0.25">
      <c r="A141">
        <v>139</v>
      </c>
      <c r="B141">
        <v>0</v>
      </c>
      <c r="C141">
        <v>118.05933823403601</v>
      </c>
      <c r="D141">
        <v>228337.617469791</v>
      </c>
      <c r="E141">
        <v>72.984095043383107</v>
      </c>
      <c r="F141">
        <v>0</v>
      </c>
      <c r="G141">
        <v>39.731663639321397</v>
      </c>
      <c r="H141">
        <v>31.0261872350885</v>
      </c>
      <c r="I141">
        <v>52.118233679455798</v>
      </c>
      <c r="J141">
        <v>53.6425305259217</v>
      </c>
      <c r="K141">
        <v>36.642735934443103</v>
      </c>
    </row>
    <row r="142" spans="1:11" x14ac:dyDescent="0.25">
      <c r="A142">
        <v>140</v>
      </c>
      <c r="B142">
        <v>0</v>
      </c>
      <c r="C142">
        <v>118.299927865638</v>
      </c>
      <c r="D142">
        <v>227146.15288502301</v>
      </c>
      <c r="E142">
        <v>72.984095043383107</v>
      </c>
      <c r="F142">
        <v>0</v>
      </c>
      <c r="G142">
        <v>40.404155632511703</v>
      </c>
      <c r="H142">
        <v>31.0261872350885</v>
      </c>
      <c r="I142">
        <v>52.118233679455798</v>
      </c>
      <c r="J142">
        <v>53.6425305259217</v>
      </c>
      <c r="K142">
        <v>36.642735934443103</v>
      </c>
    </row>
    <row r="143" spans="1:11" x14ac:dyDescent="0.25">
      <c r="A143">
        <v>141</v>
      </c>
      <c r="B143">
        <v>1</v>
      </c>
      <c r="C143">
        <v>108.684073532692</v>
      </c>
      <c r="D143">
        <v>222538.76851211701</v>
      </c>
      <c r="E143">
        <v>72.984095043383107</v>
      </c>
      <c r="F143">
        <v>0</v>
      </c>
      <c r="G143">
        <v>40.404155632511703</v>
      </c>
      <c r="H143">
        <v>39.796507306323399</v>
      </c>
      <c r="I143">
        <v>52.036649155433501</v>
      </c>
      <c r="J143">
        <v>53.642530525921799</v>
      </c>
      <c r="K143">
        <v>0</v>
      </c>
    </row>
    <row r="144" spans="1:11" x14ac:dyDescent="0.25">
      <c r="A144">
        <v>142</v>
      </c>
      <c r="B144">
        <v>0</v>
      </c>
      <c r="C144">
        <v>118.299927865638</v>
      </c>
      <c r="D144">
        <v>229998.67739387701</v>
      </c>
      <c r="E144">
        <v>72.984095043383107</v>
      </c>
      <c r="F144">
        <v>0</v>
      </c>
      <c r="G144">
        <v>40.404155632511703</v>
      </c>
      <c r="H144">
        <v>31.0261872350885</v>
      </c>
      <c r="I144">
        <v>52.118233679455798</v>
      </c>
      <c r="J144">
        <v>53.6425305259217</v>
      </c>
      <c r="K144">
        <v>36.642735934443103</v>
      </c>
    </row>
    <row r="145" spans="1:11" x14ac:dyDescent="0.25">
      <c r="A145">
        <v>143</v>
      </c>
      <c r="B145">
        <v>0</v>
      </c>
      <c r="C145">
        <v>114.727939215174</v>
      </c>
      <c r="D145">
        <v>217905.141311844</v>
      </c>
      <c r="E145">
        <v>72.984095043383107</v>
      </c>
      <c r="F145">
        <v>0</v>
      </c>
      <c r="G145">
        <v>40.404155632511703</v>
      </c>
      <c r="H145">
        <v>31.0261872350885</v>
      </c>
      <c r="I145">
        <v>45.352026607670702</v>
      </c>
      <c r="J145">
        <v>53.6425305259217</v>
      </c>
      <c r="K145">
        <v>36.642735934443103</v>
      </c>
    </row>
    <row r="146" spans="1:11" x14ac:dyDescent="0.25">
      <c r="A146">
        <v>144</v>
      </c>
      <c r="B146">
        <v>0</v>
      </c>
      <c r="C146">
        <v>117.40738844841501</v>
      </c>
      <c r="D146">
        <v>221409.69997306701</v>
      </c>
      <c r="E146">
        <v>72.984095043383107</v>
      </c>
      <c r="F146">
        <v>0</v>
      </c>
      <c r="G146">
        <v>40.404155632511703</v>
      </c>
      <c r="H146">
        <v>31.0261872350885</v>
      </c>
      <c r="I146">
        <v>50.419105579757698</v>
      </c>
      <c r="J146">
        <v>53.6425305259216</v>
      </c>
      <c r="K146">
        <v>36.642735934443103</v>
      </c>
    </row>
    <row r="147" spans="1:11" x14ac:dyDescent="0.25">
      <c r="A147">
        <v>145</v>
      </c>
      <c r="B147">
        <v>0</v>
      </c>
      <c r="C147">
        <v>114.814350948319</v>
      </c>
      <c r="D147">
        <v>224000.95574549501</v>
      </c>
      <c r="E147">
        <v>72.984095043383107</v>
      </c>
      <c r="F147">
        <v>0</v>
      </c>
      <c r="G147">
        <v>40.404155632511703</v>
      </c>
      <c r="H147">
        <v>31.0261872350885</v>
      </c>
      <c r="I147">
        <v>45.515341396982002</v>
      </c>
      <c r="J147">
        <v>53.6425305259217</v>
      </c>
      <c r="K147">
        <v>36.642735934443103</v>
      </c>
    </row>
    <row r="148" spans="1:11" x14ac:dyDescent="0.25">
      <c r="A148">
        <v>146</v>
      </c>
      <c r="B148">
        <v>0</v>
      </c>
      <c r="C148">
        <v>113.344736809325</v>
      </c>
      <c r="D148">
        <v>210340.64146929901</v>
      </c>
      <c r="E148">
        <v>72.984095043383107</v>
      </c>
      <c r="F148">
        <v>0</v>
      </c>
      <c r="G148">
        <v>40.404155632511703</v>
      </c>
      <c r="H148">
        <v>39.796507306323399</v>
      </c>
      <c r="I148">
        <v>60.923798719258698</v>
      </c>
      <c r="J148">
        <v>53.642530525921799</v>
      </c>
      <c r="K148">
        <v>0</v>
      </c>
    </row>
    <row r="149" spans="1:11" x14ac:dyDescent="0.25">
      <c r="A149">
        <v>147</v>
      </c>
      <c r="B149">
        <v>0</v>
      </c>
      <c r="C149">
        <v>114.487349583572</v>
      </c>
      <c r="D149">
        <v>230892.540706698</v>
      </c>
      <c r="E149">
        <v>72.984095043383107</v>
      </c>
      <c r="F149">
        <v>0</v>
      </c>
      <c r="G149">
        <v>39.731663639321397</v>
      </c>
      <c r="H149">
        <v>31.0261872350885</v>
      </c>
      <c r="I149">
        <v>45.352026607670702</v>
      </c>
      <c r="J149">
        <v>53.6425305259217</v>
      </c>
      <c r="K149">
        <v>36.642735934443103</v>
      </c>
    </row>
    <row r="150" spans="1:11" x14ac:dyDescent="0.25">
      <c r="A150">
        <v>148</v>
      </c>
      <c r="B150">
        <v>0</v>
      </c>
      <c r="C150">
        <v>118.299927865638</v>
      </c>
      <c r="D150">
        <v>219720.081600359</v>
      </c>
      <c r="E150">
        <v>72.984095043383107</v>
      </c>
      <c r="F150">
        <v>0</v>
      </c>
      <c r="G150">
        <v>40.404155632511703</v>
      </c>
      <c r="H150">
        <v>31.0261872350885</v>
      </c>
      <c r="I150">
        <v>52.118233679455798</v>
      </c>
      <c r="J150">
        <v>53.6425305259217</v>
      </c>
      <c r="K150">
        <v>36.642735934443103</v>
      </c>
    </row>
    <row r="151" spans="1:11" x14ac:dyDescent="0.25">
      <c r="A151">
        <v>149</v>
      </c>
      <c r="B151">
        <v>1</v>
      </c>
      <c r="C151">
        <v>107.39387122566499</v>
      </c>
      <c r="D151">
        <v>222121.231255725</v>
      </c>
      <c r="E151">
        <v>72.984095043383107</v>
      </c>
      <c r="F151">
        <v>0</v>
      </c>
      <c r="G151">
        <v>40.404155632511703</v>
      </c>
      <c r="H151">
        <v>39.796507306323399</v>
      </c>
      <c r="I151">
        <v>49.583517695454198</v>
      </c>
      <c r="J151">
        <v>53.642530525921799</v>
      </c>
      <c r="K151">
        <v>0</v>
      </c>
    </row>
    <row r="152" spans="1:11" x14ac:dyDescent="0.25">
      <c r="A152">
        <v>150</v>
      </c>
      <c r="B152">
        <v>0</v>
      </c>
      <c r="C152">
        <v>113.564099042696</v>
      </c>
      <c r="D152">
        <v>225701.57879382599</v>
      </c>
      <c r="E152">
        <v>72.984095043383107</v>
      </c>
      <c r="F152">
        <v>0</v>
      </c>
      <c r="G152">
        <v>40.404155632511703</v>
      </c>
      <c r="H152">
        <v>20.868515681864601</v>
      </c>
      <c r="I152">
        <v>52.118233679455798</v>
      </c>
      <c r="J152">
        <v>53.6425305259217</v>
      </c>
      <c r="K152">
        <v>36.642735934443103</v>
      </c>
    </row>
    <row r="153" spans="1:11" x14ac:dyDescent="0.25">
      <c r="A153">
        <v>151</v>
      </c>
      <c r="B153">
        <v>0</v>
      </c>
      <c r="C153">
        <v>113.371205016414</v>
      </c>
      <c r="D153">
        <v>221302.423209097</v>
      </c>
      <c r="E153">
        <v>72.984095043383107</v>
      </c>
      <c r="F153">
        <v>0</v>
      </c>
      <c r="G153">
        <v>40.404155632511703</v>
      </c>
      <c r="H153">
        <v>20.4534846900711</v>
      </c>
      <c r="I153">
        <v>52.118233679455798</v>
      </c>
      <c r="J153">
        <v>53.6425305259217</v>
      </c>
      <c r="K153">
        <v>36.642735934443202</v>
      </c>
    </row>
    <row r="154" spans="1:11" x14ac:dyDescent="0.25">
      <c r="A154">
        <v>152</v>
      </c>
      <c r="B154">
        <v>0</v>
      </c>
      <c r="C154">
        <v>114.17479377256601</v>
      </c>
      <c r="D154">
        <v>223666.711924893</v>
      </c>
      <c r="E154">
        <v>72.984095043383107</v>
      </c>
      <c r="F154">
        <v>0</v>
      </c>
      <c r="G154">
        <v>34.052692060626001</v>
      </c>
      <c r="H154">
        <v>31.0261872350885</v>
      </c>
      <c r="I154">
        <v>52.118233679455798</v>
      </c>
      <c r="J154">
        <v>53.6425305259217</v>
      </c>
      <c r="K154">
        <v>36.642735934443103</v>
      </c>
    </row>
    <row r="155" spans="1:11" x14ac:dyDescent="0.25">
      <c r="A155">
        <v>153</v>
      </c>
      <c r="B155">
        <v>0</v>
      </c>
      <c r="C155">
        <v>113.371205016414</v>
      </c>
      <c r="D155">
        <v>219366.13840495699</v>
      </c>
      <c r="E155">
        <v>72.984095043383107</v>
      </c>
      <c r="F155">
        <v>0</v>
      </c>
      <c r="G155">
        <v>40.404155632511703</v>
      </c>
      <c r="H155">
        <v>20.4534846900711</v>
      </c>
      <c r="I155">
        <v>52.118233679455798</v>
      </c>
      <c r="J155">
        <v>53.6425305259217</v>
      </c>
      <c r="K155">
        <v>36.642735934443202</v>
      </c>
    </row>
    <row r="156" spans="1:11" x14ac:dyDescent="0.25">
      <c r="A156">
        <v>154</v>
      </c>
      <c r="B156">
        <v>0</v>
      </c>
      <c r="C156">
        <v>113.49877655936</v>
      </c>
      <c r="D156">
        <v>221824.71901289199</v>
      </c>
      <c r="E156">
        <v>72.984095043383107</v>
      </c>
      <c r="F156">
        <v>0</v>
      </c>
      <c r="G156">
        <v>40.404155632511703</v>
      </c>
      <c r="H156">
        <v>20.727967757349099</v>
      </c>
      <c r="I156">
        <v>52.118233679455798</v>
      </c>
      <c r="J156">
        <v>53.6425305259217</v>
      </c>
      <c r="K156">
        <v>36.642735934443202</v>
      </c>
    </row>
    <row r="157" spans="1:11" x14ac:dyDescent="0.25">
      <c r="A157">
        <v>155</v>
      </c>
      <c r="B157">
        <v>0</v>
      </c>
      <c r="C157">
        <v>113.371767626288</v>
      </c>
      <c r="D157">
        <v>229309.70868494001</v>
      </c>
      <c r="E157">
        <v>72.984095043383107</v>
      </c>
      <c r="F157">
        <v>0</v>
      </c>
      <c r="G157">
        <v>32.878715882235802</v>
      </c>
      <c r="H157">
        <v>31.0261872350885</v>
      </c>
      <c r="I157">
        <v>52.118233679455798</v>
      </c>
      <c r="J157">
        <v>53.6425305259217</v>
      </c>
      <c r="K157">
        <v>36.642735934443103</v>
      </c>
    </row>
    <row r="158" spans="1:11" x14ac:dyDescent="0.25">
      <c r="A158">
        <v>156</v>
      </c>
      <c r="B158">
        <v>0</v>
      </c>
      <c r="C158">
        <v>114.587373522411</v>
      </c>
      <c r="D158">
        <v>233147.21637064399</v>
      </c>
      <c r="E158">
        <v>72.984095043383107</v>
      </c>
      <c r="F158">
        <v>0</v>
      </c>
      <c r="G158">
        <v>39.731663639321397</v>
      </c>
      <c r="H158">
        <v>31.0261872350885</v>
      </c>
      <c r="I158">
        <v>45.541067932305097</v>
      </c>
      <c r="J158">
        <v>53.6425305259217</v>
      </c>
      <c r="K158">
        <v>36.642735934443103</v>
      </c>
    </row>
    <row r="159" spans="1:11" x14ac:dyDescent="0.25">
      <c r="A159">
        <v>157</v>
      </c>
      <c r="B159">
        <v>0</v>
      </c>
      <c r="C159">
        <v>113.776965187435</v>
      </c>
      <c r="D159">
        <v>232065.98761466501</v>
      </c>
      <c r="E159">
        <v>72.984095043383107</v>
      </c>
      <c r="F159">
        <v>0</v>
      </c>
      <c r="G159">
        <v>40.404155632511703</v>
      </c>
      <c r="H159">
        <v>39.796507306323399</v>
      </c>
      <c r="I159">
        <v>61.759882795145998</v>
      </c>
      <c r="J159">
        <v>53.642530525921799</v>
      </c>
      <c r="K159">
        <v>0</v>
      </c>
    </row>
    <row r="160" spans="1:11" x14ac:dyDescent="0.25">
      <c r="A160">
        <v>158</v>
      </c>
      <c r="B160">
        <v>0</v>
      </c>
      <c r="C160">
        <v>115.217693368154</v>
      </c>
      <c r="D160">
        <v>220351.88784398101</v>
      </c>
      <c r="E160">
        <v>72.984095043383107</v>
      </c>
      <c r="F160">
        <v>0</v>
      </c>
      <c r="G160">
        <v>40.404155632511703</v>
      </c>
      <c r="H160">
        <v>32.048132074972301</v>
      </c>
      <c r="I160">
        <v>45.352026607670702</v>
      </c>
      <c r="J160">
        <v>53.6425305259217</v>
      </c>
      <c r="K160">
        <v>36.642735934443103</v>
      </c>
    </row>
    <row r="161" spans="1:11" x14ac:dyDescent="0.25">
      <c r="A161">
        <v>159</v>
      </c>
      <c r="B161">
        <v>0</v>
      </c>
      <c r="C161">
        <v>110.624411820061</v>
      </c>
      <c r="D161">
        <v>219746.91454418001</v>
      </c>
      <c r="E161">
        <v>72.984095043383107</v>
      </c>
      <c r="F161">
        <v>0</v>
      </c>
      <c r="G161">
        <v>34.084279760249501</v>
      </c>
      <c r="H161">
        <v>31.0261872350885</v>
      </c>
      <c r="I161">
        <v>45.352026607670702</v>
      </c>
      <c r="J161">
        <v>53.6425305259217</v>
      </c>
      <c r="K161">
        <v>36.642735934443103</v>
      </c>
    </row>
    <row r="162" spans="1:11" x14ac:dyDescent="0.25">
      <c r="A162">
        <v>160</v>
      </c>
      <c r="B162">
        <v>0</v>
      </c>
      <c r="C162">
        <v>110.671053256287</v>
      </c>
      <c r="D162">
        <v>229632.642322948</v>
      </c>
      <c r="E162">
        <v>72.984095043383107</v>
      </c>
      <c r="F162">
        <v>0</v>
      </c>
      <c r="G162">
        <v>30.172898161795501</v>
      </c>
      <c r="H162">
        <v>31.0261872350885</v>
      </c>
      <c r="I162">
        <v>52.118233679455798</v>
      </c>
      <c r="J162">
        <v>53.6425305259217</v>
      </c>
      <c r="K162">
        <v>35.316345061287898</v>
      </c>
    </row>
    <row r="163" spans="1:11" x14ac:dyDescent="0.25">
      <c r="A163">
        <v>161</v>
      </c>
      <c r="B163">
        <v>0</v>
      </c>
      <c r="C163">
        <v>117.178089684423</v>
      </c>
      <c r="D163">
        <v>228540.89322414101</v>
      </c>
      <c r="E163">
        <v>72.984095043383107</v>
      </c>
      <c r="F163">
        <v>0</v>
      </c>
      <c r="G163">
        <v>40.036859426595498</v>
      </c>
      <c r="H163">
        <v>31.0261872350885</v>
      </c>
      <c r="I163">
        <v>52.118233679455798</v>
      </c>
      <c r="J163">
        <v>53.6425305259217</v>
      </c>
      <c r="K163">
        <v>34.972798263217001</v>
      </c>
    </row>
    <row r="164" spans="1:11" x14ac:dyDescent="0.25">
      <c r="A164">
        <v>162</v>
      </c>
      <c r="B164">
        <v>1</v>
      </c>
      <c r="C164">
        <v>108.588550068411</v>
      </c>
      <c r="D164">
        <v>214426.135393487</v>
      </c>
      <c r="E164">
        <v>72.984095043383107</v>
      </c>
      <c r="F164">
        <v>0</v>
      </c>
      <c r="G164">
        <v>40.404155632511703</v>
      </c>
      <c r="H164">
        <v>39.796507306323399</v>
      </c>
      <c r="I164">
        <v>51.854801049669803</v>
      </c>
      <c r="J164">
        <v>53.6425305259217</v>
      </c>
      <c r="K164">
        <v>0</v>
      </c>
    </row>
    <row r="165" spans="1:11" x14ac:dyDescent="0.25">
      <c r="A165">
        <v>163</v>
      </c>
      <c r="B165">
        <v>1</v>
      </c>
      <c r="C165">
        <v>108.244077300445</v>
      </c>
      <c r="D165">
        <v>212176.86112395601</v>
      </c>
      <c r="E165">
        <v>72.984095043383107</v>
      </c>
      <c r="F165">
        <v>0</v>
      </c>
      <c r="G165">
        <v>40.404155632511703</v>
      </c>
      <c r="H165">
        <v>39.796507306323399</v>
      </c>
      <c r="I165">
        <v>51.199027928239801</v>
      </c>
      <c r="J165">
        <v>53.642530525921799</v>
      </c>
      <c r="K165">
        <v>0</v>
      </c>
    </row>
    <row r="166" spans="1:11" x14ac:dyDescent="0.25">
      <c r="A166">
        <v>164</v>
      </c>
      <c r="B166">
        <v>0</v>
      </c>
      <c r="C166">
        <v>114.727939215174</v>
      </c>
      <c r="D166">
        <v>217699.32349198</v>
      </c>
      <c r="E166">
        <v>72.984095043383107</v>
      </c>
      <c r="F166">
        <v>0</v>
      </c>
      <c r="G166">
        <v>40.404155632511703</v>
      </c>
      <c r="H166">
        <v>31.0261872350885</v>
      </c>
      <c r="I166">
        <v>45.352026607670702</v>
      </c>
      <c r="J166">
        <v>53.6425305259217</v>
      </c>
      <c r="K166">
        <v>36.642735934443103</v>
      </c>
    </row>
    <row r="167" spans="1:11" x14ac:dyDescent="0.25">
      <c r="A167">
        <v>165</v>
      </c>
      <c r="B167">
        <v>0</v>
      </c>
      <c r="C167">
        <v>114.174976704001</v>
      </c>
      <c r="D167">
        <v>233842.081932828</v>
      </c>
      <c r="E167">
        <v>72.984095043383107</v>
      </c>
      <c r="F167">
        <v>0</v>
      </c>
      <c r="G167">
        <v>40.404155632511703</v>
      </c>
      <c r="H167">
        <v>39.796507306323399</v>
      </c>
      <c r="I167">
        <v>62.529779238493497</v>
      </c>
      <c r="J167">
        <v>53.642530525921899</v>
      </c>
      <c r="K167">
        <v>0</v>
      </c>
    </row>
    <row r="168" spans="1:11" x14ac:dyDescent="0.25">
      <c r="A168">
        <v>166</v>
      </c>
      <c r="B168">
        <v>0</v>
      </c>
      <c r="C168">
        <v>112.739848374573</v>
      </c>
      <c r="D168">
        <v>230076.68674254901</v>
      </c>
      <c r="E168">
        <v>72.984095043383107</v>
      </c>
      <c r="F168">
        <v>0</v>
      </c>
      <c r="G168">
        <v>40.404155632511703</v>
      </c>
      <c r="H168">
        <v>20.746384878037301</v>
      </c>
      <c r="I168">
        <v>52.118233679455699</v>
      </c>
      <c r="J168">
        <v>53.6425305259217</v>
      </c>
      <c r="K168">
        <v>35.444924455458803</v>
      </c>
    </row>
    <row r="169" spans="1:11" x14ac:dyDescent="0.25">
      <c r="A169">
        <v>167</v>
      </c>
      <c r="B169">
        <v>0</v>
      </c>
      <c r="C169">
        <v>118.299927865638</v>
      </c>
      <c r="D169">
        <v>227504.61114825</v>
      </c>
      <c r="E169">
        <v>72.984095043383107</v>
      </c>
      <c r="F169">
        <v>0</v>
      </c>
      <c r="G169">
        <v>40.404155632511703</v>
      </c>
      <c r="H169">
        <v>31.0261872350885</v>
      </c>
      <c r="I169">
        <v>52.118233679455798</v>
      </c>
      <c r="J169">
        <v>53.6425305259217</v>
      </c>
      <c r="K169">
        <v>36.642735934443103</v>
      </c>
    </row>
    <row r="170" spans="1:11" x14ac:dyDescent="0.25">
      <c r="A170">
        <v>168</v>
      </c>
      <c r="B170">
        <v>0</v>
      </c>
      <c r="C170">
        <v>118.299927865638</v>
      </c>
      <c r="D170">
        <v>218505.33759249101</v>
      </c>
      <c r="E170">
        <v>72.984095043383107</v>
      </c>
      <c r="F170">
        <v>0</v>
      </c>
      <c r="G170">
        <v>40.404155632511703</v>
      </c>
      <c r="H170">
        <v>31.0261872350885</v>
      </c>
      <c r="I170">
        <v>52.118233679455798</v>
      </c>
      <c r="J170">
        <v>53.642530525921799</v>
      </c>
      <c r="K170">
        <v>36.642735934443103</v>
      </c>
    </row>
    <row r="171" spans="1:11" x14ac:dyDescent="0.25">
      <c r="A171">
        <v>169</v>
      </c>
      <c r="B171">
        <v>0</v>
      </c>
      <c r="C171">
        <v>118.299927865638</v>
      </c>
      <c r="D171">
        <v>224485.50147316701</v>
      </c>
      <c r="E171">
        <v>72.984095043383107</v>
      </c>
      <c r="F171">
        <v>0</v>
      </c>
      <c r="G171">
        <v>40.404155632511703</v>
      </c>
      <c r="H171">
        <v>31.0261872350885</v>
      </c>
      <c r="I171">
        <v>52.118233679455798</v>
      </c>
      <c r="J171">
        <v>53.6425305259217</v>
      </c>
      <c r="K171">
        <v>36.642735934443103</v>
      </c>
    </row>
    <row r="172" spans="1:11" x14ac:dyDescent="0.25">
      <c r="A172">
        <v>170</v>
      </c>
      <c r="B172">
        <v>0</v>
      </c>
      <c r="C172">
        <v>114.727939215174</v>
      </c>
      <c r="D172">
        <v>219422.42590666699</v>
      </c>
      <c r="E172">
        <v>72.984095043383107</v>
      </c>
      <c r="F172">
        <v>0</v>
      </c>
      <c r="G172">
        <v>40.404155632511703</v>
      </c>
      <c r="H172">
        <v>31.0261872350885</v>
      </c>
      <c r="I172">
        <v>45.352026607670702</v>
      </c>
      <c r="J172">
        <v>53.6425305259217</v>
      </c>
      <c r="K172">
        <v>36.642735934443103</v>
      </c>
    </row>
    <row r="173" spans="1:11" x14ac:dyDescent="0.25">
      <c r="A173">
        <v>171</v>
      </c>
      <c r="B173">
        <v>0</v>
      </c>
      <c r="C173">
        <v>114.727939215174</v>
      </c>
      <c r="D173">
        <v>221932.17061572801</v>
      </c>
      <c r="E173">
        <v>72.984095043383107</v>
      </c>
      <c r="F173">
        <v>0</v>
      </c>
      <c r="G173">
        <v>40.404155632511703</v>
      </c>
      <c r="H173">
        <v>31.0261872350885</v>
      </c>
      <c r="I173">
        <v>45.352026607670702</v>
      </c>
      <c r="J173">
        <v>53.6425305259217</v>
      </c>
      <c r="K173">
        <v>36.642735934443103</v>
      </c>
    </row>
    <row r="174" spans="1:11" x14ac:dyDescent="0.25">
      <c r="A174">
        <v>172</v>
      </c>
      <c r="B174">
        <v>0</v>
      </c>
      <c r="C174">
        <v>112.648336542864</v>
      </c>
      <c r="D174">
        <v>233383.254124656</v>
      </c>
      <c r="E174">
        <v>72.984095043383107</v>
      </c>
      <c r="F174">
        <v>0</v>
      </c>
      <c r="G174">
        <v>39.731663639321397</v>
      </c>
      <c r="H174">
        <v>31.0261872350885</v>
      </c>
      <c r="I174">
        <v>45.352026607670702</v>
      </c>
      <c r="J174">
        <v>53.6425305259217</v>
      </c>
      <c r="K174">
        <v>33.772604832247602</v>
      </c>
    </row>
    <row r="175" spans="1:11" x14ac:dyDescent="0.25">
      <c r="A175">
        <v>173</v>
      </c>
      <c r="B175">
        <v>1</v>
      </c>
      <c r="C175">
        <v>105.501779919768</v>
      </c>
      <c r="D175">
        <v>221533.39078094799</v>
      </c>
      <c r="E175">
        <v>72.984095043383107</v>
      </c>
      <c r="F175">
        <v>0</v>
      </c>
      <c r="G175">
        <v>40.404155632511802</v>
      </c>
      <c r="H175">
        <v>39.796507306323399</v>
      </c>
      <c r="I175">
        <v>46.007539275220097</v>
      </c>
      <c r="J175">
        <v>53.642530525921799</v>
      </c>
      <c r="K175">
        <v>0</v>
      </c>
    </row>
    <row r="176" spans="1:11" x14ac:dyDescent="0.25">
      <c r="A176">
        <v>174</v>
      </c>
      <c r="B176">
        <v>1</v>
      </c>
      <c r="C176">
        <v>107.570050403057</v>
      </c>
      <c r="D176">
        <v>233266.78027616799</v>
      </c>
      <c r="E176">
        <v>72.984095043383107</v>
      </c>
      <c r="F176">
        <v>0</v>
      </c>
      <c r="G176">
        <v>40.404155632511703</v>
      </c>
      <c r="H176">
        <v>39.796507306323399</v>
      </c>
      <c r="I176">
        <v>49.916489436554897</v>
      </c>
      <c r="J176">
        <v>53.642530525921799</v>
      </c>
      <c r="K176">
        <v>0</v>
      </c>
    </row>
    <row r="177" spans="1:11" x14ac:dyDescent="0.25">
      <c r="A177">
        <v>175</v>
      </c>
      <c r="B177">
        <v>0</v>
      </c>
      <c r="C177">
        <v>113.371205016414</v>
      </c>
      <c r="D177">
        <v>221413.867271792</v>
      </c>
      <c r="E177">
        <v>72.984095043383107</v>
      </c>
      <c r="F177">
        <v>0</v>
      </c>
      <c r="G177">
        <v>40.404155632511703</v>
      </c>
      <c r="H177">
        <v>20.4534846900711</v>
      </c>
      <c r="I177">
        <v>52.118233679455798</v>
      </c>
      <c r="J177">
        <v>53.6425305259217</v>
      </c>
      <c r="K177">
        <v>36.642735934443103</v>
      </c>
    </row>
    <row r="178" spans="1:11" x14ac:dyDescent="0.25">
      <c r="A178">
        <v>176</v>
      </c>
      <c r="B178">
        <v>0</v>
      </c>
      <c r="C178">
        <v>113.371205016414</v>
      </c>
      <c r="D178">
        <v>216812.89401737601</v>
      </c>
      <c r="E178">
        <v>72.984095043383107</v>
      </c>
      <c r="F178">
        <v>0</v>
      </c>
      <c r="G178">
        <v>40.404155632511703</v>
      </c>
      <c r="H178">
        <v>20.4534846900711</v>
      </c>
      <c r="I178">
        <v>52.118233679455798</v>
      </c>
      <c r="J178">
        <v>53.6425305259217</v>
      </c>
      <c r="K178">
        <v>36.642735934443103</v>
      </c>
    </row>
    <row r="179" spans="1:11" x14ac:dyDescent="0.25">
      <c r="A179">
        <v>177</v>
      </c>
      <c r="B179">
        <v>0</v>
      </c>
      <c r="C179">
        <v>114.545586189042</v>
      </c>
      <c r="D179">
        <v>225637.10691019401</v>
      </c>
      <c r="E179">
        <v>72.984095043383107</v>
      </c>
      <c r="F179">
        <v>0</v>
      </c>
      <c r="G179">
        <v>39.731663639321397</v>
      </c>
      <c r="H179">
        <v>31.0261872350885</v>
      </c>
      <c r="I179">
        <v>45.462091509813597</v>
      </c>
      <c r="J179">
        <v>53.6425305259217</v>
      </c>
      <c r="K179">
        <v>36.642735934443103</v>
      </c>
    </row>
    <row r="180" spans="1:11" x14ac:dyDescent="0.25">
      <c r="A180">
        <v>178</v>
      </c>
      <c r="B180">
        <v>0</v>
      </c>
      <c r="C180">
        <v>110.31352357038401</v>
      </c>
      <c r="D180">
        <v>226150.394235988</v>
      </c>
      <c r="E180">
        <v>72.984095043383107</v>
      </c>
      <c r="F180">
        <v>0</v>
      </c>
      <c r="G180">
        <v>33.629779740599403</v>
      </c>
      <c r="H180">
        <v>31.0261872350885</v>
      </c>
      <c r="I180">
        <v>45.352026607670702</v>
      </c>
      <c r="J180">
        <v>53.6425305259217</v>
      </c>
      <c r="K180">
        <v>36.642735934443103</v>
      </c>
    </row>
    <row r="181" spans="1:11" x14ac:dyDescent="0.25">
      <c r="A181">
        <v>179</v>
      </c>
      <c r="B181">
        <v>0</v>
      </c>
      <c r="C181">
        <v>114.727939215174</v>
      </c>
      <c r="D181">
        <v>223201.472414875</v>
      </c>
      <c r="E181">
        <v>72.984095043383107</v>
      </c>
      <c r="F181">
        <v>0</v>
      </c>
      <c r="G181">
        <v>40.404155632511703</v>
      </c>
      <c r="H181">
        <v>31.026187235088798</v>
      </c>
      <c r="I181">
        <v>45.352026607670702</v>
      </c>
      <c r="J181">
        <v>53.6425305259217</v>
      </c>
      <c r="K181">
        <v>36.642735934443103</v>
      </c>
    </row>
    <row r="182" spans="1:11" x14ac:dyDescent="0.25">
      <c r="A182">
        <v>180</v>
      </c>
      <c r="B182">
        <v>1</v>
      </c>
      <c r="C182">
        <v>105.709350421122</v>
      </c>
      <c r="D182">
        <v>215364.27563342999</v>
      </c>
      <c r="E182">
        <v>72.984095043383107</v>
      </c>
      <c r="F182">
        <v>0</v>
      </c>
      <c r="G182">
        <v>40.404155632511703</v>
      </c>
      <c r="H182">
        <v>39.796507306323399</v>
      </c>
      <c r="I182">
        <v>46.399839388437499</v>
      </c>
      <c r="J182">
        <v>53.642530525921799</v>
      </c>
      <c r="K182">
        <v>0</v>
      </c>
    </row>
    <row r="183" spans="1:11" x14ac:dyDescent="0.25">
      <c r="A183">
        <v>181</v>
      </c>
      <c r="B183">
        <v>0</v>
      </c>
      <c r="C183">
        <v>113.371205016414</v>
      </c>
      <c r="D183">
        <v>222463.92785513701</v>
      </c>
      <c r="E183">
        <v>72.984095043383107</v>
      </c>
      <c r="F183">
        <v>0</v>
      </c>
      <c r="G183">
        <v>40.404155632511703</v>
      </c>
      <c r="H183">
        <v>20.4534846900711</v>
      </c>
      <c r="I183">
        <v>52.118233679455798</v>
      </c>
      <c r="J183">
        <v>53.6425305259217</v>
      </c>
      <c r="K183">
        <v>36.642735934443103</v>
      </c>
    </row>
    <row r="184" spans="1:11" x14ac:dyDescent="0.25">
      <c r="A184">
        <v>182</v>
      </c>
      <c r="B184">
        <v>0</v>
      </c>
      <c r="C184">
        <v>115.20077258489</v>
      </c>
      <c r="D184">
        <v>216623.34017350699</v>
      </c>
      <c r="E184">
        <v>72.984095043383107</v>
      </c>
      <c r="F184">
        <v>0</v>
      </c>
      <c r="G184">
        <v>40.404155632511703</v>
      </c>
      <c r="H184">
        <v>31.0261872350885</v>
      </c>
      <c r="I184">
        <v>46.245663146880801</v>
      </c>
      <c r="J184">
        <v>53.6425305259217</v>
      </c>
      <c r="K184">
        <v>36.642735934443103</v>
      </c>
    </row>
    <row r="185" spans="1:11" x14ac:dyDescent="0.25">
      <c r="A185">
        <v>183</v>
      </c>
      <c r="B185">
        <v>0</v>
      </c>
      <c r="C185">
        <v>113.371205016414</v>
      </c>
      <c r="D185">
        <v>224277.75576556299</v>
      </c>
      <c r="E185">
        <v>72.984095043383107</v>
      </c>
      <c r="F185">
        <v>0</v>
      </c>
      <c r="G185">
        <v>40.404155632511703</v>
      </c>
      <c r="H185">
        <v>20.4534846900711</v>
      </c>
      <c r="I185">
        <v>52.118233679455798</v>
      </c>
      <c r="J185">
        <v>53.6425305259217</v>
      </c>
      <c r="K185">
        <v>36.642735934443103</v>
      </c>
    </row>
    <row r="186" spans="1:11" x14ac:dyDescent="0.25">
      <c r="A186">
        <v>184</v>
      </c>
      <c r="B186">
        <v>0</v>
      </c>
      <c r="C186">
        <v>113.59314861684101</v>
      </c>
      <c r="D186">
        <v>214213.238773185</v>
      </c>
      <c r="E186">
        <v>72.984095043383107</v>
      </c>
      <c r="F186">
        <v>0</v>
      </c>
      <c r="G186">
        <v>40.404155632511703</v>
      </c>
      <c r="H186">
        <v>20.9310187764444</v>
      </c>
      <c r="I186">
        <v>52.118233679455798</v>
      </c>
      <c r="J186">
        <v>53.6425305259217</v>
      </c>
      <c r="K186">
        <v>36.642735934443103</v>
      </c>
    </row>
    <row r="187" spans="1:11" x14ac:dyDescent="0.25">
      <c r="A187">
        <v>185</v>
      </c>
      <c r="B187">
        <v>0</v>
      </c>
      <c r="C187">
        <v>114.536798775416</v>
      </c>
      <c r="D187">
        <v>222433.326773446</v>
      </c>
      <c r="E187">
        <v>72.984095043383107</v>
      </c>
      <c r="F187">
        <v>0</v>
      </c>
      <c r="G187">
        <v>39.731663639321397</v>
      </c>
      <c r="H187">
        <v>31.0261872350885</v>
      </c>
      <c r="I187">
        <v>45.445483642423703</v>
      </c>
      <c r="J187">
        <v>53.6425305259217</v>
      </c>
      <c r="K187">
        <v>36.642735934443103</v>
      </c>
    </row>
    <row r="188" spans="1:11" x14ac:dyDescent="0.25">
      <c r="A188">
        <v>186</v>
      </c>
      <c r="B188">
        <v>0</v>
      </c>
      <c r="C188">
        <v>115.027417475565</v>
      </c>
      <c r="D188">
        <v>227748.85704767701</v>
      </c>
      <c r="E188">
        <v>72.984095043383107</v>
      </c>
      <c r="F188">
        <v>0</v>
      </c>
      <c r="G188">
        <v>39.731663639321397</v>
      </c>
      <c r="H188">
        <v>31.0261872350885</v>
      </c>
      <c r="I188">
        <v>46.372733759174501</v>
      </c>
      <c r="J188">
        <v>53.6425305259217</v>
      </c>
      <c r="K188">
        <v>36.642735934443202</v>
      </c>
    </row>
    <row r="189" spans="1:11" x14ac:dyDescent="0.25">
      <c r="A189">
        <v>187</v>
      </c>
      <c r="B189">
        <v>0</v>
      </c>
      <c r="C189">
        <v>109.837991339057</v>
      </c>
      <c r="D189">
        <v>219291.69132595701</v>
      </c>
      <c r="E189">
        <v>72.984095043383107</v>
      </c>
      <c r="F189">
        <v>0</v>
      </c>
      <c r="G189">
        <v>40.404155632511703</v>
      </c>
      <c r="H189">
        <v>20.4534846900711</v>
      </c>
      <c r="I189">
        <v>45.425309787317801</v>
      </c>
      <c r="J189">
        <v>53.6425305259217</v>
      </c>
      <c r="K189">
        <v>36.642735934443103</v>
      </c>
    </row>
    <row r="190" spans="1:11" x14ac:dyDescent="0.25">
      <c r="A190">
        <v>188</v>
      </c>
      <c r="B190">
        <v>0</v>
      </c>
      <c r="C190">
        <v>118.299927865638</v>
      </c>
      <c r="D190">
        <v>226318.19059441399</v>
      </c>
      <c r="E190">
        <v>72.984095043383107</v>
      </c>
      <c r="F190">
        <v>0</v>
      </c>
      <c r="G190">
        <v>40.404155632511703</v>
      </c>
      <c r="H190">
        <v>31.0261872350885</v>
      </c>
      <c r="I190">
        <v>52.118233679455798</v>
      </c>
      <c r="J190">
        <v>53.6425305259217</v>
      </c>
      <c r="K190">
        <v>36.642735934443202</v>
      </c>
    </row>
    <row r="191" spans="1:11" x14ac:dyDescent="0.25">
      <c r="A191">
        <v>189</v>
      </c>
      <c r="B191">
        <v>0</v>
      </c>
      <c r="C191">
        <v>113.371205016414</v>
      </c>
      <c r="D191">
        <v>218471.86203907101</v>
      </c>
      <c r="E191">
        <v>72.984095043383107</v>
      </c>
      <c r="F191">
        <v>0</v>
      </c>
      <c r="G191">
        <v>40.404155632511703</v>
      </c>
      <c r="H191">
        <v>20.4534846900711</v>
      </c>
      <c r="I191">
        <v>52.118233679455699</v>
      </c>
      <c r="J191">
        <v>53.6425305259217</v>
      </c>
      <c r="K191">
        <v>36.642735934443103</v>
      </c>
    </row>
    <row r="192" spans="1:11" x14ac:dyDescent="0.25">
      <c r="A192">
        <v>190</v>
      </c>
      <c r="B192">
        <v>0</v>
      </c>
      <c r="C192">
        <v>114.727939215174</v>
      </c>
      <c r="D192">
        <v>211414.506518774</v>
      </c>
      <c r="E192">
        <v>72.984095043383107</v>
      </c>
      <c r="F192">
        <v>0</v>
      </c>
      <c r="G192">
        <v>40.404155632511703</v>
      </c>
      <c r="H192">
        <v>31.0261872350885</v>
      </c>
      <c r="I192">
        <v>45.352026607670702</v>
      </c>
      <c r="J192">
        <v>53.6425305259217</v>
      </c>
      <c r="K192">
        <v>36.642735934443103</v>
      </c>
    </row>
    <row r="193" spans="1:11" x14ac:dyDescent="0.25">
      <c r="A193">
        <v>191</v>
      </c>
      <c r="B193">
        <v>0</v>
      </c>
      <c r="C193">
        <v>111.381900057899</v>
      </c>
      <c r="D193">
        <v>221335.39260148499</v>
      </c>
      <c r="E193">
        <v>72.984095043383107</v>
      </c>
      <c r="F193">
        <v>0</v>
      </c>
      <c r="G193">
        <v>29.965912356748799</v>
      </c>
      <c r="H193">
        <v>31.0261872350885</v>
      </c>
      <c r="I193">
        <v>52.118233679455699</v>
      </c>
      <c r="J193">
        <v>53.6425305259217</v>
      </c>
      <c r="K193">
        <v>36.642735934443103</v>
      </c>
    </row>
    <row r="194" spans="1:11" x14ac:dyDescent="0.25">
      <c r="A194">
        <v>192</v>
      </c>
      <c r="B194">
        <v>0</v>
      </c>
      <c r="C194">
        <v>113.371205016414</v>
      </c>
      <c r="D194">
        <v>224110.791673801</v>
      </c>
      <c r="E194">
        <v>72.984095043383107</v>
      </c>
      <c r="F194">
        <v>0</v>
      </c>
      <c r="G194">
        <v>40.404155632511703</v>
      </c>
      <c r="H194">
        <v>20.4534846900711</v>
      </c>
      <c r="I194">
        <v>52.118233679455798</v>
      </c>
      <c r="J194">
        <v>53.6425305259217</v>
      </c>
      <c r="K194">
        <v>36.642735934443103</v>
      </c>
    </row>
    <row r="195" spans="1:11" x14ac:dyDescent="0.25">
      <c r="A195">
        <v>193</v>
      </c>
      <c r="B195">
        <v>1</v>
      </c>
      <c r="C195">
        <v>106.390938112095</v>
      </c>
      <c r="D195">
        <v>227441.59222136901</v>
      </c>
      <c r="E195">
        <v>72.984095043383107</v>
      </c>
      <c r="F195">
        <v>0</v>
      </c>
      <c r="G195">
        <v>39.731663639321397</v>
      </c>
      <c r="H195">
        <v>39.796507306323399</v>
      </c>
      <c r="I195">
        <v>48.142718389506904</v>
      </c>
      <c r="J195">
        <v>53.642530525921899</v>
      </c>
      <c r="K195">
        <v>0</v>
      </c>
    </row>
    <row r="196" spans="1:11" x14ac:dyDescent="0.25">
      <c r="A196">
        <v>194</v>
      </c>
      <c r="B196">
        <v>0</v>
      </c>
      <c r="C196">
        <v>118.299927865638</v>
      </c>
      <c r="D196">
        <v>221100.350768142</v>
      </c>
      <c r="E196">
        <v>72.984095043383107</v>
      </c>
      <c r="F196">
        <v>0</v>
      </c>
      <c r="G196">
        <v>40.404155632511703</v>
      </c>
      <c r="H196">
        <v>31.0261872350885</v>
      </c>
      <c r="I196">
        <v>52.118233679455699</v>
      </c>
      <c r="J196">
        <v>53.6425305259217</v>
      </c>
      <c r="K196">
        <v>36.642735934443202</v>
      </c>
    </row>
    <row r="197" spans="1:11" x14ac:dyDescent="0.25">
      <c r="A197">
        <v>195</v>
      </c>
      <c r="B197">
        <v>0</v>
      </c>
      <c r="C197">
        <v>114.851635905534</v>
      </c>
      <c r="D197">
        <v>224109.82954226501</v>
      </c>
      <c r="E197">
        <v>72.984095043383107</v>
      </c>
      <c r="F197">
        <v>0</v>
      </c>
      <c r="G197">
        <v>40.343883136776803</v>
      </c>
      <c r="H197">
        <v>31.0261872350885</v>
      </c>
      <c r="I197">
        <v>45.6018858528438</v>
      </c>
      <c r="J197">
        <v>53.6425305259217</v>
      </c>
      <c r="K197">
        <v>36.642735934443103</v>
      </c>
    </row>
    <row r="198" spans="1:11" x14ac:dyDescent="0.25">
      <c r="A198">
        <v>196</v>
      </c>
      <c r="B198">
        <v>1</v>
      </c>
      <c r="C198">
        <v>105.553956689853</v>
      </c>
      <c r="D198">
        <v>219161.467161059</v>
      </c>
      <c r="E198">
        <v>72.984095043383107</v>
      </c>
      <c r="F198">
        <v>0</v>
      </c>
      <c r="G198">
        <v>40.404155632511703</v>
      </c>
      <c r="H198">
        <v>39.796507306323399</v>
      </c>
      <c r="I198">
        <v>46.106151325960901</v>
      </c>
      <c r="J198">
        <v>53.6425305259217</v>
      </c>
      <c r="K198">
        <v>0</v>
      </c>
    </row>
    <row r="199" spans="1:11" x14ac:dyDescent="0.25">
      <c r="A199">
        <v>197</v>
      </c>
      <c r="B199">
        <v>0</v>
      </c>
      <c r="C199">
        <v>113.586131128755</v>
      </c>
      <c r="D199">
        <v>229687.53295553199</v>
      </c>
      <c r="E199">
        <v>72.984095043383107</v>
      </c>
      <c r="F199">
        <v>0</v>
      </c>
      <c r="G199">
        <v>33.192102496830003</v>
      </c>
      <c r="H199">
        <v>31.0261872350885</v>
      </c>
      <c r="I199">
        <v>52.118233679455798</v>
      </c>
      <c r="J199">
        <v>53.6425305259217</v>
      </c>
      <c r="K199">
        <v>36.642735934443202</v>
      </c>
    </row>
    <row r="200" spans="1:11" x14ac:dyDescent="0.25">
      <c r="A200">
        <v>198</v>
      </c>
      <c r="B200">
        <v>1</v>
      </c>
      <c r="C200">
        <v>108.661332124487</v>
      </c>
      <c r="D200">
        <v>213427.997806289</v>
      </c>
      <c r="E200">
        <v>72.984095043383107</v>
      </c>
      <c r="F200">
        <v>0</v>
      </c>
      <c r="G200">
        <v>40.404155632511703</v>
      </c>
      <c r="H200">
        <v>39.796507306323399</v>
      </c>
      <c r="I200">
        <v>51.993356315966501</v>
      </c>
      <c r="J200">
        <v>53.642530525921799</v>
      </c>
      <c r="K200">
        <v>0</v>
      </c>
    </row>
    <row r="201" spans="1:11" x14ac:dyDescent="0.25">
      <c r="A201">
        <v>199</v>
      </c>
      <c r="B201">
        <v>0</v>
      </c>
      <c r="C201">
        <v>109.960729257539</v>
      </c>
      <c r="D201">
        <v>219654.75118241401</v>
      </c>
      <c r="E201">
        <v>72.984095043383107</v>
      </c>
      <c r="F201">
        <v>0</v>
      </c>
      <c r="G201">
        <v>40.404155632511703</v>
      </c>
      <c r="H201">
        <v>20.4534846900711</v>
      </c>
      <c r="I201">
        <v>45.657279643353597</v>
      </c>
      <c r="J201">
        <v>53.6425305259217</v>
      </c>
      <c r="K201">
        <v>36.642735934443103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108.426859896907</v>
      </c>
      <c r="D2">
        <v>225027.29952618299</v>
      </c>
      <c r="E2">
        <v>72.984095043383107</v>
      </c>
      <c r="F2">
        <v>0</v>
      </c>
      <c r="G2">
        <v>40.404155632511703</v>
      </c>
      <c r="H2">
        <v>31.0261872350885</v>
      </c>
      <c r="I2">
        <v>33.717321798308298</v>
      </c>
      <c r="J2">
        <v>44.519835987840999</v>
      </c>
      <c r="K2">
        <v>44.908007748477601</v>
      </c>
    </row>
    <row r="3" spans="1:11" x14ac:dyDescent="0.25">
      <c r="A3">
        <v>1</v>
      </c>
      <c r="B3">
        <v>0</v>
      </c>
      <c r="C3">
        <v>109.840127928821</v>
      </c>
      <c r="D3">
        <v>235916.90673720301</v>
      </c>
      <c r="E3">
        <v>72.984095043383107</v>
      </c>
      <c r="F3">
        <v>0</v>
      </c>
      <c r="G3">
        <v>40.404155632511703</v>
      </c>
      <c r="H3">
        <v>31.0261872350885</v>
      </c>
      <c r="I3">
        <v>36.444172911366998</v>
      </c>
      <c r="J3">
        <v>44.519835987840999</v>
      </c>
      <c r="K3">
        <v>44.908007748477601</v>
      </c>
    </row>
    <row r="4" spans="1:11" x14ac:dyDescent="0.25">
      <c r="A4">
        <v>2</v>
      </c>
      <c r="B4">
        <v>0</v>
      </c>
      <c r="C4">
        <v>108.485192106471</v>
      </c>
      <c r="D4">
        <v>222964.166736966</v>
      </c>
      <c r="E4">
        <v>72.984095043383107</v>
      </c>
      <c r="F4">
        <v>0</v>
      </c>
      <c r="G4">
        <v>40.404155632511703</v>
      </c>
      <c r="H4">
        <v>31.0261872350885</v>
      </c>
      <c r="I4">
        <v>33.829871751314101</v>
      </c>
      <c r="J4">
        <v>44.519835987840999</v>
      </c>
      <c r="K4">
        <v>44.908007748477701</v>
      </c>
    </row>
    <row r="5" spans="1:11" x14ac:dyDescent="0.25">
      <c r="A5">
        <v>3</v>
      </c>
      <c r="B5">
        <v>0</v>
      </c>
      <c r="C5">
        <v>109.028190298228</v>
      </c>
      <c r="D5">
        <v>214814.945761596</v>
      </c>
      <c r="E5">
        <v>72.984095043383107</v>
      </c>
      <c r="F5">
        <v>0</v>
      </c>
      <c r="G5">
        <v>40.404155632511703</v>
      </c>
      <c r="H5">
        <v>32.097560332165401</v>
      </c>
      <c r="I5">
        <v>33.886899346923499</v>
      </c>
      <c r="J5">
        <v>44.519835987840999</v>
      </c>
      <c r="K5">
        <v>44.908007748477701</v>
      </c>
    </row>
    <row r="6" spans="1:11" x14ac:dyDescent="0.25">
      <c r="A6">
        <v>4</v>
      </c>
      <c r="B6">
        <v>0</v>
      </c>
      <c r="C6">
        <v>110.08650816153499</v>
      </c>
      <c r="D6">
        <v>213021.16771085601</v>
      </c>
      <c r="E6">
        <v>72.984095043383107</v>
      </c>
      <c r="F6">
        <v>0</v>
      </c>
      <c r="G6">
        <v>40.404155632511703</v>
      </c>
      <c r="H6">
        <v>31.0261872350885</v>
      </c>
      <c r="I6">
        <v>36.919554931365099</v>
      </c>
      <c r="J6">
        <v>44.519835987840999</v>
      </c>
      <c r="K6">
        <v>44.908007748477601</v>
      </c>
    </row>
    <row r="7" spans="1:11" x14ac:dyDescent="0.25">
      <c r="A7">
        <v>5</v>
      </c>
      <c r="B7">
        <v>0</v>
      </c>
      <c r="C7">
        <v>108.542051697232</v>
      </c>
      <c r="D7">
        <v>220699.10768514199</v>
      </c>
      <c r="E7">
        <v>72.984095043383107</v>
      </c>
      <c r="F7">
        <v>0</v>
      </c>
      <c r="G7">
        <v>40.404155632511703</v>
      </c>
      <c r="H7">
        <v>31.026187235089399</v>
      </c>
      <c r="I7">
        <v>33.939580337974697</v>
      </c>
      <c r="J7">
        <v>44.519835987840999</v>
      </c>
      <c r="K7">
        <v>44.908007748477601</v>
      </c>
    </row>
    <row r="8" spans="1:11" x14ac:dyDescent="0.25">
      <c r="A8">
        <v>6</v>
      </c>
      <c r="B8">
        <v>0</v>
      </c>
      <c r="C8">
        <v>108.44270277125401</v>
      </c>
      <c r="D8">
        <v>219568.828336554</v>
      </c>
      <c r="E8">
        <v>72.984095043383107</v>
      </c>
      <c r="F8">
        <v>0</v>
      </c>
      <c r="G8">
        <v>40.404155632511703</v>
      </c>
      <c r="H8">
        <v>31.0261872350885</v>
      </c>
      <c r="I8">
        <v>33.747890068849102</v>
      </c>
      <c r="J8">
        <v>44.519835987840999</v>
      </c>
      <c r="K8">
        <v>44.908007748477601</v>
      </c>
    </row>
    <row r="9" spans="1:11" x14ac:dyDescent="0.25">
      <c r="A9">
        <v>7</v>
      </c>
      <c r="B9">
        <v>0</v>
      </c>
      <c r="C9">
        <v>109.950427181778</v>
      </c>
      <c r="D9">
        <v>230532.52709081501</v>
      </c>
      <c r="E9">
        <v>72.984095043383107</v>
      </c>
      <c r="F9">
        <v>0</v>
      </c>
      <c r="G9">
        <v>40.404155632511703</v>
      </c>
      <c r="H9">
        <v>31.0261872350885</v>
      </c>
      <c r="I9">
        <v>36.6569914524392</v>
      </c>
      <c r="J9">
        <v>44.519835987840999</v>
      </c>
      <c r="K9">
        <v>44.908007748477601</v>
      </c>
    </row>
    <row r="10" spans="1:11" x14ac:dyDescent="0.25">
      <c r="A10">
        <v>8</v>
      </c>
      <c r="B10">
        <v>0</v>
      </c>
      <c r="C10">
        <v>111.512702197934</v>
      </c>
      <c r="D10">
        <v>234129.53425247699</v>
      </c>
      <c r="E10">
        <v>72.984095043383107</v>
      </c>
      <c r="F10">
        <v>0</v>
      </c>
      <c r="G10">
        <v>40.404155632511703</v>
      </c>
      <c r="H10">
        <v>33.646118798761599</v>
      </c>
      <c r="I10">
        <v>37.248769761563402</v>
      </c>
      <c r="J10">
        <v>44.519835987840999</v>
      </c>
      <c r="K10">
        <v>44.908007748477601</v>
      </c>
    </row>
    <row r="11" spans="1:11" x14ac:dyDescent="0.25">
      <c r="A11">
        <v>9</v>
      </c>
      <c r="B11">
        <v>0</v>
      </c>
      <c r="C11">
        <v>110.386065190061</v>
      </c>
      <c r="D11">
        <v>222994.264451075</v>
      </c>
      <c r="E11">
        <v>72.984095043383107</v>
      </c>
      <c r="F11">
        <v>0</v>
      </c>
      <c r="G11">
        <v>40.404155632512001</v>
      </c>
      <c r="H11">
        <v>32.037103530157303</v>
      </c>
      <c r="I11">
        <v>36.562774031971898</v>
      </c>
      <c r="J11">
        <v>44.519835987840999</v>
      </c>
      <c r="K11">
        <v>44.908007748477601</v>
      </c>
    </row>
    <row r="12" spans="1:11" x14ac:dyDescent="0.25">
      <c r="A12">
        <v>10</v>
      </c>
      <c r="B12">
        <v>0</v>
      </c>
      <c r="C12">
        <v>109.891563518244</v>
      </c>
      <c r="D12">
        <v>219797.88402258899</v>
      </c>
      <c r="E12">
        <v>72.984095043383107</v>
      </c>
      <c r="F12">
        <v>0</v>
      </c>
      <c r="G12">
        <v>40.404155632511703</v>
      </c>
      <c r="H12">
        <v>31.0261872350885</v>
      </c>
      <c r="I12">
        <v>36.543416077632699</v>
      </c>
      <c r="J12">
        <v>44.519835987841297</v>
      </c>
      <c r="K12">
        <v>44.908007748477701</v>
      </c>
    </row>
    <row r="13" spans="1:11" x14ac:dyDescent="0.25">
      <c r="A13">
        <v>11</v>
      </c>
      <c r="B13">
        <v>0</v>
      </c>
      <c r="C13">
        <v>109.020872675281</v>
      </c>
      <c r="D13">
        <v>225772.95545459399</v>
      </c>
      <c r="E13">
        <v>72.984095043383107</v>
      </c>
      <c r="F13">
        <v>0</v>
      </c>
      <c r="G13">
        <v>40.404155632511603</v>
      </c>
      <c r="H13">
        <v>32.135092066637299</v>
      </c>
      <c r="I13">
        <v>33.838075717564301</v>
      </c>
      <c r="J13">
        <v>44.519835987840999</v>
      </c>
      <c r="K13">
        <v>44.908007748477601</v>
      </c>
    </row>
    <row r="14" spans="1:11" x14ac:dyDescent="0.25">
      <c r="A14">
        <v>12</v>
      </c>
      <c r="B14">
        <v>0</v>
      </c>
      <c r="C14">
        <v>110.068862251129</v>
      </c>
      <c r="D14">
        <v>236574.77023732199</v>
      </c>
      <c r="E14">
        <v>72.984095043383107</v>
      </c>
      <c r="F14">
        <v>0</v>
      </c>
      <c r="G14">
        <v>40.404155632511703</v>
      </c>
      <c r="H14">
        <v>31.0261872350885</v>
      </c>
      <c r="I14">
        <v>36.8855077659694</v>
      </c>
      <c r="J14">
        <v>44.519835987840999</v>
      </c>
      <c r="K14">
        <v>44.908007748477601</v>
      </c>
    </row>
    <row r="15" spans="1:11" x14ac:dyDescent="0.25">
      <c r="A15">
        <v>13</v>
      </c>
      <c r="B15">
        <v>0</v>
      </c>
      <c r="C15">
        <v>109.996788407119</v>
      </c>
      <c r="D15">
        <v>235766.14591086001</v>
      </c>
      <c r="E15">
        <v>72.984095043383107</v>
      </c>
      <c r="F15">
        <v>0</v>
      </c>
      <c r="G15">
        <v>40.404155632511703</v>
      </c>
      <c r="H15">
        <v>31.0261872350885</v>
      </c>
      <c r="I15">
        <v>36.7464438111341</v>
      </c>
      <c r="J15">
        <v>44.519835987840999</v>
      </c>
      <c r="K15">
        <v>44.908007748477601</v>
      </c>
    </row>
    <row r="16" spans="1:11" x14ac:dyDescent="0.25">
      <c r="A16">
        <v>14</v>
      </c>
      <c r="B16">
        <v>0</v>
      </c>
      <c r="C16">
        <v>109.646111829532</v>
      </c>
      <c r="D16">
        <v>225832.33662912701</v>
      </c>
      <c r="E16">
        <v>72.984095043383107</v>
      </c>
      <c r="F16">
        <v>0</v>
      </c>
      <c r="G16">
        <v>40.404155632511703</v>
      </c>
      <c r="H16">
        <v>31.0261872350885</v>
      </c>
      <c r="I16">
        <v>36.069825650726401</v>
      </c>
      <c r="J16">
        <v>44.519835987840999</v>
      </c>
      <c r="K16">
        <v>44.908007748477601</v>
      </c>
    </row>
    <row r="17" spans="1:11" x14ac:dyDescent="0.25">
      <c r="A17">
        <v>15</v>
      </c>
      <c r="B17">
        <v>0</v>
      </c>
      <c r="C17">
        <v>109.73990410958299</v>
      </c>
      <c r="D17">
        <v>230937.88181138801</v>
      </c>
      <c r="E17">
        <v>72.984095043383107</v>
      </c>
      <c r="F17">
        <v>0</v>
      </c>
      <c r="G17">
        <v>40.404155632511703</v>
      </c>
      <c r="H17">
        <v>31.0261872350885</v>
      </c>
      <c r="I17">
        <v>36.250794566371901</v>
      </c>
      <c r="J17">
        <v>44.519835987840999</v>
      </c>
      <c r="K17">
        <v>44.908007748477601</v>
      </c>
    </row>
    <row r="18" spans="1:11" x14ac:dyDescent="0.25">
      <c r="A18">
        <v>16</v>
      </c>
      <c r="B18">
        <v>0</v>
      </c>
      <c r="C18">
        <v>109.73014983106999</v>
      </c>
      <c r="D18">
        <v>225795.87751167</v>
      </c>
      <c r="E18">
        <v>72.984095043383107</v>
      </c>
      <c r="F18">
        <v>0</v>
      </c>
      <c r="G18">
        <v>40.404155632511703</v>
      </c>
      <c r="H18">
        <v>31.188588683865699</v>
      </c>
      <c r="I18">
        <v>36.081806005371497</v>
      </c>
      <c r="J18">
        <v>44.519835987840999</v>
      </c>
      <c r="K18">
        <v>44.908007748477601</v>
      </c>
    </row>
    <row r="19" spans="1:11" x14ac:dyDescent="0.25">
      <c r="A19">
        <v>17</v>
      </c>
      <c r="B19">
        <v>0</v>
      </c>
      <c r="C19">
        <v>109.988316053378</v>
      </c>
      <c r="D19">
        <v>212875.56128413801</v>
      </c>
      <c r="E19">
        <v>72.984095043383107</v>
      </c>
      <c r="F19">
        <v>0</v>
      </c>
      <c r="G19">
        <v>40.404155632511703</v>
      </c>
      <c r="H19">
        <v>31.0261872350885</v>
      </c>
      <c r="I19">
        <v>36.730096701664301</v>
      </c>
      <c r="J19">
        <v>44.519835987840999</v>
      </c>
      <c r="K19">
        <v>44.908007748477601</v>
      </c>
    </row>
    <row r="20" spans="1:11" x14ac:dyDescent="0.25">
      <c r="A20">
        <v>18</v>
      </c>
      <c r="B20">
        <v>0</v>
      </c>
      <c r="C20">
        <v>108.611951027367</v>
      </c>
      <c r="D20">
        <v>215586.94264928001</v>
      </c>
      <c r="E20">
        <v>72.984095043383107</v>
      </c>
      <c r="F20">
        <v>0</v>
      </c>
      <c r="G20">
        <v>40.404155632511703</v>
      </c>
      <c r="H20">
        <v>31.329905427898002</v>
      </c>
      <c r="I20">
        <v>33.793609028908001</v>
      </c>
      <c r="J20">
        <v>44.519835987840999</v>
      </c>
      <c r="K20">
        <v>44.908007748477601</v>
      </c>
    </row>
    <row r="21" spans="1:11" x14ac:dyDescent="0.25">
      <c r="A21">
        <v>19</v>
      </c>
      <c r="B21">
        <v>0</v>
      </c>
      <c r="C21">
        <v>109.714886967</v>
      </c>
      <c r="D21">
        <v>223366.54901980201</v>
      </c>
      <c r="E21">
        <v>72.984095043383107</v>
      </c>
      <c r="F21">
        <v>0</v>
      </c>
      <c r="G21">
        <v>40.404155632511703</v>
      </c>
      <c r="H21">
        <v>31.0261872350885</v>
      </c>
      <c r="I21">
        <v>36.202524866955301</v>
      </c>
      <c r="J21">
        <v>44.519835987840999</v>
      </c>
      <c r="K21">
        <v>44.908007748477601</v>
      </c>
    </row>
    <row r="22" spans="1:11" x14ac:dyDescent="0.25">
      <c r="A22">
        <v>20</v>
      </c>
      <c r="B22">
        <v>0</v>
      </c>
      <c r="C22">
        <v>108.566119955763</v>
      </c>
      <c r="D22">
        <v>221564.856824107</v>
      </c>
      <c r="E22">
        <v>72.984095043383107</v>
      </c>
      <c r="F22">
        <v>0</v>
      </c>
      <c r="G22">
        <v>40.404155632511703</v>
      </c>
      <c r="H22">
        <v>31.026187235088099</v>
      </c>
      <c r="I22">
        <v>33.986019198888201</v>
      </c>
      <c r="J22">
        <v>44.519835987840999</v>
      </c>
      <c r="K22">
        <v>44.908007748477601</v>
      </c>
    </row>
    <row r="23" spans="1:11" x14ac:dyDescent="0.25">
      <c r="A23">
        <v>21</v>
      </c>
      <c r="B23">
        <v>0</v>
      </c>
      <c r="C23">
        <v>109.585982624691</v>
      </c>
      <c r="D23">
        <v>225384.01719501801</v>
      </c>
      <c r="E23">
        <v>72.984095043383107</v>
      </c>
      <c r="F23">
        <v>0</v>
      </c>
      <c r="G23">
        <v>40.404155632511703</v>
      </c>
      <c r="H23">
        <v>31.0261872350885</v>
      </c>
      <c r="I23">
        <v>35.953808458343701</v>
      </c>
      <c r="J23">
        <v>44.519835987840999</v>
      </c>
      <c r="K23">
        <v>44.908007748477601</v>
      </c>
    </row>
    <row r="24" spans="1:11" x14ac:dyDescent="0.25">
      <c r="A24">
        <v>22</v>
      </c>
      <c r="B24">
        <v>0</v>
      </c>
      <c r="C24">
        <v>109.32275135214699</v>
      </c>
      <c r="D24">
        <v>212353.014414707</v>
      </c>
      <c r="E24">
        <v>72.984095043383107</v>
      </c>
      <c r="F24">
        <v>0</v>
      </c>
      <c r="G24">
        <v>40.404155632511703</v>
      </c>
      <c r="H24">
        <v>32.734403068288202</v>
      </c>
      <c r="I24">
        <v>33.866374120867498</v>
      </c>
      <c r="J24">
        <v>44.519835987840999</v>
      </c>
      <c r="K24">
        <v>44.908007748477601</v>
      </c>
    </row>
    <row r="25" spans="1:11" x14ac:dyDescent="0.25">
      <c r="A25">
        <v>23</v>
      </c>
      <c r="B25">
        <v>1</v>
      </c>
      <c r="C25">
        <v>91.771689513261705</v>
      </c>
      <c r="D25">
        <v>169125.31560331199</v>
      </c>
      <c r="E25">
        <v>72.984095043383107</v>
      </c>
      <c r="F25">
        <v>0</v>
      </c>
      <c r="G25">
        <v>40.404155632511703</v>
      </c>
      <c r="H25">
        <v>32.183481962450799</v>
      </c>
      <c r="I25">
        <v>33.600115510365796</v>
      </c>
      <c r="J25">
        <v>44.519835987840999</v>
      </c>
      <c r="K25">
        <v>0</v>
      </c>
    </row>
    <row r="26" spans="1:11" x14ac:dyDescent="0.25">
      <c r="A26">
        <v>24</v>
      </c>
      <c r="B26">
        <v>0</v>
      </c>
      <c r="C26">
        <v>109.946603404173</v>
      </c>
      <c r="D26">
        <v>220985.68012125499</v>
      </c>
      <c r="E26">
        <v>72.984095043383107</v>
      </c>
      <c r="F26">
        <v>0</v>
      </c>
      <c r="G26">
        <v>40.404155632511703</v>
      </c>
      <c r="H26">
        <v>31.784376155602899</v>
      </c>
      <c r="I26">
        <v>35.948537774660998</v>
      </c>
      <c r="J26">
        <v>44.519835987840999</v>
      </c>
      <c r="K26">
        <v>44.908007748477601</v>
      </c>
    </row>
    <row r="27" spans="1:11" x14ac:dyDescent="0.25">
      <c r="A27">
        <v>25</v>
      </c>
      <c r="B27">
        <v>0</v>
      </c>
      <c r="C27">
        <v>109.158344586225</v>
      </c>
      <c r="D27">
        <v>212830.60757839101</v>
      </c>
      <c r="E27">
        <v>72.984095043383107</v>
      </c>
      <c r="F27">
        <v>0</v>
      </c>
      <c r="G27">
        <v>40.404155632511703</v>
      </c>
      <c r="H27">
        <v>32.471864037834301</v>
      </c>
      <c r="I27">
        <v>33.791919440587101</v>
      </c>
      <c r="J27">
        <v>44.519835987840999</v>
      </c>
      <c r="K27">
        <v>44.908007748477601</v>
      </c>
    </row>
    <row r="28" spans="1:11" x14ac:dyDescent="0.25">
      <c r="A28">
        <v>26</v>
      </c>
      <c r="B28">
        <v>0</v>
      </c>
      <c r="C28">
        <v>109.78988711168699</v>
      </c>
      <c r="D28">
        <v>225908.88306441999</v>
      </c>
      <c r="E28">
        <v>72.984095043383107</v>
      </c>
      <c r="F28">
        <v>0</v>
      </c>
      <c r="G28">
        <v>40.404155632511703</v>
      </c>
      <c r="H28">
        <v>31.0261872350885</v>
      </c>
      <c r="I28">
        <v>36.3472350163402</v>
      </c>
      <c r="J28">
        <v>44.519835987840999</v>
      </c>
      <c r="K28">
        <v>44.908007748477601</v>
      </c>
    </row>
    <row r="29" spans="1:11" x14ac:dyDescent="0.25">
      <c r="A29">
        <v>27</v>
      </c>
      <c r="B29">
        <v>0</v>
      </c>
      <c r="C29">
        <v>108.555429020058</v>
      </c>
      <c r="D29">
        <v>218544.07444371199</v>
      </c>
      <c r="E29">
        <v>72.984095043383107</v>
      </c>
      <c r="F29">
        <v>0</v>
      </c>
      <c r="G29">
        <v>40.404155632511703</v>
      </c>
      <c r="H29">
        <v>31.0261872350885</v>
      </c>
      <c r="I29">
        <v>33.965391413308502</v>
      </c>
      <c r="J29">
        <v>44.519835987840999</v>
      </c>
      <c r="K29">
        <v>44.908007748477601</v>
      </c>
    </row>
    <row r="30" spans="1:11" x14ac:dyDescent="0.25">
      <c r="A30">
        <v>28</v>
      </c>
      <c r="B30">
        <v>0</v>
      </c>
      <c r="C30">
        <v>108.544538171664</v>
      </c>
      <c r="D30">
        <v>226086.15708320701</v>
      </c>
      <c r="E30">
        <v>72.984095043383107</v>
      </c>
      <c r="F30">
        <v>0</v>
      </c>
      <c r="G30">
        <v>40.404155632511703</v>
      </c>
      <c r="H30">
        <v>31.0261872350885</v>
      </c>
      <c r="I30">
        <v>33.944377903206899</v>
      </c>
      <c r="J30">
        <v>44.519835987840999</v>
      </c>
      <c r="K30">
        <v>44.908007748477601</v>
      </c>
    </row>
    <row r="31" spans="1:11" x14ac:dyDescent="0.25">
      <c r="A31">
        <v>29</v>
      </c>
      <c r="B31">
        <v>0</v>
      </c>
      <c r="C31">
        <v>110.46056449951701</v>
      </c>
      <c r="D31">
        <v>226599.85248622499</v>
      </c>
      <c r="E31">
        <v>72.984095043383107</v>
      </c>
      <c r="F31">
        <v>0</v>
      </c>
      <c r="G31">
        <v>40.404155632511703</v>
      </c>
      <c r="H31">
        <v>32.860496450783799</v>
      </c>
      <c r="I31">
        <v>35.945149711181202</v>
      </c>
      <c r="J31">
        <v>44.519835987840999</v>
      </c>
      <c r="K31">
        <v>44.908007748477601</v>
      </c>
    </row>
    <row r="32" spans="1:11" x14ac:dyDescent="0.25">
      <c r="A32">
        <v>30</v>
      </c>
      <c r="B32">
        <v>0</v>
      </c>
      <c r="C32">
        <v>109.771320334143</v>
      </c>
      <c r="D32">
        <v>221970.05473381799</v>
      </c>
      <c r="E32">
        <v>72.984095043383107</v>
      </c>
      <c r="F32">
        <v>0</v>
      </c>
      <c r="G32">
        <v>40.404155632511703</v>
      </c>
      <c r="H32">
        <v>31.0261872350885</v>
      </c>
      <c r="I32">
        <v>36.311411070090003</v>
      </c>
      <c r="J32">
        <v>44.519835987840999</v>
      </c>
      <c r="K32">
        <v>44.908007748477601</v>
      </c>
    </row>
    <row r="33" spans="1:11" x14ac:dyDescent="0.25">
      <c r="A33">
        <v>31</v>
      </c>
      <c r="B33">
        <v>0</v>
      </c>
      <c r="C33">
        <v>109.04418213702699</v>
      </c>
      <c r="D33">
        <v>242926.70368475799</v>
      </c>
      <c r="E33">
        <v>72.984095043383107</v>
      </c>
      <c r="F33">
        <v>0</v>
      </c>
      <c r="G33">
        <v>40.404155632511703</v>
      </c>
      <c r="H33">
        <v>31.0261872350885</v>
      </c>
      <c r="I33">
        <v>36.109947135392602</v>
      </c>
      <c r="J33">
        <v>44.519835987840999</v>
      </c>
      <c r="K33">
        <v>42.406590454455703</v>
      </c>
    </row>
    <row r="34" spans="1:11" x14ac:dyDescent="0.25">
      <c r="A34">
        <v>32</v>
      </c>
      <c r="B34">
        <v>0</v>
      </c>
      <c r="C34">
        <v>109.894889128944</v>
      </c>
      <c r="D34">
        <v>232284.05658920601</v>
      </c>
      <c r="E34">
        <v>72.984095043383107</v>
      </c>
      <c r="F34">
        <v>0</v>
      </c>
      <c r="G34">
        <v>40.404155632511703</v>
      </c>
      <c r="H34">
        <v>31.0261872350885</v>
      </c>
      <c r="I34">
        <v>36.549832726869397</v>
      </c>
      <c r="J34">
        <v>44.519835987840999</v>
      </c>
      <c r="K34">
        <v>44.908007748477601</v>
      </c>
    </row>
    <row r="35" spans="1:11" x14ac:dyDescent="0.25">
      <c r="A35">
        <v>33</v>
      </c>
      <c r="B35">
        <v>0</v>
      </c>
      <c r="C35">
        <v>112.904734748888</v>
      </c>
      <c r="D35">
        <v>207720.41269812701</v>
      </c>
      <c r="E35">
        <v>72.984095043383107</v>
      </c>
      <c r="F35">
        <v>0</v>
      </c>
      <c r="G35">
        <v>40.404155632511703</v>
      </c>
      <c r="H35">
        <v>37.8158016885588</v>
      </c>
      <c r="I35">
        <v>36.0790600205207</v>
      </c>
      <c r="J35">
        <v>44.519835987840999</v>
      </c>
      <c r="K35">
        <v>44.908007748477601</v>
      </c>
    </row>
    <row r="36" spans="1:11" x14ac:dyDescent="0.25">
      <c r="A36">
        <v>34</v>
      </c>
      <c r="B36">
        <v>0</v>
      </c>
      <c r="C36">
        <v>109.731491377726</v>
      </c>
      <c r="D36">
        <v>234479.736102344</v>
      </c>
      <c r="E36">
        <v>72.984095043383107</v>
      </c>
      <c r="F36">
        <v>0</v>
      </c>
      <c r="G36">
        <v>40.404155632511703</v>
      </c>
      <c r="H36">
        <v>31.0261872350885</v>
      </c>
      <c r="I36">
        <v>36.234562495237</v>
      </c>
      <c r="J36">
        <v>44.519835987841297</v>
      </c>
      <c r="K36">
        <v>44.908007748477601</v>
      </c>
    </row>
    <row r="37" spans="1:11" x14ac:dyDescent="0.25">
      <c r="A37">
        <v>35</v>
      </c>
      <c r="B37">
        <v>0</v>
      </c>
      <c r="C37">
        <v>109.94520563639701</v>
      </c>
      <c r="D37">
        <v>233862.655116015</v>
      </c>
      <c r="E37">
        <v>72.984095043383107</v>
      </c>
      <c r="F37">
        <v>0</v>
      </c>
      <c r="G37">
        <v>40.404155632511703</v>
      </c>
      <c r="H37">
        <v>31.0261872350885</v>
      </c>
      <c r="I37">
        <v>36.646916663712403</v>
      </c>
      <c r="J37">
        <v>44.519835987840999</v>
      </c>
      <c r="K37">
        <v>44.908007748477601</v>
      </c>
    </row>
    <row r="38" spans="1:11" x14ac:dyDescent="0.25">
      <c r="A38">
        <v>36</v>
      </c>
      <c r="B38">
        <v>0</v>
      </c>
      <c r="C38">
        <v>109.98798648464501</v>
      </c>
      <c r="D38">
        <v>225069.51020858</v>
      </c>
      <c r="E38">
        <v>72.984095043383107</v>
      </c>
      <c r="F38">
        <v>0</v>
      </c>
      <c r="G38">
        <v>40.404155632511703</v>
      </c>
      <c r="H38">
        <v>31.0261872350885</v>
      </c>
      <c r="I38">
        <v>36.729460810349003</v>
      </c>
      <c r="J38">
        <v>44.519835987840999</v>
      </c>
      <c r="K38">
        <v>44.9080077484778</v>
      </c>
    </row>
    <row r="39" spans="1:11" x14ac:dyDescent="0.25">
      <c r="A39">
        <v>37</v>
      </c>
      <c r="B39">
        <v>0</v>
      </c>
      <c r="C39">
        <v>108.94973289084901</v>
      </c>
      <c r="D39">
        <v>209521.946077523</v>
      </c>
      <c r="E39">
        <v>72.984095043383107</v>
      </c>
      <c r="F39">
        <v>0</v>
      </c>
      <c r="G39">
        <v>40.404155632511703</v>
      </c>
      <c r="H39">
        <v>31.962332778856801</v>
      </c>
      <c r="I39">
        <v>33.860559621095298</v>
      </c>
      <c r="J39">
        <v>44.519835987840999</v>
      </c>
      <c r="K39">
        <v>44.908007748477601</v>
      </c>
    </row>
    <row r="40" spans="1:11" x14ac:dyDescent="0.25">
      <c r="A40">
        <v>38</v>
      </c>
      <c r="B40">
        <v>0</v>
      </c>
      <c r="C40">
        <v>108.42057326402499</v>
      </c>
      <c r="D40">
        <v>227890.58428595299</v>
      </c>
      <c r="E40">
        <v>72.984095043383107</v>
      </c>
      <c r="F40">
        <v>0</v>
      </c>
      <c r="G40">
        <v>40.404155632511703</v>
      </c>
      <c r="H40">
        <v>31.0261872350885</v>
      </c>
      <c r="I40">
        <v>33.705191960596601</v>
      </c>
      <c r="J40">
        <v>44.519835987840999</v>
      </c>
      <c r="K40">
        <v>44.908007748477601</v>
      </c>
    </row>
    <row r="41" spans="1:11" x14ac:dyDescent="0.25">
      <c r="A41">
        <v>39</v>
      </c>
      <c r="B41">
        <v>0</v>
      </c>
      <c r="C41">
        <v>108.594600277366</v>
      </c>
      <c r="D41">
        <v>219757.759470138</v>
      </c>
      <c r="E41">
        <v>72.984095043383107</v>
      </c>
      <c r="F41">
        <v>0</v>
      </c>
      <c r="G41">
        <v>40.404155632511703</v>
      </c>
      <c r="H41">
        <v>31.0261872350885</v>
      </c>
      <c r="I41">
        <v>34.040970980792999</v>
      </c>
      <c r="J41">
        <v>44.519835987840999</v>
      </c>
      <c r="K41">
        <v>44.908007748477601</v>
      </c>
    </row>
    <row r="42" spans="1:11" x14ac:dyDescent="0.25">
      <c r="A42">
        <v>40</v>
      </c>
      <c r="B42">
        <v>0</v>
      </c>
      <c r="C42">
        <v>108.299582826525</v>
      </c>
      <c r="D42">
        <v>225835.54849644101</v>
      </c>
      <c r="E42">
        <v>72.984095043383107</v>
      </c>
      <c r="F42">
        <v>0</v>
      </c>
      <c r="G42">
        <v>40.404155632511703</v>
      </c>
      <c r="H42">
        <v>31.026187235087701</v>
      </c>
      <c r="I42">
        <v>33.471745153822198</v>
      </c>
      <c r="J42">
        <v>44.519835987840999</v>
      </c>
      <c r="K42">
        <v>44.908007748477601</v>
      </c>
    </row>
    <row r="43" spans="1:11" x14ac:dyDescent="0.25">
      <c r="A43">
        <v>41</v>
      </c>
      <c r="B43">
        <v>0</v>
      </c>
      <c r="C43">
        <v>108.539529765149</v>
      </c>
      <c r="D43">
        <v>229922.121594722</v>
      </c>
      <c r="E43">
        <v>72.984095043383107</v>
      </c>
      <c r="F43">
        <v>0</v>
      </c>
      <c r="G43">
        <v>40.404155632522503</v>
      </c>
      <c r="H43">
        <v>31.0261872350885</v>
      </c>
      <c r="I43">
        <v>33.934714358447799</v>
      </c>
      <c r="J43">
        <v>44.519835987840999</v>
      </c>
      <c r="K43">
        <v>44.908007748477601</v>
      </c>
    </row>
    <row r="44" spans="1:11" x14ac:dyDescent="0.25">
      <c r="A44">
        <v>42</v>
      </c>
      <c r="B44">
        <v>0</v>
      </c>
      <c r="C44">
        <v>108.586006058077</v>
      </c>
      <c r="D44">
        <v>231610.59284210601</v>
      </c>
      <c r="E44">
        <v>72.984095043383107</v>
      </c>
      <c r="F44">
        <v>0</v>
      </c>
      <c r="G44">
        <v>40.404155632511703</v>
      </c>
      <c r="H44">
        <v>31.0261872350885</v>
      </c>
      <c r="I44">
        <v>34.024388736019397</v>
      </c>
      <c r="J44">
        <v>44.519835987840999</v>
      </c>
      <c r="K44">
        <v>44.908007748477601</v>
      </c>
    </row>
    <row r="45" spans="1:11" x14ac:dyDescent="0.25">
      <c r="A45">
        <v>43</v>
      </c>
      <c r="B45">
        <v>0</v>
      </c>
      <c r="C45">
        <v>110.191172637999</v>
      </c>
      <c r="D45">
        <v>212467.513561545</v>
      </c>
      <c r="E45">
        <v>72.984095043383107</v>
      </c>
      <c r="F45">
        <v>0</v>
      </c>
      <c r="G45">
        <v>40.404155632511703</v>
      </c>
      <c r="H45">
        <v>31.0261872350885</v>
      </c>
      <c r="I45">
        <v>37.121501368771803</v>
      </c>
      <c r="J45">
        <v>44.519835987840999</v>
      </c>
      <c r="K45">
        <v>44.908007748477601</v>
      </c>
    </row>
    <row r="46" spans="1:11" x14ac:dyDescent="0.25">
      <c r="A46">
        <v>44</v>
      </c>
      <c r="B46">
        <v>0</v>
      </c>
      <c r="C46">
        <v>108.455250030248</v>
      </c>
      <c r="D46">
        <v>225012.98749193299</v>
      </c>
      <c r="E46">
        <v>72.984095043383107</v>
      </c>
      <c r="F46">
        <v>0</v>
      </c>
      <c r="G46">
        <v>40.404155632511703</v>
      </c>
      <c r="H46">
        <v>31.0261872350885</v>
      </c>
      <c r="I46">
        <v>33.772099565124002</v>
      </c>
      <c r="J46">
        <v>44.519835987840999</v>
      </c>
      <c r="K46">
        <v>44.908007748477601</v>
      </c>
    </row>
    <row r="47" spans="1:11" x14ac:dyDescent="0.25">
      <c r="A47">
        <v>45</v>
      </c>
      <c r="B47">
        <v>0</v>
      </c>
      <c r="C47">
        <v>109.430185205271</v>
      </c>
      <c r="D47">
        <v>197723.59444062001</v>
      </c>
      <c r="E47">
        <v>72.984095043383107</v>
      </c>
      <c r="F47">
        <v>0</v>
      </c>
      <c r="G47">
        <v>40.404155632511703</v>
      </c>
      <c r="H47">
        <v>32.801626318563898</v>
      </c>
      <c r="I47">
        <v>34.0115045367723</v>
      </c>
      <c r="J47">
        <v>44.519835987840999</v>
      </c>
      <c r="K47">
        <v>44.908007748477601</v>
      </c>
    </row>
    <row r="48" spans="1:11" x14ac:dyDescent="0.25">
      <c r="A48">
        <v>46</v>
      </c>
      <c r="B48">
        <v>0</v>
      </c>
      <c r="C48">
        <v>110.052957285172</v>
      </c>
      <c r="D48">
        <v>229153.17993794201</v>
      </c>
      <c r="E48">
        <v>72.984095043383107</v>
      </c>
      <c r="F48">
        <v>0</v>
      </c>
      <c r="G48">
        <v>40.404155632511703</v>
      </c>
      <c r="H48">
        <v>31.0261872350885</v>
      </c>
      <c r="I48">
        <v>36.854819691844199</v>
      </c>
      <c r="J48">
        <v>44.519835987840999</v>
      </c>
      <c r="K48">
        <v>44.908007748477601</v>
      </c>
    </row>
    <row r="49" spans="1:11" x14ac:dyDescent="0.25">
      <c r="A49">
        <v>47</v>
      </c>
      <c r="B49">
        <v>0</v>
      </c>
      <c r="C49">
        <v>109.93079745053301</v>
      </c>
      <c r="D49">
        <v>241830.59329503</v>
      </c>
      <c r="E49">
        <v>72.984095043383107</v>
      </c>
      <c r="F49">
        <v>0</v>
      </c>
      <c r="G49">
        <v>40.404155632511703</v>
      </c>
      <c r="H49">
        <v>31.0261872350885</v>
      </c>
      <c r="I49">
        <v>36.619116574293002</v>
      </c>
      <c r="J49">
        <v>44.519835987840999</v>
      </c>
      <c r="K49">
        <v>44.908007748477601</v>
      </c>
    </row>
    <row r="50" spans="1:11" x14ac:dyDescent="0.25">
      <c r="A50">
        <v>48</v>
      </c>
      <c r="B50">
        <v>0</v>
      </c>
      <c r="C50">
        <v>109.766063089851</v>
      </c>
      <c r="D50">
        <v>223434.59281820801</v>
      </c>
      <c r="E50">
        <v>72.984095043383107</v>
      </c>
      <c r="F50">
        <v>0</v>
      </c>
      <c r="G50">
        <v>40.404155632511703</v>
      </c>
      <c r="H50">
        <v>31.0261872350885</v>
      </c>
      <c r="I50">
        <v>36.301267401567799</v>
      </c>
      <c r="J50">
        <v>44.519835987840999</v>
      </c>
      <c r="K50">
        <v>44.908007748477601</v>
      </c>
    </row>
    <row r="51" spans="1:11" x14ac:dyDescent="0.25">
      <c r="A51">
        <v>49</v>
      </c>
      <c r="B51">
        <v>0</v>
      </c>
      <c r="C51">
        <v>109.66413912980499</v>
      </c>
      <c r="D51">
        <v>229344.57403493201</v>
      </c>
      <c r="E51">
        <v>72.984095043383107</v>
      </c>
      <c r="F51">
        <v>0</v>
      </c>
      <c r="G51">
        <v>40.404155632511703</v>
      </c>
      <c r="H51">
        <v>31.0261872350885</v>
      </c>
      <c r="I51">
        <v>36.104608694497898</v>
      </c>
      <c r="J51">
        <v>44.519835987840999</v>
      </c>
      <c r="K51">
        <v>44.908007748477601</v>
      </c>
    </row>
    <row r="52" spans="1:11" x14ac:dyDescent="0.25">
      <c r="A52">
        <v>50</v>
      </c>
      <c r="B52">
        <v>0</v>
      </c>
      <c r="C52">
        <v>109.846842448247</v>
      </c>
      <c r="D52">
        <v>222862.28770532101</v>
      </c>
      <c r="E52">
        <v>72.984095043383107</v>
      </c>
      <c r="F52">
        <v>0</v>
      </c>
      <c r="G52">
        <v>40.404155632511703</v>
      </c>
      <c r="H52">
        <v>31.0261872350885</v>
      </c>
      <c r="I52">
        <v>36.457128341161599</v>
      </c>
      <c r="J52">
        <v>44.519835987840999</v>
      </c>
      <c r="K52">
        <v>44.908007748477601</v>
      </c>
    </row>
    <row r="53" spans="1:11" x14ac:dyDescent="0.25">
      <c r="A53">
        <v>51</v>
      </c>
      <c r="B53">
        <v>0</v>
      </c>
      <c r="C53">
        <v>108.520770065036</v>
      </c>
      <c r="D53">
        <v>242737.752342814</v>
      </c>
      <c r="E53">
        <v>72.984095043383107</v>
      </c>
      <c r="F53">
        <v>0</v>
      </c>
      <c r="G53">
        <v>40.404155632511703</v>
      </c>
      <c r="H53">
        <v>31.0261872350885</v>
      </c>
      <c r="I53">
        <v>34.016245140331897</v>
      </c>
      <c r="J53">
        <v>44.519835987840999</v>
      </c>
      <c r="K53">
        <v>44.662915402502598</v>
      </c>
    </row>
    <row r="54" spans="1:11" x14ac:dyDescent="0.25">
      <c r="A54">
        <v>52</v>
      </c>
      <c r="B54">
        <v>0</v>
      </c>
      <c r="C54">
        <v>109.04276666396299</v>
      </c>
      <c r="D54">
        <v>215529.00193112399</v>
      </c>
      <c r="E54">
        <v>72.984095043383107</v>
      </c>
      <c r="F54">
        <v>0</v>
      </c>
      <c r="G54">
        <v>40.404155632511198</v>
      </c>
      <c r="H54">
        <v>32.266149236496503</v>
      </c>
      <c r="I54">
        <v>33.759134545868001</v>
      </c>
      <c r="J54">
        <v>44.519835987840999</v>
      </c>
      <c r="K54">
        <v>44.908007748477601</v>
      </c>
    </row>
    <row r="55" spans="1:11" x14ac:dyDescent="0.25">
      <c r="A55">
        <v>53</v>
      </c>
      <c r="B55">
        <v>0</v>
      </c>
      <c r="C55">
        <v>109.66665515481</v>
      </c>
      <c r="D55">
        <v>221663.18314710201</v>
      </c>
      <c r="E55">
        <v>72.984095043383107</v>
      </c>
      <c r="F55">
        <v>0</v>
      </c>
      <c r="G55">
        <v>40.404155632511703</v>
      </c>
      <c r="H55">
        <v>31.0261872350885</v>
      </c>
      <c r="I55">
        <v>36.109463276523599</v>
      </c>
      <c r="J55">
        <v>44.519835987840999</v>
      </c>
      <c r="K55">
        <v>44.908007748477601</v>
      </c>
    </row>
    <row r="56" spans="1:11" x14ac:dyDescent="0.25">
      <c r="A56">
        <v>54</v>
      </c>
      <c r="B56">
        <v>0</v>
      </c>
      <c r="C56">
        <v>109.935057128826</v>
      </c>
      <c r="D56">
        <v>242862.43197065199</v>
      </c>
      <c r="E56">
        <v>72.984095043383107</v>
      </c>
      <c r="F56">
        <v>0</v>
      </c>
      <c r="G56">
        <v>40.404155632511703</v>
      </c>
      <c r="H56">
        <v>31.0261872350885</v>
      </c>
      <c r="I56">
        <v>36.6273354741991</v>
      </c>
      <c r="J56">
        <v>44.519835987840999</v>
      </c>
      <c r="K56">
        <v>44.908007748477701</v>
      </c>
    </row>
    <row r="57" spans="1:11" x14ac:dyDescent="0.25">
      <c r="A57">
        <v>55</v>
      </c>
      <c r="B57">
        <v>0</v>
      </c>
      <c r="C57">
        <v>108.25555270796799</v>
      </c>
      <c r="D57">
        <v>211520.985504529</v>
      </c>
      <c r="E57">
        <v>72.984095043383107</v>
      </c>
      <c r="F57">
        <v>0</v>
      </c>
      <c r="G57">
        <v>40.404155632511703</v>
      </c>
      <c r="H57">
        <v>31.0261872350885</v>
      </c>
      <c r="I57">
        <v>33.386790583928999</v>
      </c>
      <c r="J57">
        <v>44.519835987840999</v>
      </c>
      <c r="K57">
        <v>44.908007748477601</v>
      </c>
    </row>
    <row r="58" spans="1:11" x14ac:dyDescent="0.25">
      <c r="A58">
        <v>56</v>
      </c>
      <c r="B58">
        <v>0</v>
      </c>
      <c r="C58">
        <v>109.80133611902301</v>
      </c>
      <c r="D58">
        <v>235090.84401412599</v>
      </c>
      <c r="E58">
        <v>72.984095043383107</v>
      </c>
      <c r="F58">
        <v>0</v>
      </c>
      <c r="G58">
        <v>40.404155632511703</v>
      </c>
      <c r="H58">
        <v>31.0261872350885</v>
      </c>
      <c r="I58">
        <v>36.3693254745478</v>
      </c>
      <c r="J58">
        <v>44.519835987841297</v>
      </c>
      <c r="K58">
        <v>44.908007748477601</v>
      </c>
    </row>
    <row r="59" spans="1:11" x14ac:dyDescent="0.25">
      <c r="A59">
        <v>57</v>
      </c>
      <c r="B59">
        <v>0</v>
      </c>
      <c r="C59">
        <v>109.888742978241</v>
      </c>
      <c r="D59">
        <v>220313.26571587901</v>
      </c>
      <c r="E59">
        <v>72.984095043383107</v>
      </c>
      <c r="F59">
        <v>0</v>
      </c>
      <c r="G59">
        <v>40.404155632511703</v>
      </c>
      <c r="H59">
        <v>33.7402070129367</v>
      </c>
      <c r="I59">
        <v>34.028396680994298</v>
      </c>
      <c r="J59">
        <v>44.519835987840999</v>
      </c>
      <c r="K59">
        <v>44.908007748477601</v>
      </c>
    </row>
    <row r="60" spans="1:11" x14ac:dyDescent="0.25">
      <c r="A60">
        <v>58</v>
      </c>
      <c r="B60">
        <v>0</v>
      </c>
      <c r="C60">
        <v>108.363326082501</v>
      </c>
      <c r="D60">
        <v>218427.751530073</v>
      </c>
      <c r="E60">
        <v>72.984095043383107</v>
      </c>
      <c r="F60">
        <v>0</v>
      </c>
      <c r="G60">
        <v>40.404155632511703</v>
      </c>
      <c r="H60">
        <v>31.0261872350885</v>
      </c>
      <c r="I60">
        <v>33.5947355311473</v>
      </c>
      <c r="J60">
        <v>44.519835987840999</v>
      </c>
      <c r="K60">
        <v>44.908007748477601</v>
      </c>
    </row>
    <row r="61" spans="1:11" x14ac:dyDescent="0.25">
      <c r="A61">
        <v>59</v>
      </c>
      <c r="B61">
        <v>0</v>
      </c>
      <c r="C61">
        <v>109.856687571912</v>
      </c>
      <c r="D61">
        <v>225346.09873499401</v>
      </c>
      <c r="E61">
        <v>72.984095043383107</v>
      </c>
      <c r="F61">
        <v>0</v>
      </c>
      <c r="G61">
        <v>40.404155632511703</v>
      </c>
      <c r="H61">
        <v>31.0261872350885</v>
      </c>
      <c r="I61">
        <v>36.476124162067499</v>
      </c>
      <c r="J61">
        <v>44.519835987840999</v>
      </c>
      <c r="K61">
        <v>44.908007748477601</v>
      </c>
    </row>
    <row r="62" spans="1:11" x14ac:dyDescent="0.25">
      <c r="A62">
        <v>60</v>
      </c>
      <c r="B62">
        <v>0</v>
      </c>
      <c r="C62">
        <v>109.646240366322</v>
      </c>
      <c r="D62">
        <v>225365.44070262101</v>
      </c>
      <c r="E62">
        <v>72.984095043383107</v>
      </c>
      <c r="F62">
        <v>0</v>
      </c>
      <c r="G62">
        <v>40.404155632511703</v>
      </c>
      <c r="H62">
        <v>31.0261872350885</v>
      </c>
      <c r="I62">
        <v>36.070073657955703</v>
      </c>
      <c r="J62">
        <v>44.519835987840999</v>
      </c>
      <c r="K62">
        <v>44.908007748477601</v>
      </c>
    </row>
    <row r="63" spans="1:11" x14ac:dyDescent="0.25">
      <c r="A63">
        <v>61</v>
      </c>
      <c r="B63">
        <v>0</v>
      </c>
      <c r="C63">
        <v>110.70235355844</v>
      </c>
      <c r="D63">
        <v>228148.13149136599</v>
      </c>
      <c r="E63">
        <v>72.984095043383107</v>
      </c>
      <c r="F63">
        <v>0</v>
      </c>
      <c r="G63">
        <v>40.404155632511703</v>
      </c>
      <c r="H63">
        <v>33.055085571859998</v>
      </c>
      <c r="I63">
        <v>36.231742170253597</v>
      </c>
      <c r="J63">
        <v>44.519835987840999</v>
      </c>
      <c r="K63">
        <v>44.908007748477601</v>
      </c>
    </row>
    <row r="64" spans="1:11" x14ac:dyDescent="0.25">
      <c r="A64">
        <v>62</v>
      </c>
      <c r="B64">
        <v>0</v>
      </c>
      <c r="C64">
        <v>108.604197407434</v>
      </c>
      <c r="D64">
        <v>215569.57327142</v>
      </c>
      <c r="E64">
        <v>72.984095043383107</v>
      </c>
      <c r="F64">
        <v>0</v>
      </c>
      <c r="G64">
        <v>40.404155632511703</v>
      </c>
      <c r="H64">
        <v>31.0261872350885</v>
      </c>
      <c r="I64">
        <v>34.059488306747497</v>
      </c>
      <c r="J64">
        <v>44.519835987840999</v>
      </c>
      <c r="K64">
        <v>44.908007748477601</v>
      </c>
    </row>
    <row r="65" spans="1:11" x14ac:dyDescent="0.25">
      <c r="A65">
        <v>63</v>
      </c>
      <c r="B65">
        <v>0</v>
      </c>
      <c r="C65">
        <v>108.686279363297</v>
      </c>
      <c r="D65">
        <v>218067.51391496201</v>
      </c>
      <c r="E65">
        <v>72.984095043383107</v>
      </c>
      <c r="F65">
        <v>0</v>
      </c>
      <c r="G65">
        <v>40.404155632511703</v>
      </c>
      <c r="H65">
        <v>31.446394949013399</v>
      </c>
      <c r="I65">
        <v>33.829308384112203</v>
      </c>
      <c r="J65">
        <v>44.519835987840999</v>
      </c>
      <c r="K65">
        <v>44.908007748477601</v>
      </c>
    </row>
    <row r="66" spans="1:11" x14ac:dyDescent="0.25">
      <c r="A66">
        <v>64</v>
      </c>
      <c r="B66">
        <v>0</v>
      </c>
      <c r="C66">
        <v>109.79465953992</v>
      </c>
      <c r="D66">
        <v>220198.29563655399</v>
      </c>
      <c r="E66">
        <v>72.984095043383107</v>
      </c>
      <c r="F66">
        <v>0</v>
      </c>
      <c r="G66">
        <v>40.404155632511703</v>
      </c>
      <c r="H66">
        <v>31.0261872350885</v>
      </c>
      <c r="I66">
        <v>36.356443249275898</v>
      </c>
      <c r="J66">
        <v>44.519835987840999</v>
      </c>
      <c r="K66">
        <v>44.908007748477701</v>
      </c>
    </row>
    <row r="67" spans="1:11" x14ac:dyDescent="0.25">
      <c r="A67">
        <v>65</v>
      </c>
      <c r="B67">
        <v>0</v>
      </c>
      <c r="C67">
        <v>108.61151558701199</v>
      </c>
      <c r="D67">
        <v>217376.83322826301</v>
      </c>
      <c r="E67">
        <v>72.984095043383107</v>
      </c>
      <c r="F67">
        <v>0</v>
      </c>
      <c r="G67">
        <v>40.404155632511703</v>
      </c>
      <c r="H67">
        <v>31.0261872350885</v>
      </c>
      <c r="I67">
        <v>34.073608477638601</v>
      </c>
      <c r="J67">
        <v>44.519835987840999</v>
      </c>
      <c r="K67">
        <v>44.908007748477601</v>
      </c>
    </row>
    <row r="68" spans="1:11" x14ac:dyDescent="0.25">
      <c r="A68">
        <v>66</v>
      </c>
      <c r="B68">
        <v>0</v>
      </c>
      <c r="C68">
        <v>108.895504788447</v>
      </c>
      <c r="D68">
        <v>223018.99657411099</v>
      </c>
      <c r="E68">
        <v>72.984095043383107</v>
      </c>
      <c r="F68">
        <v>0</v>
      </c>
      <c r="G68">
        <v>40.4041556325122</v>
      </c>
      <c r="H68">
        <v>32.058798953031101</v>
      </c>
      <c r="I68">
        <v>33.666728858334302</v>
      </c>
      <c r="J68">
        <v>44.519835987840999</v>
      </c>
      <c r="K68">
        <v>44.908007748477601</v>
      </c>
    </row>
    <row r="69" spans="1:11" x14ac:dyDescent="0.25">
      <c r="A69">
        <v>67</v>
      </c>
      <c r="B69">
        <v>0</v>
      </c>
      <c r="C69">
        <v>109.90539995181101</v>
      </c>
      <c r="D69">
        <v>230466.12787900001</v>
      </c>
      <c r="E69">
        <v>72.984095043383107</v>
      </c>
      <c r="F69">
        <v>0</v>
      </c>
      <c r="G69">
        <v>40.404155632511703</v>
      </c>
      <c r="H69">
        <v>31.0261872350885</v>
      </c>
      <c r="I69">
        <v>36.570112991042699</v>
      </c>
      <c r="J69">
        <v>44.519835987840999</v>
      </c>
      <c r="K69">
        <v>44.908007748477601</v>
      </c>
    </row>
    <row r="70" spans="1:11" x14ac:dyDescent="0.25">
      <c r="A70">
        <v>68</v>
      </c>
      <c r="B70">
        <v>0</v>
      </c>
      <c r="C70">
        <v>109.783024143772</v>
      </c>
      <c r="D70">
        <v>236708.42322255799</v>
      </c>
      <c r="E70">
        <v>72.984095043383107</v>
      </c>
      <c r="F70">
        <v>0</v>
      </c>
      <c r="G70">
        <v>40.404155632511703</v>
      </c>
      <c r="H70">
        <v>31.0261872350884</v>
      </c>
      <c r="I70">
        <v>36.333993160389902</v>
      </c>
      <c r="J70">
        <v>44.519835987840999</v>
      </c>
      <c r="K70">
        <v>44.908007748477701</v>
      </c>
    </row>
    <row r="71" spans="1:11" x14ac:dyDescent="0.25">
      <c r="A71">
        <v>69</v>
      </c>
      <c r="B71">
        <v>0</v>
      </c>
      <c r="C71">
        <v>108.205340246427</v>
      </c>
      <c r="D71">
        <v>210196.451704851</v>
      </c>
      <c r="E71">
        <v>72.984095043383107</v>
      </c>
      <c r="F71">
        <v>0</v>
      </c>
      <c r="G71">
        <v>40.404155632511703</v>
      </c>
      <c r="H71">
        <v>31.0261872350885</v>
      </c>
      <c r="I71">
        <v>33.289907400023203</v>
      </c>
      <c r="J71">
        <v>44.519835987840999</v>
      </c>
      <c r="K71">
        <v>44.908007748477601</v>
      </c>
    </row>
    <row r="72" spans="1:11" x14ac:dyDescent="0.25">
      <c r="A72">
        <v>70</v>
      </c>
      <c r="B72">
        <v>0</v>
      </c>
      <c r="C72">
        <v>109.771692912578</v>
      </c>
      <c r="D72">
        <v>223374.35737183201</v>
      </c>
      <c r="E72">
        <v>72.984095043383107</v>
      </c>
      <c r="F72">
        <v>0</v>
      </c>
      <c r="G72">
        <v>40.404155632511703</v>
      </c>
      <c r="H72">
        <v>31.0261872350885</v>
      </c>
      <c r="I72">
        <v>36.312129947116702</v>
      </c>
      <c r="J72">
        <v>44.519835987840999</v>
      </c>
      <c r="K72">
        <v>44.908007748477601</v>
      </c>
    </row>
    <row r="73" spans="1:11" x14ac:dyDescent="0.25">
      <c r="A73">
        <v>71</v>
      </c>
      <c r="B73">
        <v>0</v>
      </c>
      <c r="C73">
        <v>108.555792484321</v>
      </c>
      <c r="D73">
        <v>212768.54630517701</v>
      </c>
      <c r="E73">
        <v>72.984095043383107</v>
      </c>
      <c r="F73">
        <v>0</v>
      </c>
      <c r="G73">
        <v>40.404155632511703</v>
      </c>
      <c r="H73">
        <v>31.0261872350885</v>
      </c>
      <c r="I73">
        <v>33.966092704859001</v>
      </c>
      <c r="J73">
        <v>44.519835987840999</v>
      </c>
      <c r="K73">
        <v>44.908007748477701</v>
      </c>
    </row>
    <row r="74" spans="1:11" x14ac:dyDescent="0.25">
      <c r="A74">
        <v>72</v>
      </c>
      <c r="B74">
        <v>0</v>
      </c>
      <c r="C74">
        <v>109.96885793700901</v>
      </c>
      <c r="D74">
        <v>224493.792119344</v>
      </c>
      <c r="E74">
        <v>72.984095043383107</v>
      </c>
      <c r="F74">
        <v>0</v>
      </c>
      <c r="G74">
        <v>40.404155632511703</v>
      </c>
      <c r="H74">
        <v>31.0261872350885</v>
      </c>
      <c r="I74">
        <v>36.692552948405002</v>
      </c>
      <c r="J74">
        <v>44.519835987840999</v>
      </c>
      <c r="K74">
        <v>44.908007748477601</v>
      </c>
    </row>
    <row r="75" spans="1:11" x14ac:dyDescent="0.25">
      <c r="A75">
        <v>73</v>
      </c>
      <c r="B75">
        <v>0</v>
      </c>
      <c r="C75">
        <v>108.53927555507001</v>
      </c>
      <c r="D75">
        <v>213768.65106233899</v>
      </c>
      <c r="E75">
        <v>72.984095043383107</v>
      </c>
      <c r="F75">
        <v>0</v>
      </c>
      <c r="G75">
        <v>40.404155632511703</v>
      </c>
      <c r="H75">
        <v>31.0261872350885</v>
      </c>
      <c r="I75">
        <v>33.934223869015803</v>
      </c>
      <c r="J75">
        <v>44.519835987840999</v>
      </c>
      <c r="K75">
        <v>44.908007748477601</v>
      </c>
    </row>
    <row r="76" spans="1:11" x14ac:dyDescent="0.25">
      <c r="A76">
        <v>74</v>
      </c>
      <c r="B76">
        <v>0</v>
      </c>
      <c r="C76">
        <v>110.055951730384</v>
      </c>
      <c r="D76">
        <v>235271.102684957</v>
      </c>
      <c r="E76">
        <v>72.984095043383107</v>
      </c>
      <c r="F76">
        <v>0</v>
      </c>
      <c r="G76">
        <v>40.404155632511703</v>
      </c>
      <c r="H76">
        <v>31.0261872350885</v>
      </c>
      <c r="I76">
        <v>36.860597368884797</v>
      </c>
      <c r="J76">
        <v>44.519835987840999</v>
      </c>
      <c r="K76">
        <v>44.908007748477601</v>
      </c>
    </row>
    <row r="77" spans="1:11" x14ac:dyDescent="0.25">
      <c r="A77">
        <v>75</v>
      </c>
      <c r="B77">
        <v>0</v>
      </c>
      <c r="C77">
        <v>109.60457384608</v>
      </c>
      <c r="D77">
        <v>225549.44849887301</v>
      </c>
      <c r="E77">
        <v>72.984095043383107</v>
      </c>
      <c r="F77">
        <v>0</v>
      </c>
      <c r="G77">
        <v>40.404155632511603</v>
      </c>
      <c r="H77">
        <v>31.0261872350885</v>
      </c>
      <c r="I77">
        <v>35.989679568134797</v>
      </c>
      <c r="J77">
        <v>44.519835987840999</v>
      </c>
      <c r="K77">
        <v>44.908007748477601</v>
      </c>
    </row>
    <row r="78" spans="1:11" x14ac:dyDescent="0.25">
      <c r="A78">
        <v>76</v>
      </c>
      <c r="B78">
        <v>0</v>
      </c>
      <c r="C78">
        <v>109.60488246072499</v>
      </c>
      <c r="D78">
        <v>212993.74042634899</v>
      </c>
      <c r="E78">
        <v>72.984095043383107</v>
      </c>
      <c r="F78">
        <v>0</v>
      </c>
      <c r="G78">
        <v>40.404155632511603</v>
      </c>
      <c r="H78">
        <v>31.0261872350885</v>
      </c>
      <c r="I78">
        <v>35.990275029270698</v>
      </c>
      <c r="J78">
        <v>44.519835987840999</v>
      </c>
      <c r="K78">
        <v>44.908007748477601</v>
      </c>
    </row>
    <row r="79" spans="1:11" x14ac:dyDescent="0.25">
      <c r="A79">
        <v>77</v>
      </c>
      <c r="B79">
        <v>0</v>
      </c>
      <c r="C79">
        <v>110.28069442682499</v>
      </c>
      <c r="D79">
        <v>224189.79951261001</v>
      </c>
      <c r="E79">
        <v>72.984095043383107</v>
      </c>
      <c r="F79">
        <v>0</v>
      </c>
      <c r="G79">
        <v>40.404155632511703</v>
      </c>
      <c r="H79">
        <v>32.045830698315498</v>
      </c>
      <c r="I79">
        <v>36.351395073647097</v>
      </c>
      <c r="J79">
        <v>44.519835987840999</v>
      </c>
      <c r="K79">
        <v>44.908007748477601</v>
      </c>
    </row>
    <row r="80" spans="1:11" x14ac:dyDescent="0.25">
      <c r="A80">
        <v>78</v>
      </c>
      <c r="B80">
        <v>0</v>
      </c>
      <c r="C80">
        <v>109.741436698149</v>
      </c>
      <c r="D80">
        <v>231942.13006826499</v>
      </c>
      <c r="E80">
        <v>72.984095043383107</v>
      </c>
      <c r="F80">
        <v>0</v>
      </c>
      <c r="G80">
        <v>40.404155632511703</v>
      </c>
      <c r="H80">
        <v>31.0261872350885</v>
      </c>
      <c r="I80">
        <v>36.253751642271602</v>
      </c>
      <c r="J80">
        <v>44.519835987840999</v>
      </c>
      <c r="K80">
        <v>44.908007748477701</v>
      </c>
    </row>
    <row r="81" spans="1:11" x14ac:dyDescent="0.25">
      <c r="A81">
        <v>79</v>
      </c>
      <c r="B81">
        <v>0</v>
      </c>
      <c r="C81">
        <v>109.978678004277</v>
      </c>
      <c r="D81">
        <v>221517.098954774</v>
      </c>
      <c r="E81">
        <v>72.984095043383107</v>
      </c>
      <c r="F81">
        <v>0</v>
      </c>
      <c r="G81">
        <v>40.404155632511703</v>
      </c>
      <c r="H81">
        <v>31.207309333779801</v>
      </c>
      <c r="I81">
        <v>36.544021946180301</v>
      </c>
      <c r="J81">
        <v>44.519835987840999</v>
      </c>
      <c r="K81">
        <v>44.908007748477601</v>
      </c>
    </row>
    <row r="82" spans="1:11" x14ac:dyDescent="0.25">
      <c r="A82">
        <v>80</v>
      </c>
      <c r="B82">
        <v>0</v>
      </c>
      <c r="C82">
        <v>109.725954446706</v>
      </c>
      <c r="D82">
        <v>224223.048545564</v>
      </c>
      <c r="E82">
        <v>72.984095043383107</v>
      </c>
      <c r="F82">
        <v>0</v>
      </c>
      <c r="G82">
        <v>40.404155632511703</v>
      </c>
      <c r="H82">
        <v>31.0261872350885</v>
      </c>
      <c r="I82">
        <v>36.223879180979303</v>
      </c>
      <c r="J82">
        <v>44.519835987840999</v>
      </c>
      <c r="K82">
        <v>44.908007748477601</v>
      </c>
    </row>
    <row r="83" spans="1:11" x14ac:dyDescent="0.25">
      <c r="A83">
        <v>81</v>
      </c>
      <c r="B83">
        <v>0</v>
      </c>
      <c r="C83">
        <v>110.908646642345</v>
      </c>
      <c r="D83">
        <v>218816.321296465</v>
      </c>
      <c r="E83">
        <v>72.984095043383107</v>
      </c>
      <c r="F83">
        <v>0</v>
      </c>
      <c r="G83">
        <v>40.404155632511703</v>
      </c>
      <c r="H83">
        <v>33.789526301483598</v>
      </c>
      <c r="I83">
        <v>35.950660889153099</v>
      </c>
      <c r="J83">
        <v>44.519835987840999</v>
      </c>
      <c r="K83">
        <v>44.908007748477601</v>
      </c>
    </row>
    <row r="84" spans="1:11" x14ac:dyDescent="0.25">
      <c r="A84">
        <v>82</v>
      </c>
      <c r="B84">
        <v>0</v>
      </c>
      <c r="C84">
        <v>109.182480428101</v>
      </c>
      <c r="D84">
        <v>220093.24843109699</v>
      </c>
      <c r="E84">
        <v>72.984095043383107</v>
      </c>
      <c r="F84">
        <v>0</v>
      </c>
      <c r="G84">
        <v>40.404155632511603</v>
      </c>
      <c r="H84">
        <v>32.350477347829099</v>
      </c>
      <c r="I84">
        <v>33.950731537382197</v>
      </c>
      <c r="J84">
        <v>44.519835987840999</v>
      </c>
      <c r="K84">
        <v>44.908007748477601</v>
      </c>
    </row>
    <row r="85" spans="1:11" x14ac:dyDescent="0.25">
      <c r="A85">
        <v>83</v>
      </c>
      <c r="B85">
        <v>0</v>
      </c>
      <c r="C85">
        <v>108.402951048457</v>
      </c>
      <c r="D85">
        <v>211541.79342849099</v>
      </c>
      <c r="E85">
        <v>72.984095043383107</v>
      </c>
      <c r="F85">
        <v>0</v>
      </c>
      <c r="G85">
        <v>40.404155632511703</v>
      </c>
      <c r="H85">
        <v>31.0261872350885</v>
      </c>
      <c r="I85">
        <v>33.671190513559601</v>
      </c>
      <c r="J85">
        <v>44.519835987840999</v>
      </c>
      <c r="K85">
        <v>44.908007748477601</v>
      </c>
    </row>
    <row r="86" spans="1:11" x14ac:dyDescent="0.25">
      <c r="A86">
        <v>84</v>
      </c>
      <c r="B86">
        <v>0</v>
      </c>
      <c r="C86">
        <v>108.588468516433</v>
      </c>
      <c r="D86">
        <v>219084.349542318</v>
      </c>
      <c r="E86">
        <v>72.984095043383107</v>
      </c>
      <c r="F86">
        <v>0</v>
      </c>
      <c r="G86">
        <v>40.404155632511703</v>
      </c>
      <c r="H86">
        <v>31.026187235088901</v>
      </c>
      <c r="I86">
        <v>34.029139963074698</v>
      </c>
      <c r="J86">
        <v>44.519835987840999</v>
      </c>
      <c r="K86">
        <v>44.908007748477601</v>
      </c>
    </row>
    <row r="87" spans="1:11" x14ac:dyDescent="0.25">
      <c r="A87">
        <v>85</v>
      </c>
      <c r="B87">
        <v>0</v>
      </c>
      <c r="C87">
        <v>108.798119336775</v>
      </c>
      <c r="D87">
        <v>221906.360402611</v>
      </c>
      <c r="E87">
        <v>72.984095043383107</v>
      </c>
      <c r="F87">
        <v>0</v>
      </c>
      <c r="G87">
        <v>40.404155632511703</v>
      </c>
      <c r="H87">
        <v>32.090678792402798</v>
      </c>
      <c r="I87">
        <v>33.449348658981499</v>
      </c>
      <c r="J87">
        <v>44.519835987840999</v>
      </c>
      <c r="K87">
        <v>44.908007748477601</v>
      </c>
    </row>
    <row r="88" spans="1:11" x14ac:dyDescent="0.25">
      <c r="A88">
        <v>86</v>
      </c>
      <c r="B88">
        <v>0</v>
      </c>
      <c r="C88">
        <v>110.221660722156</v>
      </c>
      <c r="D88">
        <v>225812.225921242</v>
      </c>
      <c r="E88">
        <v>72.984095043383107</v>
      </c>
      <c r="F88">
        <v>0</v>
      </c>
      <c r="G88">
        <v>40.404155632511703</v>
      </c>
      <c r="H88">
        <v>31.0261872350885</v>
      </c>
      <c r="I88">
        <v>37.180327058123702</v>
      </c>
      <c r="J88">
        <v>44.519835987840999</v>
      </c>
      <c r="K88">
        <v>44.908007748477601</v>
      </c>
    </row>
    <row r="89" spans="1:11" x14ac:dyDescent="0.25">
      <c r="A89">
        <v>87</v>
      </c>
      <c r="B89">
        <v>0</v>
      </c>
      <c r="C89">
        <v>108.471765735585</v>
      </c>
      <c r="D89">
        <v>219020.81719966899</v>
      </c>
      <c r="E89">
        <v>72.984095043383107</v>
      </c>
      <c r="F89">
        <v>0</v>
      </c>
      <c r="G89">
        <v>40.404155632511703</v>
      </c>
      <c r="H89">
        <v>31.0261872350885</v>
      </c>
      <c r="I89">
        <v>33.803966039469699</v>
      </c>
      <c r="J89">
        <v>44.519835987840999</v>
      </c>
      <c r="K89">
        <v>44.908007748477601</v>
      </c>
    </row>
    <row r="90" spans="1:11" x14ac:dyDescent="0.25">
      <c r="A90">
        <v>88</v>
      </c>
      <c r="B90">
        <v>0</v>
      </c>
      <c r="C90">
        <v>108.56708322012</v>
      </c>
      <c r="D90">
        <v>209223.324089356</v>
      </c>
      <c r="E90">
        <v>72.984095043383107</v>
      </c>
      <c r="F90">
        <v>0</v>
      </c>
      <c r="G90">
        <v>40.404155632511703</v>
      </c>
      <c r="H90">
        <v>31.0261872350885</v>
      </c>
      <c r="I90">
        <v>33.987877783688297</v>
      </c>
      <c r="J90">
        <v>44.519835987840999</v>
      </c>
      <c r="K90">
        <v>44.908007748477701</v>
      </c>
    </row>
    <row r="91" spans="1:11" x14ac:dyDescent="0.25">
      <c r="A91">
        <v>89</v>
      </c>
      <c r="B91">
        <v>0</v>
      </c>
      <c r="C91">
        <v>109.821300075008</v>
      </c>
      <c r="D91">
        <v>225628.049814609</v>
      </c>
      <c r="E91">
        <v>72.984095043383107</v>
      </c>
      <c r="F91">
        <v>0</v>
      </c>
      <c r="G91">
        <v>40.404155632511703</v>
      </c>
      <c r="H91">
        <v>31.0261872350885</v>
      </c>
      <c r="I91">
        <v>36.4078452276094</v>
      </c>
      <c r="J91">
        <v>44.519835987840999</v>
      </c>
      <c r="K91">
        <v>44.908007748477701</v>
      </c>
    </row>
    <row r="92" spans="1:11" x14ac:dyDescent="0.25">
      <c r="A92">
        <v>90</v>
      </c>
      <c r="B92">
        <v>0</v>
      </c>
      <c r="C92">
        <v>109.301952505385</v>
      </c>
      <c r="D92">
        <v>221056.028510959</v>
      </c>
      <c r="E92">
        <v>72.984095043383107</v>
      </c>
      <c r="F92">
        <v>0</v>
      </c>
      <c r="G92">
        <v>40.404155632511703</v>
      </c>
      <c r="H92">
        <v>32.807923116180802</v>
      </c>
      <c r="I92">
        <v>33.758261568149301</v>
      </c>
      <c r="J92">
        <v>44.519835987840999</v>
      </c>
      <c r="K92">
        <v>44.908007748477701</v>
      </c>
    </row>
    <row r="93" spans="1:11" x14ac:dyDescent="0.25">
      <c r="A93">
        <v>91</v>
      </c>
      <c r="B93">
        <v>0</v>
      </c>
      <c r="C93">
        <v>109.956440948618</v>
      </c>
      <c r="D93">
        <v>218539.661696675</v>
      </c>
      <c r="E93">
        <v>72.984095043383107</v>
      </c>
      <c r="F93">
        <v>0</v>
      </c>
      <c r="G93">
        <v>40.404155632511703</v>
      </c>
      <c r="H93">
        <v>31.178203213190201</v>
      </c>
      <c r="I93">
        <v>36.528029932812501</v>
      </c>
      <c r="J93">
        <v>44.519835987840999</v>
      </c>
      <c r="K93">
        <v>44.908007748477601</v>
      </c>
    </row>
    <row r="94" spans="1:11" x14ac:dyDescent="0.25">
      <c r="A94">
        <v>92</v>
      </c>
      <c r="B94">
        <v>0</v>
      </c>
      <c r="C94">
        <v>109.83183569373099</v>
      </c>
      <c r="D94">
        <v>214974.91893115701</v>
      </c>
      <c r="E94">
        <v>72.984095043383107</v>
      </c>
      <c r="F94">
        <v>0</v>
      </c>
      <c r="G94">
        <v>40.404155632511703</v>
      </c>
      <c r="H94">
        <v>31.0261872350885</v>
      </c>
      <c r="I94">
        <v>36.4281733345166</v>
      </c>
      <c r="J94">
        <v>44.519835987841098</v>
      </c>
      <c r="K94">
        <v>44.908007748477601</v>
      </c>
    </row>
    <row r="95" spans="1:11" x14ac:dyDescent="0.25">
      <c r="A95">
        <v>93</v>
      </c>
      <c r="B95">
        <v>0</v>
      </c>
      <c r="C95">
        <v>108.97780542286699</v>
      </c>
      <c r="D95">
        <v>225438.01929930199</v>
      </c>
      <c r="E95">
        <v>72.984095043383107</v>
      </c>
      <c r="F95">
        <v>0</v>
      </c>
      <c r="G95">
        <v>40.404155632511703</v>
      </c>
      <c r="H95">
        <v>31.9977047201087</v>
      </c>
      <c r="I95">
        <v>33.882017154482902</v>
      </c>
      <c r="J95">
        <v>44.519835987840999</v>
      </c>
      <c r="K95">
        <v>44.908007748477601</v>
      </c>
    </row>
    <row r="96" spans="1:11" x14ac:dyDescent="0.25">
      <c r="A96">
        <v>94</v>
      </c>
      <c r="B96">
        <v>0</v>
      </c>
      <c r="C96">
        <v>109.56120226847401</v>
      </c>
      <c r="D96">
        <v>226732.572656376</v>
      </c>
      <c r="E96">
        <v>72.984095043383107</v>
      </c>
      <c r="F96">
        <v>0</v>
      </c>
      <c r="G96">
        <v>39.731663639321397</v>
      </c>
      <c r="H96">
        <v>31.0261872350885</v>
      </c>
      <c r="I96">
        <v>36.370204888108901</v>
      </c>
      <c r="J96">
        <v>44.519835987840999</v>
      </c>
      <c r="K96">
        <v>44.908007748477601</v>
      </c>
    </row>
    <row r="97" spans="1:11" x14ac:dyDescent="0.25">
      <c r="A97">
        <v>95</v>
      </c>
      <c r="B97">
        <v>0</v>
      </c>
      <c r="C97">
        <v>109.504969118608</v>
      </c>
      <c r="D97">
        <v>230844.135959854</v>
      </c>
      <c r="E97">
        <v>72.984095043383107</v>
      </c>
      <c r="F97">
        <v>0</v>
      </c>
      <c r="G97">
        <v>40.404155632511703</v>
      </c>
      <c r="H97">
        <v>32.983912995617601</v>
      </c>
      <c r="I97">
        <v>33.987242145013099</v>
      </c>
      <c r="J97">
        <v>44.519835987840999</v>
      </c>
      <c r="K97">
        <v>44.908007748477601</v>
      </c>
    </row>
    <row r="98" spans="1:11" x14ac:dyDescent="0.25">
      <c r="A98">
        <v>96</v>
      </c>
      <c r="B98">
        <v>0</v>
      </c>
      <c r="C98">
        <v>108.544991436697</v>
      </c>
      <c r="D98">
        <v>218499.254494116</v>
      </c>
      <c r="E98">
        <v>72.984095043383107</v>
      </c>
      <c r="F98">
        <v>0</v>
      </c>
      <c r="G98">
        <v>40.404155632511703</v>
      </c>
      <c r="H98">
        <v>31.0261872350885</v>
      </c>
      <c r="I98">
        <v>33.945252462195299</v>
      </c>
      <c r="J98">
        <v>44.519835987840999</v>
      </c>
      <c r="K98">
        <v>44.908007748477601</v>
      </c>
    </row>
    <row r="99" spans="1:11" x14ac:dyDescent="0.25">
      <c r="A99">
        <v>97</v>
      </c>
      <c r="B99">
        <v>0</v>
      </c>
      <c r="C99">
        <v>109.596302342634</v>
      </c>
      <c r="D99">
        <v>222209.93741786899</v>
      </c>
      <c r="E99">
        <v>72.984095043383107</v>
      </c>
      <c r="F99">
        <v>0</v>
      </c>
      <c r="G99">
        <v>40.404155632511703</v>
      </c>
      <c r="H99">
        <v>31.0261872350885</v>
      </c>
      <c r="I99">
        <v>35.973719992265501</v>
      </c>
      <c r="J99">
        <v>44.519835987840999</v>
      </c>
      <c r="K99">
        <v>44.908007748477701</v>
      </c>
    </row>
    <row r="100" spans="1:11" x14ac:dyDescent="0.25">
      <c r="A100">
        <v>98</v>
      </c>
      <c r="B100">
        <v>0</v>
      </c>
      <c r="C100">
        <v>109.619039880036</v>
      </c>
      <c r="D100">
        <v>225279.31619043299</v>
      </c>
      <c r="E100">
        <v>72.984095043383107</v>
      </c>
      <c r="F100">
        <v>0</v>
      </c>
      <c r="G100">
        <v>40.404155632511703</v>
      </c>
      <c r="H100">
        <v>31.0261872350885</v>
      </c>
      <c r="I100">
        <v>36.017591273419299</v>
      </c>
      <c r="J100">
        <v>44.519835987840999</v>
      </c>
      <c r="K100">
        <v>44.908007748477601</v>
      </c>
    </row>
    <row r="101" spans="1:11" x14ac:dyDescent="0.25">
      <c r="A101">
        <v>99</v>
      </c>
      <c r="B101">
        <v>0</v>
      </c>
      <c r="C101">
        <v>110.469074407877</v>
      </c>
      <c r="D101">
        <v>227503.86159235501</v>
      </c>
      <c r="E101">
        <v>72.984095043383107</v>
      </c>
      <c r="F101">
        <v>0</v>
      </c>
      <c r="G101">
        <v>40.404155632511703</v>
      </c>
      <c r="H101">
        <v>32.823196796226298</v>
      </c>
      <c r="I101">
        <v>35.996059215710702</v>
      </c>
      <c r="J101">
        <v>44.519835987840999</v>
      </c>
      <c r="K101">
        <v>44.908007748477701</v>
      </c>
    </row>
    <row r="102" spans="1:11" x14ac:dyDescent="0.25">
      <c r="A102">
        <v>100</v>
      </c>
      <c r="B102">
        <v>0</v>
      </c>
      <c r="C102">
        <v>111.128677727726</v>
      </c>
      <c r="D102">
        <v>224622.37393100801</v>
      </c>
      <c r="E102">
        <v>72.984095043383107</v>
      </c>
      <c r="F102">
        <v>0</v>
      </c>
      <c r="G102">
        <v>40.404155632511703</v>
      </c>
      <c r="H102">
        <v>33.359949610966801</v>
      </c>
      <c r="I102">
        <v>36.772420559090897</v>
      </c>
      <c r="J102">
        <v>44.519835987840999</v>
      </c>
      <c r="K102">
        <v>44.908007748477701</v>
      </c>
    </row>
    <row r="103" spans="1:11" x14ac:dyDescent="0.25">
      <c r="A103">
        <v>101</v>
      </c>
      <c r="B103">
        <v>0</v>
      </c>
      <c r="C103">
        <v>108.36508700345399</v>
      </c>
      <c r="D103">
        <v>226000.82352780001</v>
      </c>
      <c r="E103">
        <v>72.984095043383107</v>
      </c>
      <c r="F103">
        <v>0</v>
      </c>
      <c r="G103">
        <v>40.404155632511703</v>
      </c>
      <c r="H103">
        <v>31.0261872350885</v>
      </c>
      <c r="I103">
        <v>33.598133166383001</v>
      </c>
      <c r="J103">
        <v>44.519835987840999</v>
      </c>
      <c r="K103">
        <v>44.908007748477601</v>
      </c>
    </row>
    <row r="104" spans="1:11" x14ac:dyDescent="0.25">
      <c r="A104">
        <v>102</v>
      </c>
      <c r="B104">
        <v>0</v>
      </c>
      <c r="C104">
        <v>108.479116732893</v>
      </c>
      <c r="D104">
        <v>234045.59534165901</v>
      </c>
      <c r="E104">
        <v>72.984095043383107</v>
      </c>
      <c r="F104">
        <v>0</v>
      </c>
      <c r="G104">
        <v>40.404155632511603</v>
      </c>
      <c r="H104">
        <v>31.0261872350885</v>
      </c>
      <c r="I104">
        <v>33.818149531020801</v>
      </c>
      <c r="J104">
        <v>44.519835987840999</v>
      </c>
      <c r="K104">
        <v>44.908007748477601</v>
      </c>
    </row>
    <row r="105" spans="1:11" x14ac:dyDescent="0.25">
      <c r="A105">
        <v>103</v>
      </c>
      <c r="B105">
        <v>0</v>
      </c>
      <c r="C105">
        <v>109.631295885569</v>
      </c>
      <c r="D105">
        <v>234859.01934710701</v>
      </c>
      <c r="E105">
        <v>72.984095043383107</v>
      </c>
      <c r="F105">
        <v>0</v>
      </c>
      <c r="G105">
        <v>40.404155632511703</v>
      </c>
      <c r="H105">
        <v>31.0261872350885</v>
      </c>
      <c r="I105">
        <v>36.041238806353199</v>
      </c>
      <c r="J105">
        <v>44.519835987840999</v>
      </c>
      <c r="K105">
        <v>44.908007748477601</v>
      </c>
    </row>
    <row r="106" spans="1:11" x14ac:dyDescent="0.25">
      <c r="A106">
        <v>104</v>
      </c>
      <c r="B106">
        <v>0</v>
      </c>
      <c r="C106">
        <v>109.888910846771</v>
      </c>
      <c r="D106">
        <v>220999.134899239</v>
      </c>
      <c r="E106">
        <v>72.984095043383107</v>
      </c>
      <c r="F106">
        <v>0</v>
      </c>
      <c r="G106">
        <v>40.404155632511703</v>
      </c>
      <c r="H106">
        <v>31.026187235088699</v>
      </c>
      <c r="I106">
        <v>36.5382978410371</v>
      </c>
      <c r="J106">
        <v>44.519835987840999</v>
      </c>
      <c r="K106">
        <v>44.908007748477601</v>
      </c>
    </row>
    <row r="107" spans="1:11" x14ac:dyDescent="0.25">
      <c r="A107">
        <v>105</v>
      </c>
      <c r="B107">
        <v>0</v>
      </c>
      <c r="C107">
        <v>110.462311631368</v>
      </c>
      <c r="D107">
        <v>220216.855358011</v>
      </c>
      <c r="E107">
        <v>72.984095043383107</v>
      </c>
      <c r="F107">
        <v>0</v>
      </c>
      <c r="G107">
        <v>40.404155632511703</v>
      </c>
      <c r="H107">
        <v>31.0261872350885</v>
      </c>
      <c r="I107">
        <v>37.644654549319</v>
      </c>
      <c r="J107">
        <v>44.519835987840999</v>
      </c>
      <c r="K107">
        <v>44.908007748477601</v>
      </c>
    </row>
    <row r="108" spans="1:11" x14ac:dyDescent="0.25">
      <c r="A108">
        <v>106</v>
      </c>
      <c r="B108">
        <v>0</v>
      </c>
      <c r="C108">
        <v>110.27325144295401</v>
      </c>
      <c r="D108">
        <v>211662.22038564101</v>
      </c>
      <c r="E108">
        <v>72.984095043383107</v>
      </c>
      <c r="F108">
        <v>0</v>
      </c>
      <c r="G108">
        <v>40.4041556325108</v>
      </c>
      <c r="H108">
        <v>32.468559609699398</v>
      </c>
      <c r="I108">
        <v>35.946148638955101</v>
      </c>
      <c r="J108">
        <v>44.519835987840999</v>
      </c>
      <c r="K108">
        <v>44.908007748477601</v>
      </c>
    </row>
    <row r="109" spans="1:11" x14ac:dyDescent="0.25">
      <c r="A109">
        <v>107</v>
      </c>
      <c r="B109">
        <v>0</v>
      </c>
      <c r="C109">
        <v>109.66920034137701</v>
      </c>
      <c r="D109">
        <v>234846.91715741</v>
      </c>
      <c r="E109">
        <v>72.984095043383107</v>
      </c>
      <c r="F109">
        <v>0</v>
      </c>
      <c r="G109">
        <v>40.404155632511703</v>
      </c>
      <c r="H109">
        <v>31.0261872350885</v>
      </c>
      <c r="I109">
        <v>36.114374124761497</v>
      </c>
      <c r="J109">
        <v>44.519835987840999</v>
      </c>
      <c r="K109">
        <v>44.908007748477601</v>
      </c>
    </row>
    <row r="110" spans="1:11" x14ac:dyDescent="0.25">
      <c r="A110">
        <v>108</v>
      </c>
      <c r="B110">
        <v>0</v>
      </c>
      <c r="C110">
        <v>109.715648120596</v>
      </c>
      <c r="D110">
        <v>238029.71129365801</v>
      </c>
      <c r="E110">
        <v>72.984095043383107</v>
      </c>
      <c r="F110">
        <v>0</v>
      </c>
      <c r="G110">
        <v>40.404155632511703</v>
      </c>
      <c r="H110">
        <v>31.0261872350885</v>
      </c>
      <c r="I110">
        <v>36.2039934861291</v>
      </c>
      <c r="J110">
        <v>44.519835987840999</v>
      </c>
      <c r="K110">
        <v>44.908007748477701</v>
      </c>
    </row>
    <row r="111" spans="1:11" x14ac:dyDescent="0.25">
      <c r="A111">
        <v>109</v>
      </c>
      <c r="B111">
        <v>0</v>
      </c>
      <c r="C111">
        <v>108.690283261944</v>
      </c>
      <c r="D111">
        <v>221655.030414457</v>
      </c>
      <c r="E111">
        <v>72.984095043383107</v>
      </c>
      <c r="F111">
        <v>0</v>
      </c>
      <c r="G111">
        <v>40.404155632511703</v>
      </c>
      <c r="H111">
        <v>31.387735486115002</v>
      </c>
      <c r="I111">
        <v>33.891274511046497</v>
      </c>
      <c r="J111">
        <v>44.519835987840999</v>
      </c>
      <c r="K111">
        <v>44.908007748477601</v>
      </c>
    </row>
    <row r="112" spans="1:11" x14ac:dyDescent="0.25">
      <c r="A112">
        <v>110</v>
      </c>
      <c r="B112">
        <v>0</v>
      </c>
      <c r="C112">
        <v>108.54278143361</v>
      </c>
      <c r="D112">
        <v>223930.35216378601</v>
      </c>
      <c r="E112">
        <v>72.984095043383107</v>
      </c>
      <c r="F112">
        <v>0</v>
      </c>
      <c r="G112">
        <v>40.404155632511703</v>
      </c>
      <c r="H112">
        <v>31.0261872350885</v>
      </c>
      <c r="I112">
        <v>33.940988338729397</v>
      </c>
      <c r="J112">
        <v>44.519835987840999</v>
      </c>
      <c r="K112">
        <v>44.908007748477601</v>
      </c>
    </row>
    <row r="113" spans="1:11" x14ac:dyDescent="0.25">
      <c r="A113">
        <v>111</v>
      </c>
      <c r="B113">
        <v>0</v>
      </c>
      <c r="C113">
        <v>109.995864233204</v>
      </c>
      <c r="D113">
        <v>239258.398817746</v>
      </c>
      <c r="E113">
        <v>72.984095043383107</v>
      </c>
      <c r="F113">
        <v>0</v>
      </c>
      <c r="G113">
        <v>40.404155632511703</v>
      </c>
      <c r="H113">
        <v>31.0261872350885</v>
      </c>
      <c r="I113">
        <v>36.744660649970001</v>
      </c>
      <c r="J113">
        <v>44.519835987840999</v>
      </c>
      <c r="K113">
        <v>44.908007748477601</v>
      </c>
    </row>
    <row r="114" spans="1:11" x14ac:dyDescent="0.25">
      <c r="A114">
        <v>112</v>
      </c>
      <c r="B114">
        <v>0</v>
      </c>
      <c r="C114">
        <v>111.64507339912301</v>
      </c>
      <c r="D114">
        <v>230378.77413055199</v>
      </c>
      <c r="E114">
        <v>72.984095043383107</v>
      </c>
      <c r="F114">
        <v>0</v>
      </c>
      <c r="G114">
        <v>40.404155632511703</v>
      </c>
      <c r="H114">
        <v>37.8158016885588</v>
      </c>
      <c r="I114">
        <v>33.648587614639197</v>
      </c>
      <c r="J114">
        <v>44.519835987840999</v>
      </c>
      <c r="K114">
        <v>44.908007748477601</v>
      </c>
    </row>
    <row r="115" spans="1:11" x14ac:dyDescent="0.25">
      <c r="A115">
        <v>113</v>
      </c>
      <c r="B115">
        <v>0</v>
      </c>
      <c r="C115">
        <v>108.570323268385</v>
      </c>
      <c r="D115">
        <v>224144.35855377</v>
      </c>
      <c r="E115">
        <v>72.984095043383107</v>
      </c>
      <c r="F115">
        <v>0</v>
      </c>
      <c r="G115">
        <v>40.404155632511703</v>
      </c>
      <c r="H115">
        <v>31.0261872350885</v>
      </c>
      <c r="I115">
        <v>33.994129343207398</v>
      </c>
      <c r="J115">
        <v>44.519835987840999</v>
      </c>
      <c r="K115">
        <v>44.908007748477601</v>
      </c>
    </row>
    <row r="116" spans="1:11" x14ac:dyDescent="0.25">
      <c r="A116">
        <v>114</v>
      </c>
      <c r="B116">
        <v>0</v>
      </c>
      <c r="C116">
        <v>110.16571245262701</v>
      </c>
      <c r="D116">
        <v>232995.970141445</v>
      </c>
      <c r="E116">
        <v>72.984095043383107</v>
      </c>
      <c r="F116">
        <v>0</v>
      </c>
      <c r="G116">
        <v>40.404155632511703</v>
      </c>
      <c r="H116">
        <v>31.0261872350885</v>
      </c>
      <c r="I116">
        <v>37.072376833825999</v>
      </c>
      <c r="J116">
        <v>44.519835987840999</v>
      </c>
      <c r="K116">
        <v>44.908007748478802</v>
      </c>
    </row>
    <row r="117" spans="1:11" x14ac:dyDescent="0.25">
      <c r="A117">
        <v>115</v>
      </c>
      <c r="B117">
        <v>0</v>
      </c>
      <c r="C117">
        <v>109.96780410062701</v>
      </c>
      <c r="D117">
        <v>225617.929061645</v>
      </c>
      <c r="E117">
        <v>72.984095043383107</v>
      </c>
      <c r="F117">
        <v>0</v>
      </c>
      <c r="G117">
        <v>40.404155632511703</v>
      </c>
      <c r="H117">
        <v>31.0261872350885</v>
      </c>
      <c r="I117">
        <v>36.690519608056299</v>
      </c>
      <c r="J117">
        <v>44.519835987840999</v>
      </c>
      <c r="K117">
        <v>44.908007748477601</v>
      </c>
    </row>
    <row r="118" spans="1:11" x14ac:dyDescent="0.25">
      <c r="A118">
        <v>116</v>
      </c>
      <c r="B118">
        <v>0</v>
      </c>
      <c r="C118">
        <v>110.204550216718</v>
      </c>
      <c r="D118">
        <v>219126.32973809101</v>
      </c>
      <c r="E118">
        <v>72.984095043383107</v>
      </c>
      <c r="F118">
        <v>0</v>
      </c>
      <c r="G118">
        <v>40.404155632511703</v>
      </c>
      <c r="H118">
        <v>31.0261872350885</v>
      </c>
      <c r="I118">
        <v>37.147312937840901</v>
      </c>
      <c r="J118">
        <v>44.519835987840999</v>
      </c>
      <c r="K118">
        <v>44.908007748477601</v>
      </c>
    </row>
    <row r="119" spans="1:11" x14ac:dyDescent="0.25">
      <c r="A119">
        <v>117</v>
      </c>
      <c r="B119">
        <v>0</v>
      </c>
      <c r="C119">
        <v>109.836815403866</v>
      </c>
      <c r="D119">
        <v>235857.71969445099</v>
      </c>
      <c r="E119">
        <v>72.984095043383107</v>
      </c>
      <c r="F119">
        <v>0</v>
      </c>
      <c r="G119">
        <v>40.404155632511703</v>
      </c>
      <c r="H119">
        <v>31.0261872350885</v>
      </c>
      <c r="I119">
        <v>36.437781510616297</v>
      </c>
      <c r="J119">
        <v>44.519835987840999</v>
      </c>
      <c r="K119">
        <v>44.908007748477601</v>
      </c>
    </row>
    <row r="120" spans="1:11" x14ac:dyDescent="0.25">
      <c r="A120">
        <v>118</v>
      </c>
      <c r="B120">
        <v>0</v>
      </c>
      <c r="C120">
        <v>109.157755335926</v>
      </c>
      <c r="D120">
        <v>213953.970659682</v>
      </c>
      <c r="E120">
        <v>72.984095043383107</v>
      </c>
      <c r="F120">
        <v>0</v>
      </c>
      <c r="G120">
        <v>40.404155632511703</v>
      </c>
      <c r="H120">
        <v>32.485729175299298</v>
      </c>
      <c r="I120">
        <v>33.777961802658901</v>
      </c>
      <c r="J120">
        <v>44.519835987840999</v>
      </c>
      <c r="K120">
        <v>44.908007748477601</v>
      </c>
    </row>
    <row r="121" spans="1:11" x14ac:dyDescent="0.25">
      <c r="A121">
        <v>119</v>
      </c>
      <c r="B121">
        <v>0</v>
      </c>
      <c r="C121">
        <v>109.90713610795601</v>
      </c>
      <c r="D121">
        <v>227184.98497025299</v>
      </c>
      <c r="E121">
        <v>72.984095043383107</v>
      </c>
      <c r="F121">
        <v>0</v>
      </c>
      <c r="G121">
        <v>40.404155632511703</v>
      </c>
      <c r="H121">
        <v>31.0261872350885</v>
      </c>
      <c r="I121">
        <v>36.573462843447402</v>
      </c>
      <c r="J121">
        <v>44.519835987840999</v>
      </c>
      <c r="K121">
        <v>44.908007748477701</v>
      </c>
    </row>
    <row r="122" spans="1:11" x14ac:dyDescent="0.25">
      <c r="A122">
        <v>120</v>
      </c>
      <c r="B122">
        <v>1</v>
      </c>
      <c r="C122">
        <v>92.727715471258804</v>
      </c>
      <c r="D122">
        <v>174794.015608988</v>
      </c>
      <c r="E122">
        <v>72.984095043383107</v>
      </c>
      <c r="F122">
        <v>0</v>
      </c>
      <c r="G122">
        <v>40.404155632511703</v>
      </c>
      <c r="H122">
        <v>31.0261872350885</v>
      </c>
      <c r="I122">
        <v>36.514851749620497</v>
      </c>
      <c r="J122">
        <v>44.519835987840999</v>
      </c>
      <c r="K122">
        <v>0</v>
      </c>
    </row>
    <row r="123" spans="1:11" x14ac:dyDescent="0.25">
      <c r="A123">
        <v>121</v>
      </c>
      <c r="B123">
        <v>0</v>
      </c>
      <c r="C123">
        <v>110.106340267428</v>
      </c>
      <c r="D123">
        <v>226477.53299705501</v>
      </c>
      <c r="E123">
        <v>72.984095043383107</v>
      </c>
      <c r="F123">
        <v>0</v>
      </c>
      <c r="G123">
        <v>40.404155632511703</v>
      </c>
      <c r="H123">
        <v>31.0261872350885</v>
      </c>
      <c r="I123">
        <v>36.9578202842971</v>
      </c>
      <c r="J123">
        <v>44.519835987840999</v>
      </c>
      <c r="K123">
        <v>44.908007748477701</v>
      </c>
    </row>
    <row r="124" spans="1:11" x14ac:dyDescent="0.25">
      <c r="A124">
        <v>122</v>
      </c>
      <c r="B124">
        <v>0</v>
      </c>
      <c r="C124">
        <v>110.07901686781901</v>
      </c>
      <c r="D124">
        <v>232062.503539378</v>
      </c>
      <c r="E124">
        <v>72.984095043383107</v>
      </c>
      <c r="F124">
        <v>0</v>
      </c>
      <c r="G124">
        <v>40.404155632511703</v>
      </c>
      <c r="H124">
        <v>31.0261872350885</v>
      </c>
      <c r="I124">
        <v>36.905100742813801</v>
      </c>
      <c r="J124">
        <v>44.519835987840999</v>
      </c>
      <c r="K124">
        <v>44.908007748477601</v>
      </c>
    </row>
    <row r="125" spans="1:11" x14ac:dyDescent="0.25">
      <c r="A125">
        <v>123</v>
      </c>
      <c r="B125">
        <v>0</v>
      </c>
      <c r="C125">
        <v>108.84414954042001</v>
      </c>
      <c r="D125">
        <v>221920.84226723801</v>
      </c>
      <c r="E125">
        <v>72.984095043383107</v>
      </c>
      <c r="F125">
        <v>0</v>
      </c>
      <c r="G125">
        <v>40.404155632511603</v>
      </c>
      <c r="H125">
        <v>31.950679708102701</v>
      </c>
      <c r="I125">
        <v>33.667615513260003</v>
      </c>
      <c r="J125">
        <v>44.519835987840999</v>
      </c>
      <c r="K125">
        <v>44.908007748477601</v>
      </c>
    </row>
    <row r="126" spans="1:11" x14ac:dyDescent="0.25">
      <c r="A126">
        <v>124</v>
      </c>
      <c r="B126">
        <v>0</v>
      </c>
      <c r="C126">
        <v>108.44071569781001</v>
      </c>
      <c r="D126">
        <v>232811.85337030701</v>
      </c>
      <c r="E126">
        <v>72.984095043383107</v>
      </c>
      <c r="F126">
        <v>0</v>
      </c>
      <c r="G126">
        <v>40.404155632511703</v>
      </c>
      <c r="H126">
        <v>31.0261872350885</v>
      </c>
      <c r="I126">
        <v>33.744056080314301</v>
      </c>
      <c r="J126">
        <v>44.519835987840999</v>
      </c>
      <c r="K126">
        <v>44.908007748477601</v>
      </c>
    </row>
    <row r="127" spans="1:11" x14ac:dyDescent="0.25">
      <c r="A127">
        <v>125</v>
      </c>
      <c r="B127">
        <v>0</v>
      </c>
      <c r="C127">
        <v>109.660346798403</v>
      </c>
      <c r="D127">
        <v>233267.50717306201</v>
      </c>
      <c r="E127">
        <v>72.984095043383107</v>
      </c>
      <c r="F127">
        <v>0</v>
      </c>
      <c r="G127">
        <v>40.404155632511099</v>
      </c>
      <c r="H127">
        <v>31.026187235089001</v>
      </c>
      <c r="I127">
        <v>36.097291524030098</v>
      </c>
      <c r="J127">
        <v>44.519835987840999</v>
      </c>
      <c r="K127">
        <v>44.908007748477601</v>
      </c>
    </row>
    <row r="128" spans="1:11" x14ac:dyDescent="0.25">
      <c r="A128">
        <v>126</v>
      </c>
      <c r="B128">
        <v>0</v>
      </c>
      <c r="C128">
        <v>109.645451561749</v>
      </c>
      <c r="D128">
        <v>214295.58565431699</v>
      </c>
      <c r="E128">
        <v>72.984095043383107</v>
      </c>
      <c r="F128">
        <v>0</v>
      </c>
      <c r="G128">
        <v>40.404155632511703</v>
      </c>
      <c r="H128">
        <v>31.0261872350885</v>
      </c>
      <c r="I128">
        <v>36.068551687190798</v>
      </c>
      <c r="J128">
        <v>44.519835987840999</v>
      </c>
      <c r="K128">
        <v>44.908007748477601</v>
      </c>
    </row>
    <row r="129" spans="1:11" x14ac:dyDescent="0.25">
      <c r="A129">
        <v>127</v>
      </c>
      <c r="B129">
        <v>0</v>
      </c>
      <c r="C129">
        <v>108.443327632774</v>
      </c>
      <c r="D129">
        <v>218949.09127137199</v>
      </c>
      <c r="E129">
        <v>72.984095043383107</v>
      </c>
      <c r="F129">
        <v>0</v>
      </c>
      <c r="G129">
        <v>40.404155632511703</v>
      </c>
      <c r="H129">
        <v>31.0261872350885</v>
      </c>
      <c r="I129">
        <v>33.749095717241801</v>
      </c>
      <c r="J129">
        <v>44.519835987840999</v>
      </c>
      <c r="K129">
        <v>44.908007748477601</v>
      </c>
    </row>
    <row r="130" spans="1:11" x14ac:dyDescent="0.25">
      <c r="A130">
        <v>128</v>
      </c>
      <c r="B130">
        <v>0</v>
      </c>
      <c r="C130">
        <v>108.58433104425799</v>
      </c>
      <c r="D130">
        <v>239464.99604202999</v>
      </c>
      <c r="E130">
        <v>72.984095043383107</v>
      </c>
      <c r="F130">
        <v>0</v>
      </c>
      <c r="G130">
        <v>40.404155632511703</v>
      </c>
      <c r="H130">
        <v>31.0261872350885</v>
      </c>
      <c r="I130">
        <v>34.021156855589197</v>
      </c>
      <c r="J130">
        <v>44.519835987840999</v>
      </c>
      <c r="K130">
        <v>44.908007748477601</v>
      </c>
    </row>
    <row r="131" spans="1:11" x14ac:dyDescent="0.25">
      <c r="A131">
        <v>129</v>
      </c>
      <c r="B131">
        <v>0</v>
      </c>
      <c r="C131">
        <v>110.06037695745199</v>
      </c>
      <c r="D131">
        <v>224305.628581964</v>
      </c>
      <c r="E131">
        <v>72.984095043383107</v>
      </c>
      <c r="F131">
        <v>0</v>
      </c>
      <c r="G131">
        <v>40.404155632511703</v>
      </c>
      <c r="H131">
        <v>31.0261872350885</v>
      </c>
      <c r="I131">
        <v>36.8691356893465</v>
      </c>
      <c r="J131">
        <v>44.519835987840999</v>
      </c>
      <c r="K131">
        <v>44.908007748477601</v>
      </c>
    </row>
    <row r="132" spans="1:11" x14ac:dyDescent="0.25">
      <c r="A132">
        <v>130</v>
      </c>
      <c r="B132">
        <v>0</v>
      </c>
      <c r="C132">
        <v>109.771721564221</v>
      </c>
      <c r="D132">
        <v>231106.56797614699</v>
      </c>
      <c r="E132">
        <v>72.984095043383107</v>
      </c>
      <c r="F132">
        <v>0</v>
      </c>
      <c r="G132">
        <v>40.404155632511703</v>
      </c>
      <c r="H132">
        <v>31.0261872350885</v>
      </c>
      <c r="I132">
        <v>36.312185229457</v>
      </c>
      <c r="J132">
        <v>44.519835987840999</v>
      </c>
      <c r="K132">
        <v>44.908007748477601</v>
      </c>
    </row>
    <row r="133" spans="1:11" x14ac:dyDescent="0.25">
      <c r="A133">
        <v>131</v>
      </c>
      <c r="B133">
        <v>0</v>
      </c>
      <c r="C133">
        <v>110.923179065391</v>
      </c>
      <c r="D133">
        <v>228869.12572548701</v>
      </c>
      <c r="E133">
        <v>72.984095043383107</v>
      </c>
      <c r="F133">
        <v>0</v>
      </c>
      <c r="G133">
        <v>40.404155632511703</v>
      </c>
      <c r="H133">
        <v>33.181054163046099</v>
      </c>
      <c r="I133">
        <v>36.541337652426201</v>
      </c>
      <c r="J133">
        <v>44.519835987840999</v>
      </c>
      <c r="K133">
        <v>44.908007748477601</v>
      </c>
    </row>
    <row r="134" spans="1:11" x14ac:dyDescent="0.25">
      <c r="A134">
        <v>132</v>
      </c>
      <c r="B134">
        <v>0</v>
      </c>
      <c r="C134">
        <v>109.803768310363</v>
      </c>
      <c r="D134">
        <v>224042.66865685501</v>
      </c>
      <c r="E134">
        <v>72.984095043383107</v>
      </c>
      <c r="F134">
        <v>0</v>
      </c>
      <c r="G134">
        <v>40.404155632511703</v>
      </c>
      <c r="H134">
        <v>31.0261872350885</v>
      </c>
      <c r="I134">
        <v>36.374018302458197</v>
      </c>
      <c r="J134">
        <v>44.519835987840999</v>
      </c>
      <c r="K134">
        <v>44.908007748477601</v>
      </c>
    </row>
    <row r="135" spans="1:11" x14ac:dyDescent="0.25">
      <c r="A135">
        <v>133</v>
      </c>
      <c r="B135">
        <v>0</v>
      </c>
      <c r="C135">
        <v>110.168801279273</v>
      </c>
      <c r="D135">
        <v>212478.13306571401</v>
      </c>
      <c r="E135">
        <v>72.984095043383107</v>
      </c>
      <c r="F135">
        <v>0</v>
      </c>
      <c r="G135">
        <v>40.404155632511703</v>
      </c>
      <c r="H135">
        <v>31.0261872350885</v>
      </c>
      <c r="I135">
        <v>37.078336616534003</v>
      </c>
      <c r="J135">
        <v>44.519835987840999</v>
      </c>
      <c r="K135">
        <v>44.908007748477601</v>
      </c>
    </row>
    <row r="136" spans="1:11" x14ac:dyDescent="0.25">
      <c r="A136">
        <v>134</v>
      </c>
      <c r="B136">
        <v>0</v>
      </c>
      <c r="C136">
        <v>109.63059857549899</v>
      </c>
      <c r="D136">
        <v>211164.638869188</v>
      </c>
      <c r="E136">
        <v>72.984095043383107</v>
      </c>
      <c r="F136">
        <v>0</v>
      </c>
      <c r="G136">
        <v>40.404155632511703</v>
      </c>
      <c r="H136">
        <v>31.0261872350885</v>
      </c>
      <c r="I136">
        <v>36.039893371023098</v>
      </c>
      <c r="J136">
        <v>44.519835987840999</v>
      </c>
      <c r="K136">
        <v>44.908007748477601</v>
      </c>
    </row>
    <row r="137" spans="1:11" x14ac:dyDescent="0.25">
      <c r="A137">
        <v>135</v>
      </c>
      <c r="B137">
        <v>0</v>
      </c>
      <c r="C137">
        <v>109.68598864587101</v>
      </c>
      <c r="D137">
        <v>225185.28069232299</v>
      </c>
      <c r="E137">
        <v>72.984095043383107</v>
      </c>
      <c r="F137">
        <v>0</v>
      </c>
      <c r="G137">
        <v>40.404155632511703</v>
      </c>
      <c r="H137">
        <v>31.0261872350885</v>
      </c>
      <c r="I137">
        <v>36.146766569621398</v>
      </c>
      <c r="J137">
        <v>44.519835987840999</v>
      </c>
      <c r="K137">
        <v>44.908007748477601</v>
      </c>
    </row>
    <row r="138" spans="1:11" x14ac:dyDescent="0.25">
      <c r="A138">
        <v>136</v>
      </c>
      <c r="B138">
        <v>0</v>
      </c>
      <c r="C138">
        <v>110.199143346895</v>
      </c>
      <c r="D138">
        <v>220131.31445021601</v>
      </c>
      <c r="E138">
        <v>72.984095043383107</v>
      </c>
      <c r="F138">
        <v>0</v>
      </c>
      <c r="G138">
        <v>40.404155632511703</v>
      </c>
      <c r="H138">
        <v>31.640411038742901</v>
      </c>
      <c r="I138">
        <v>36.568925207518902</v>
      </c>
      <c r="J138">
        <v>44.519835987841297</v>
      </c>
      <c r="K138">
        <v>44.908007748477601</v>
      </c>
    </row>
    <row r="139" spans="1:11" x14ac:dyDescent="0.25">
      <c r="A139">
        <v>137</v>
      </c>
      <c r="B139">
        <v>0</v>
      </c>
      <c r="C139">
        <v>108.487489405784</v>
      </c>
      <c r="D139">
        <v>243042.399027696</v>
      </c>
      <c r="E139">
        <v>72.984095043383107</v>
      </c>
      <c r="F139">
        <v>0</v>
      </c>
      <c r="G139">
        <v>40.404155632511703</v>
      </c>
      <c r="H139">
        <v>31.0261872350885</v>
      </c>
      <c r="I139">
        <v>33.8343043097871</v>
      </c>
      <c r="J139">
        <v>44.519835987840999</v>
      </c>
      <c r="K139">
        <v>44.908007748477601</v>
      </c>
    </row>
    <row r="140" spans="1:11" x14ac:dyDescent="0.25">
      <c r="A140">
        <v>138</v>
      </c>
      <c r="B140">
        <v>0</v>
      </c>
      <c r="C140">
        <v>111.70614192821201</v>
      </c>
      <c r="D140">
        <v>214214.57951062801</v>
      </c>
      <c r="E140">
        <v>72.984095043383107</v>
      </c>
      <c r="F140">
        <v>0</v>
      </c>
      <c r="G140">
        <v>40.404155632511703</v>
      </c>
      <c r="H140">
        <v>37.8158016885588</v>
      </c>
      <c r="I140">
        <v>33.766417200222001</v>
      </c>
      <c r="J140">
        <v>44.519835987841098</v>
      </c>
      <c r="K140">
        <v>44.908007748477601</v>
      </c>
    </row>
    <row r="141" spans="1:11" x14ac:dyDescent="0.25">
      <c r="A141">
        <v>139</v>
      </c>
      <c r="B141">
        <v>0</v>
      </c>
      <c r="C141">
        <v>108.53501751258101</v>
      </c>
      <c r="D141">
        <v>218581.54567511301</v>
      </c>
      <c r="E141">
        <v>72.984095043383107</v>
      </c>
      <c r="F141">
        <v>0</v>
      </c>
      <c r="G141">
        <v>40.404155632511703</v>
      </c>
      <c r="H141">
        <v>31.026187235075199</v>
      </c>
      <c r="I141">
        <v>33.926008125349703</v>
      </c>
      <c r="J141">
        <v>44.519835987840999</v>
      </c>
      <c r="K141">
        <v>44.908007748477601</v>
      </c>
    </row>
    <row r="142" spans="1:11" x14ac:dyDescent="0.25">
      <c r="A142">
        <v>140</v>
      </c>
      <c r="B142">
        <v>0</v>
      </c>
      <c r="C142">
        <v>109.61979379606299</v>
      </c>
      <c r="D142">
        <v>214528.39104802799</v>
      </c>
      <c r="E142">
        <v>72.984095043383107</v>
      </c>
      <c r="F142">
        <v>0</v>
      </c>
      <c r="G142">
        <v>40.404155632511703</v>
      </c>
      <c r="H142">
        <v>33.782872321254899</v>
      </c>
      <c r="I142">
        <v>33.470017261471</v>
      </c>
      <c r="J142">
        <v>44.519835987840999</v>
      </c>
      <c r="K142">
        <v>44.908007748477601</v>
      </c>
    </row>
    <row r="143" spans="1:11" x14ac:dyDescent="0.25">
      <c r="A143">
        <v>141</v>
      </c>
      <c r="B143">
        <v>0</v>
      </c>
      <c r="C143">
        <v>108.577553397096</v>
      </c>
      <c r="D143">
        <v>228522.266791642</v>
      </c>
      <c r="E143">
        <v>72.984095043383107</v>
      </c>
      <c r="F143">
        <v>0</v>
      </c>
      <c r="G143">
        <v>40.404155632511703</v>
      </c>
      <c r="H143">
        <v>31.0261872350885</v>
      </c>
      <c r="I143">
        <v>34.008079623038398</v>
      </c>
      <c r="J143">
        <v>44.519835987840999</v>
      </c>
      <c r="K143">
        <v>44.908007748477601</v>
      </c>
    </row>
    <row r="144" spans="1:11" x14ac:dyDescent="0.25">
      <c r="A144">
        <v>142</v>
      </c>
      <c r="B144">
        <v>0</v>
      </c>
      <c r="C144">
        <v>109.603483436123</v>
      </c>
      <c r="D144">
        <v>231739.26839670099</v>
      </c>
      <c r="E144">
        <v>72.984095043383107</v>
      </c>
      <c r="F144">
        <v>0</v>
      </c>
      <c r="G144">
        <v>40.404155632511703</v>
      </c>
      <c r="H144">
        <v>31.0261872350885</v>
      </c>
      <c r="I144">
        <v>35.987575660357201</v>
      </c>
      <c r="J144">
        <v>44.519835987840999</v>
      </c>
      <c r="K144">
        <v>44.908007748477601</v>
      </c>
    </row>
    <row r="145" spans="1:11" x14ac:dyDescent="0.25">
      <c r="A145">
        <v>143</v>
      </c>
      <c r="B145">
        <v>0</v>
      </c>
      <c r="C145">
        <v>109.81908748623199</v>
      </c>
      <c r="D145">
        <v>211711.89688397601</v>
      </c>
      <c r="E145">
        <v>72.984095043383107</v>
      </c>
      <c r="F145">
        <v>0</v>
      </c>
      <c r="G145">
        <v>40.404155632511703</v>
      </c>
      <c r="H145">
        <v>31.0261872350885</v>
      </c>
      <c r="I145">
        <v>36.403576115149498</v>
      </c>
      <c r="J145">
        <v>44.519835987840999</v>
      </c>
      <c r="K145">
        <v>44.908007748477601</v>
      </c>
    </row>
    <row r="146" spans="1:11" x14ac:dyDescent="0.25">
      <c r="A146">
        <v>144</v>
      </c>
      <c r="B146">
        <v>0</v>
      </c>
      <c r="C146">
        <v>109.881849578604</v>
      </c>
      <c r="D146">
        <v>216420.81844965101</v>
      </c>
      <c r="E146">
        <v>72.984095043383107</v>
      </c>
      <c r="F146">
        <v>0</v>
      </c>
      <c r="G146">
        <v>40.404155632511703</v>
      </c>
      <c r="H146">
        <v>31.3753626816756</v>
      </c>
      <c r="I146">
        <v>36.201800720254496</v>
      </c>
      <c r="J146">
        <v>44.519835987840999</v>
      </c>
      <c r="K146">
        <v>44.908007748477601</v>
      </c>
    </row>
    <row r="147" spans="1:11" x14ac:dyDescent="0.25">
      <c r="A147">
        <v>145</v>
      </c>
      <c r="B147">
        <v>0</v>
      </c>
      <c r="C147">
        <v>110.494888597941</v>
      </c>
      <c r="D147">
        <v>219261.81115848001</v>
      </c>
      <c r="E147">
        <v>72.984095043383107</v>
      </c>
      <c r="F147">
        <v>0</v>
      </c>
      <c r="G147">
        <v>40.404155632511703</v>
      </c>
      <c r="H147">
        <v>31.9994590406329</v>
      </c>
      <c r="I147">
        <v>36.8075537755875</v>
      </c>
      <c r="J147">
        <v>44.519835987840999</v>
      </c>
      <c r="K147">
        <v>44.908007748477601</v>
      </c>
    </row>
    <row r="148" spans="1:11" x14ac:dyDescent="0.25">
      <c r="A148">
        <v>146</v>
      </c>
      <c r="B148">
        <v>0</v>
      </c>
      <c r="C148">
        <v>109.80361094050301</v>
      </c>
      <c r="D148">
        <v>217899.98099544601</v>
      </c>
      <c r="E148">
        <v>72.984095043383107</v>
      </c>
      <c r="F148">
        <v>0</v>
      </c>
      <c r="G148">
        <v>40.404155632511703</v>
      </c>
      <c r="H148">
        <v>31.098886098662799</v>
      </c>
      <c r="I148">
        <v>36.306492081549202</v>
      </c>
      <c r="J148">
        <v>44.519835987840999</v>
      </c>
      <c r="K148">
        <v>44.908007748477601</v>
      </c>
    </row>
    <row r="149" spans="1:11" x14ac:dyDescent="0.25">
      <c r="A149">
        <v>147</v>
      </c>
      <c r="B149">
        <v>0</v>
      </c>
      <c r="C149">
        <v>109.853556326948</v>
      </c>
      <c r="D149">
        <v>216693.26774337501</v>
      </c>
      <c r="E149">
        <v>72.984095043383107</v>
      </c>
      <c r="F149">
        <v>0</v>
      </c>
      <c r="G149">
        <v>40.404155632511703</v>
      </c>
      <c r="H149">
        <v>31.0261872350885</v>
      </c>
      <c r="I149">
        <v>36.470082534702001</v>
      </c>
      <c r="J149">
        <v>44.519835987840999</v>
      </c>
      <c r="K149">
        <v>44.908007748477601</v>
      </c>
    </row>
    <row r="150" spans="1:11" x14ac:dyDescent="0.25">
      <c r="A150">
        <v>148</v>
      </c>
      <c r="B150">
        <v>0</v>
      </c>
      <c r="C150">
        <v>109.63571340749399</v>
      </c>
      <c r="D150">
        <v>214725.42032791101</v>
      </c>
      <c r="E150">
        <v>72.984095043383107</v>
      </c>
      <c r="F150">
        <v>0</v>
      </c>
      <c r="G150">
        <v>40.404155632511703</v>
      </c>
      <c r="H150">
        <v>31.0261872350885</v>
      </c>
      <c r="I150">
        <v>36.0497622600124</v>
      </c>
      <c r="J150">
        <v>44.519835987840999</v>
      </c>
      <c r="K150">
        <v>44.908007748477601</v>
      </c>
    </row>
    <row r="151" spans="1:11" x14ac:dyDescent="0.25">
      <c r="A151">
        <v>149</v>
      </c>
      <c r="B151">
        <v>0</v>
      </c>
      <c r="C151">
        <v>108.479722051369</v>
      </c>
      <c r="D151">
        <v>208086.50460852601</v>
      </c>
      <c r="E151">
        <v>72.984095043383107</v>
      </c>
      <c r="F151">
        <v>0</v>
      </c>
      <c r="G151">
        <v>40.404155632511703</v>
      </c>
      <c r="H151">
        <v>31.026187235088599</v>
      </c>
      <c r="I151">
        <v>33.8193174717956</v>
      </c>
      <c r="J151">
        <v>44.519835987840999</v>
      </c>
      <c r="K151">
        <v>44.908007748477601</v>
      </c>
    </row>
    <row r="152" spans="1:11" x14ac:dyDescent="0.25">
      <c r="A152">
        <v>150</v>
      </c>
      <c r="B152">
        <v>0</v>
      </c>
      <c r="C152">
        <v>109.650091857326</v>
      </c>
      <c r="D152">
        <v>234044.05757509501</v>
      </c>
      <c r="E152">
        <v>72.984095043383107</v>
      </c>
      <c r="F152">
        <v>0</v>
      </c>
      <c r="G152">
        <v>40.404155632511703</v>
      </c>
      <c r="H152">
        <v>31.0261872350885</v>
      </c>
      <c r="I152">
        <v>36.077504974799197</v>
      </c>
      <c r="J152">
        <v>44.519835987840999</v>
      </c>
      <c r="K152">
        <v>44.908007748477601</v>
      </c>
    </row>
    <row r="153" spans="1:11" x14ac:dyDescent="0.25">
      <c r="A153">
        <v>151</v>
      </c>
      <c r="B153">
        <v>0</v>
      </c>
      <c r="C153">
        <v>108.513671775067</v>
      </c>
      <c r="D153">
        <v>221419.14526316701</v>
      </c>
      <c r="E153">
        <v>72.984095043383107</v>
      </c>
      <c r="F153">
        <v>0</v>
      </c>
      <c r="G153">
        <v>40.404155632511703</v>
      </c>
      <c r="H153">
        <v>31.0261872350885</v>
      </c>
      <c r="I153">
        <v>33.884822273264597</v>
      </c>
      <c r="J153">
        <v>44.519835987840999</v>
      </c>
      <c r="K153">
        <v>44.908007748477601</v>
      </c>
    </row>
    <row r="154" spans="1:11" x14ac:dyDescent="0.25">
      <c r="A154">
        <v>152</v>
      </c>
      <c r="B154">
        <v>0</v>
      </c>
      <c r="C154">
        <v>109.629106139106</v>
      </c>
      <c r="D154">
        <v>224262.142116459</v>
      </c>
      <c r="E154">
        <v>72.984095043383107</v>
      </c>
      <c r="F154">
        <v>0</v>
      </c>
      <c r="G154">
        <v>40.404155632511703</v>
      </c>
      <c r="H154">
        <v>31.0261872350885</v>
      </c>
      <c r="I154">
        <v>36.037013767332397</v>
      </c>
      <c r="J154">
        <v>44.519835987840999</v>
      </c>
      <c r="K154">
        <v>44.908007748477701</v>
      </c>
    </row>
    <row r="155" spans="1:11" x14ac:dyDescent="0.25">
      <c r="A155">
        <v>153</v>
      </c>
      <c r="B155">
        <v>0</v>
      </c>
      <c r="C155">
        <v>108.53262050152</v>
      </c>
      <c r="D155">
        <v>222683.25441366501</v>
      </c>
      <c r="E155">
        <v>72.984095043383107</v>
      </c>
      <c r="F155">
        <v>0</v>
      </c>
      <c r="G155">
        <v>40.404155632511703</v>
      </c>
      <c r="H155">
        <v>31.0261872350885</v>
      </c>
      <c r="I155">
        <v>33.921383176541703</v>
      </c>
      <c r="J155">
        <v>44.519835987840999</v>
      </c>
      <c r="K155">
        <v>44.908007748477601</v>
      </c>
    </row>
    <row r="156" spans="1:11" x14ac:dyDescent="0.25">
      <c r="A156">
        <v>154</v>
      </c>
      <c r="B156">
        <v>0</v>
      </c>
      <c r="C156">
        <v>108.518564805938</v>
      </c>
      <c r="D156">
        <v>228087.44237781901</v>
      </c>
      <c r="E156">
        <v>72.984095043383107</v>
      </c>
      <c r="F156">
        <v>0</v>
      </c>
      <c r="G156">
        <v>40.404155632511703</v>
      </c>
      <c r="H156">
        <v>31.0261872350885</v>
      </c>
      <c r="I156">
        <v>33.894263204762197</v>
      </c>
      <c r="J156">
        <v>44.519835987840999</v>
      </c>
      <c r="K156">
        <v>44.908007748477601</v>
      </c>
    </row>
    <row r="157" spans="1:11" x14ac:dyDescent="0.25">
      <c r="A157">
        <v>155</v>
      </c>
      <c r="B157">
        <v>0</v>
      </c>
      <c r="C157">
        <v>108.532279070146</v>
      </c>
      <c r="D157">
        <v>217937.90211649999</v>
      </c>
      <c r="E157">
        <v>72.984095043383107</v>
      </c>
      <c r="F157">
        <v>0</v>
      </c>
      <c r="G157">
        <v>40.404155632511703</v>
      </c>
      <c r="H157">
        <v>31.0261872350885</v>
      </c>
      <c r="I157">
        <v>33.920724396678999</v>
      </c>
      <c r="J157">
        <v>44.519835987840999</v>
      </c>
      <c r="K157">
        <v>44.908007748477601</v>
      </c>
    </row>
    <row r="158" spans="1:11" x14ac:dyDescent="0.25">
      <c r="A158">
        <v>156</v>
      </c>
      <c r="B158">
        <v>0</v>
      </c>
      <c r="C158">
        <v>110.03652191288801</v>
      </c>
      <c r="D158">
        <v>233871.99442543299</v>
      </c>
      <c r="E158">
        <v>72.984095043383107</v>
      </c>
      <c r="F158">
        <v>0</v>
      </c>
      <c r="G158">
        <v>40.404155632511703</v>
      </c>
      <c r="H158">
        <v>31.0261872350885</v>
      </c>
      <c r="I158">
        <v>36.823108217308601</v>
      </c>
      <c r="J158">
        <v>44.519835987840999</v>
      </c>
      <c r="K158">
        <v>44.908007748477601</v>
      </c>
    </row>
    <row r="159" spans="1:11" x14ac:dyDescent="0.25">
      <c r="A159">
        <v>157</v>
      </c>
      <c r="B159">
        <v>0</v>
      </c>
      <c r="C159">
        <v>109.904002378097</v>
      </c>
      <c r="D159">
        <v>234222.44438056799</v>
      </c>
      <c r="E159">
        <v>72.984095043383107</v>
      </c>
      <c r="F159">
        <v>0</v>
      </c>
      <c r="G159">
        <v>40.404155632511703</v>
      </c>
      <c r="H159">
        <v>31.0261872350885</v>
      </c>
      <c r="I159">
        <v>36.567416421564999</v>
      </c>
      <c r="J159">
        <v>44.519835987840999</v>
      </c>
      <c r="K159">
        <v>44.908007748477601</v>
      </c>
    </row>
    <row r="160" spans="1:11" x14ac:dyDescent="0.25">
      <c r="A160">
        <v>158</v>
      </c>
      <c r="B160">
        <v>1</v>
      </c>
      <c r="C160">
        <v>95.895530988081902</v>
      </c>
      <c r="D160">
        <v>173727.86156314501</v>
      </c>
      <c r="E160">
        <v>72.984095043383107</v>
      </c>
      <c r="F160">
        <v>0</v>
      </c>
      <c r="G160">
        <v>40.404155632511703</v>
      </c>
      <c r="H160">
        <v>37.8158016885588</v>
      </c>
      <c r="I160">
        <v>36.348876420279304</v>
      </c>
      <c r="J160">
        <v>44.519835987840999</v>
      </c>
      <c r="K160">
        <v>0</v>
      </c>
    </row>
    <row r="161" spans="1:11" x14ac:dyDescent="0.25">
      <c r="A161">
        <v>159</v>
      </c>
      <c r="B161">
        <v>0</v>
      </c>
      <c r="C161">
        <v>109.77694086082801</v>
      </c>
      <c r="D161">
        <v>227019.98763462799</v>
      </c>
      <c r="E161">
        <v>72.984095043383107</v>
      </c>
      <c r="F161">
        <v>0</v>
      </c>
      <c r="G161">
        <v>40.404155632511603</v>
      </c>
      <c r="H161">
        <v>31.0261872350885</v>
      </c>
      <c r="I161">
        <v>36.322255679251398</v>
      </c>
      <c r="J161">
        <v>44.519835987840999</v>
      </c>
      <c r="K161">
        <v>44.908007748477601</v>
      </c>
    </row>
    <row r="162" spans="1:11" x14ac:dyDescent="0.25">
      <c r="A162">
        <v>160</v>
      </c>
      <c r="B162">
        <v>0</v>
      </c>
      <c r="C162">
        <v>108.458008023201</v>
      </c>
      <c r="D162">
        <v>236060.68929827699</v>
      </c>
      <c r="E162">
        <v>72.984095043383107</v>
      </c>
      <c r="F162">
        <v>0</v>
      </c>
      <c r="G162">
        <v>40.404155632511703</v>
      </c>
      <c r="H162">
        <v>31.0261872350885</v>
      </c>
      <c r="I162">
        <v>33.777421015820998</v>
      </c>
      <c r="J162">
        <v>44.519835987840999</v>
      </c>
      <c r="K162">
        <v>44.908007748477601</v>
      </c>
    </row>
    <row r="163" spans="1:11" x14ac:dyDescent="0.25">
      <c r="A163">
        <v>161</v>
      </c>
      <c r="B163">
        <v>0</v>
      </c>
      <c r="C163">
        <v>109.71323587448499</v>
      </c>
      <c r="D163">
        <v>215127.54889193401</v>
      </c>
      <c r="E163">
        <v>72.984095043383107</v>
      </c>
      <c r="F163">
        <v>0</v>
      </c>
      <c r="G163">
        <v>40.404155632511703</v>
      </c>
      <c r="H163">
        <v>31.131212076346699</v>
      </c>
      <c r="I163">
        <v>36.102225644037098</v>
      </c>
      <c r="J163">
        <v>44.519835987840999</v>
      </c>
      <c r="K163">
        <v>44.908007748477601</v>
      </c>
    </row>
    <row r="164" spans="1:11" x14ac:dyDescent="0.25">
      <c r="A164">
        <v>162</v>
      </c>
      <c r="B164">
        <v>0</v>
      </c>
      <c r="C164">
        <v>108.384972398542</v>
      </c>
      <c r="D164">
        <v>219056.92245530401</v>
      </c>
      <c r="E164">
        <v>72.984095043383107</v>
      </c>
      <c r="F164">
        <v>0</v>
      </c>
      <c r="G164">
        <v>40.404155632511703</v>
      </c>
      <c r="H164">
        <v>31.0261872350885</v>
      </c>
      <c r="I164">
        <v>33.6365013389469</v>
      </c>
      <c r="J164">
        <v>44.519835987840999</v>
      </c>
      <c r="K164">
        <v>44.908007748477601</v>
      </c>
    </row>
    <row r="165" spans="1:11" x14ac:dyDescent="0.25">
      <c r="A165">
        <v>163</v>
      </c>
      <c r="B165">
        <v>0</v>
      </c>
      <c r="C165">
        <v>109.676430966558</v>
      </c>
      <c r="D165">
        <v>223620.95116019499</v>
      </c>
      <c r="E165">
        <v>72.984095043383107</v>
      </c>
      <c r="F165">
        <v>0</v>
      </c>
      <c r="G165">
        <v>40.404155632511703</v>
      </c>
      <c r="H165">
        <v>31.0261872350885</v>
      </c>
      <c r="I165">
        <v>36.128325362513998</v>
      </c>
      <c r="J165">
        <v>44.519835987840999</v>
      </c>
      <c r="K165">
        <v>44.908007748477601</v>
      </c>
    </row>
    <row r="166" spans="1:11" x14ac:dyDescent="0.25">
      <c r="A166">
        <v>164</v>
      </c>
      <c r="B166">
        <v>0</v>
      </c>
      <c r="C166">
        <v>109.790774975125</v>
      </c>
      <c r="D166">
        <v>212391.85839327899</v>
      </c>
      <c r="E166">
        <v>72.984095043383107</v>
      </c>
      <c r="F166">
        <v>0</v>
      </c>
      <c r="G166">
        <v>40.404155632511703</v>
      </c>
      <c r="H166">
        <v>31.0261872350885</v>
      </c>
      <c r="I166">
        <v>36.348948117710698</v>
      </c>
      <c r="J166">
        <v>44.519835987840999</v>
      </c>
      <c r="K166">
        <v>44.908007748477601</v>
      </c>
    </row>
    <row r="167" spans="1:11" x14ac:dyDescent="0.25">
      <c r="A167">
        <v>165</v>
      </c>
      <c r="B167">
        <v>0</v>
      </c>
      <c r="C167">
        <v>109.963552192462</v>
      </c>
      <c r="D167">
        <v>234221.715535628</v>
      </c>
      <c r="E167">
        <v>72.984095043383107</v>
      </c>
      <c r="F167">
        <v>0</v>
      </c>
      <c r="G167">
        <v>40.404155632511703</v>
      </c>
      <c r="H167">
        <v>31.0261872350885</v>
      </c>
      <c r="I167">
        <v>36.682315700341199</v>
      </c>
      <c r="J167">
        <v>44.519835987840999</v>
      </c>
      <c r="K167">
        <v>44.908007748477601</v>
      </c>
    </row>
    <row r="168" spans="1:11" x14ac:dyDescent="0.25">
      <c r="A168">
        <v>166</v>
      </c>
      <c r="B168">
        <v>0</v>
      </c>
      <c r="C168">
        <v>109.653887227003</v>
      </c>
      <c r="D168">
        <v>231224.04021227101</v>
      </c>
      <c r="E168">
        <v>72.984095043383107</v>
      </c>
      <c r="F168">
        <v>0</v>
      </c>
      <c r="G168">
        <v>40.404155632511703</v>
      </c>
      <c r="H168">
        <v>31.0261872350885</v>
      </c>
      <c r="I168">
        <v>36.084828007511398</v>
      </c>
      <c r="J168">
        <v>44.519835987840999</v>
      </c>
      <c r="K168">
        <v>44.908007748477601</v>
      </c>
    </row>
    <row r="169" spans="1:11" x14ac:dyDescent="0.25">
      <c r="A169">
        <v>167</v>
      </c>
      <c r="B169">
        <v>0</v>
      </c>
      <c r="C169">
        <v>108.419672530347</v>
      </c>
      <c r="D169">
        <v>220446.494921573</v>
      </c>
      <c r="E169">
        <v>72.984095043383107</v>
      </c>
      <c r="F169">
        <v>0</v>
      </c>
      <c r="G169">
        <v>40.404155632511703</v>
      </c>
      <c r="H169">
        <v>31.0261872350885</v>
      </c>
      <c r="I169">
        <v>33.703454026547398</v>
      </c>
      <c r="J169">
        <v>44.519835987840999</v>
      </c>
      <c r="K169">
        <v>44.908007748477601</v>
      </c>
    </row>
    <row r="170" spans="1:11" x14ac:dyDescent="0.25">
      <c r="A170">
        <v>168</v>
      </c>
      <c r="B170">
        <v>0</v>
      </c>
      <c r="C170">
        <v>109.514407342789</v>
      </c>
      <c r="D170">
        <v>207976.29491490099</v>
      </c>
      <c r="E170">
        <v>72.984095043383107</v>
      </c>
      <c r="F170">
        <v>0</v>
      </c>
      <c r="G170">
        <v>40.404155632511703</v>
      </c>
      <c r="H170">
        <v>33.253384113971798</v>
      </c>
      <c r="I170">
        <v>33.756280552329699</v>
      </c>
      <c r="J170">
        <v>44.519835987840999</v>
      </c>
      <c r="K170">
        <v>44.908007748477601</v>
      </c>
    </row>
    <row r="171" spans="1:11" x14ac:dyDescent="0.25">
      <c r="A171">
        <v>169</v>
      </c>
      <c r="B171">
        <v>0</v>
      </c>
      <c r="C171">
        <v>108.7537168091</v>
      </c>
      <c r="D171">
        <v>228262.656209129</v>
      </c>
      <c r="E171">
        <v>72.984095043383107</v>
      </c>
      <c r="F171">
        <v>0</v>
      </c>
      <c r="G171">
        <v>40.404155632511603</v>
      </c>
      <c r="H171">
        <v>31.6997280858476</v>
      </c>
      <c r="I171">
        <v>33.725176590575799</v>
      </c>
      <c r="J171">
        <v>44.519835987840999</v>
      </c>
      <c r="K171">
        <v>44.908007748477601</v>
      </c>
    </row>
    <row r="172" spans="1:11" x14ac:dyDescent="0.25">
      <c r="A172">
        <v>170</v>
      </c>
      <c r="B172">
        <v>0</v>
      </c>
      <c r="C172">
        <v>110.231301785249</v>
      </c>
      <c r="D172">
        <v>213289.41244674099</v>
      </c>
      <c r="E172">
        <v>72.984095043383107</v>
      </c>
      <c r="F172">
        <v>0</v>
      </c>
      <c r="G172">
        <v>40.404155632511703</v>
      </c>
      <c r="H172">
        <v>31.801201974315902</v>
      </c>
      <c r="I172">
        <v>36.482294960065801</v>
      </c>
      <c r="J172">
        <v>44.519835987840999</v>
      </c>
      <c r="K172">
        <v>44.908007748477601</v>
      </c>
    </row>
    <row r="173" spans="1:11" x14ac:dyDescent="0.25">
      <c r="A173">
        <v>171</v>
      </c>
      <c r="B173">
        <v>0</v>
      </c>
      <c r="C173">
        <v>110.039291913239</v>
      </c>
      <c r="D173">
        <v>214493.65354186</v>
      </c>
      <c r="E173">
        <v>72.984095043383107</v>
      </c>
      <c r="F173">
        <v>0</v>
      </c>
      <c r="G173">
        <v>40.404155632511703</v>
      </c>
      <c r="H173">
        <v>31.644194706773</v>
      </c>
      <c r="I173">
        <v>36.256998820551601</v>
      </c>
      <c r="J173">
        <v>44.519835987840999</v>
      </c>
      <c r="K173">
        <v>44.908007748477601</v>
      </c>
    </row>
    <row r="174" spans="1:11" x14ac:dyDescent="0.25">
      <c r="A174">
        <v>172</v>
      </c>
      <c r="B174">
        <v>0</v>
      </c>
      <c r="C174">
        <v>109.892145940818</v>
      </c>
      <c r="D174">
        <v>238348.97249428599</v>
      </c>
      <c r="E174">
        <v>72.984095043383107</v>
      </c>
      <c r="F174">
        <v>0</v>
      </c>
      <c r="G174">
        <v>40.404155632511703</v>
      </c>
      <c r="H174">
        <v>31.0261872350885</v>
      </c>
      <c r="I174">
        <v>36.544539841566603</v>
      </c>
      <c r="J174">
        <v>44.519835987840999</v>
      </c>
      <c r="K174">
        <v>44.908007748477601</v>
      </c>
    </row>
    <row r="175" spans="1:11" x14ac:dyDescent="0.25">
      <c r="A175">
        <v>173</v>
      </c>
      <c r="B175">
        <v>0</v>
      </c>
      <c r="C175">
        <v>108.60064414911</v>
      </c>
      <c r="D175">
        <v>224857.66043033701</v>
      </c>
      <c r="E175">
        <v>72.984095043383107</v>
      </c>
      <c r="F175">
        <v>0</v>
      </c>
      <c r="G175">
        <v>40.404155632511703</v>
      </c>
      <c r="H175">
        <v>31.026187235088599</v>
      </c>
      <c r="I175">
        <v>34.052632419401597</v>
      </c>
      <c r="J175">
        <v>44.519835987840999</v>
      </c>
      <c r="K175">
        <v>44.908007748477601</v>
      </c>
    </row>
    <row r="176" spans="1:11" x14ac:dyDescent="0.25">
      <c r="A176">
        <v>174</v>
      </c>
      <c r="B176">
        <v>0</v>
      </c>
      <c r="C176">
        <v>108.498805896026</v>
      </c>
      <c r="D176">
        <v>222719.13472632799</v>
      </c>
      <c r="E176">
        <v>72.984095043383107</v>
      </c>
      <c r="F176">
        <v>0</v>
      </c>
      <c r="G176">
        <v>40.404155632511703</v>
      </c>
      <c r="H176">
        <v>31.0261872350885</v>
      </c>
      <c r="I176">
        <v>33.856139080910097</v>
      </c>
      <c r="J176">
        <v>44.519835987840999</v>
      </c>
      <c r="K176">
        <v>44.908007748477701</v>
      </c>
    </row>
    <row r="177" spans="1:11" x14ac:dyDescent="0.25">
      <c r="A177">
        <v>175</v>
      </c>
      <c r="B177">
        <v>0</v>
      </c>
      <c r="C177">
        <v>109.602559322969</v>
      </c>
      <c r="D177">
        <v>222542.25030796899</v>
      </c>
      <c r="E177">
        <v>72.984095043383107</v>
      </c>
      <c r="F177">
        <v>0</v>
      </c>
      <c r="G177">
        <v>40.404155632511703</v>
      </c>
      <c r="H177">
        <v>31.0261872350885</v>
      </c>
      <c r="I177">
        <v>35.985792616429499</v>
      </c>
      <c r="J177">
        <v>44.519835987840999</v>
      </c>
      <c r="K177">
        <v>44.908007748477601</v>
      </c>
    </row>
    <row r="178" spans="1:11" x14ac:dyDescent="0.25">
      <c r="A178">
        <v>176</v>
      </c>
      <c r="B178">
        <v>0</v>
      </c>
      <c r="C178">
        <v>109.597858879605</v>
      </c>
      <c r="D178">
        <v>227618.49345171999</v>
      </c>
      <c r="E178">
        <v>72.984095043383107</v>
      </c>
      <c r="F178">
        <v>0</v>
      </c>
      <c r="G178">
        <v>40.404155632511703</v>
      </c>
      <c r="H178">
        <v>31.0261872350885</v>
      </c>
      <c r="I178">
        <v>35.976723275773701</v>
      </c>
      <c r="J178">
        <v>44.519835987840999</v>
      </c>
      <c r="K178">
        <v>44.908007748477601</v>
      </c>
    </row>
    <row r="179" spans="1:11" x14ac:dyDescent="0.25">
      <c r="A179">
        <v>177</v>
      </c>
      <c r="B179">
        <v>0</v>
      </c>
      <c r="C179">
        <v>110.1823019494</v>
      </c>
      <c r="D179">
        <v>222954.93175336</v>
      </c>
      <c r="E179">
        <v>72.984095043383107</v>
      </c>
      <c r="F179">
        <v>0</v>
      </c>
      <c r="G179">
        <v>40.404155632511703</v>
      </c>
      <c r="H179">
        <v>31.382018568670102</v>
      </c>
      <c r="I179">
        <v>36.775358524410898</v>
      </c>
      <c r="J179">
        <v>44.519835987840999</v>
      </c>
      <c r="K179">
        <v>44.908007748477601</v>
      </c>
    </row>
    <row r="180" spans="1:11" x14ac:dyDescent="0.25">
      <c r="A180">
        <v>178</v>
      </c>
      <c r="B180">
        <v>0</v>
      </c>
      <c r="C180">
        <v>109.72081296255401</v>
      </c>
      <c r="D180">
        <v>225938.032102456</v>
      </c>
      <c r="E180">
        <v>72.984095043383107</v>
      </c>
      <c r="F180">
        <v>0</v>
      </c>
      <c r="G180">
        <v>40.404155632511603</v>
      </c>
      <c r="H180">
        <v>31.0261872350885</v>
      </c>
      <c r="I180">
        <v>36.213958867587799</v>
      </c>
      <c r="J180">
        <v>44.519835987840999</v>
      </c>
      <c r="K180">
        <v>44.908007748477601</v>
      </c>
    </row>
    <row r="181" spans="1:11" x14ac:dyDescent="0.25">
      <c r="A181">
        <v>179</v>
      </c>
      <c r="B181">
        <v>0</v>
      </c>
      <c r="C181">
        <v>110.851418266381</v>
      </c>
      <c r="D181">
        <v>221109.68312215799</v>
      </c>
      <c r="E181">
        <v>72.984095043383107</v>
      </c>
      <c r="F181">
        <v>0</v>
      </c>
      <c r="G181">
        <v>40.404155632511703</v>
      </c>
      <c r="H181">
        <v>32.902273796503302</v>
      </c>
      <c r="I181">
        <v>36.660658020527798</v>
      </c>
      <c r="J181">
        <v>44.519835987840999</v>
      </c>
      <c r="K181">
        <v>44.908007748477601</v>
      </c>
    </row>
    <row r="182" spans="1:11" x14ac:dyDescent="0.25">
      <c r="A182">
        <v>180</v>
      </c>
      <c r="B182">
        <v>0</v>
      </c>
      <c r="C182">
        <v>108.494578256464</v>
      </c>
      <c r="D182">
        <v>231035.38243626599</v>
      </c>
      <c r="E182">
        <v>72.984095043383107</v>
      </c>
      <c r="F182">
        <v>0</v>
      </c>
      <c r="G182">
        <v>40.404155632511703</v>
      </c>
      <c r="H182">
        <v>31.0261872350885</v>
      </c>
      <c r="I182">
        <v>33.847981998611502</v>
      </c>
      <c r="J182">
        <v>44.519835987840999</v>
      </c>
      <c r="K182">
        <v>44.908007748477601</v>
      </c>
    </row>
    <row r="183" spans="1:11" x14ac:dyDescent="0.25">
      <c r="A183">
        <v>181</v>
      </c>
      <c r="B183">
        <v>0</v>
      </c>
      <c r="C183">
        <v>108.51033781101501</v>
      </c>
      <c r="D183">
        <v>225670.653312446</v>
      </c>
      <c r="E183">
        <v>72.984095043383107</v>
      </c>
      <c r="F183">
        <v>0</v>
      </c>
      <c r="G183">
        <v>40.404155632511703</v>
      </c>
      <c r="H183">
        <v>31.0261872350885</v>
      </c>
      <c r="I183">
        <v>33.878389506527803</v>
      </c>
      <c r="J183">
        <v>44.519835987840999</v>
      </c>
      <c r="K183">
        <v>44.908007748477601</v>
      </c>
    </row>
    <row r="184" spans="1:11" x14ac:dyDescent="0.25">
      <c r="A184">
        <v>182</v>
      </c>
      <c r="B184">
        <v>0</v>
      </c>
      <c r="C184">
        <v>111.003702071444</v>
      </c>
      <c r="D184">
        <v>213631.618327901</v>
      </c>
      <c r="E184">
        <v>72.984095043383107</v>
      </c>
      <c r="F184">
        <v>0</v>
      </c>
      <c r="G184">
        <v>40.404155632511703</v>
      </c>
      <c r="H184">
        <v>32.583644934813698</v>
      </c>
      <c r="I184">
        <v>37.249111371820398</v>
      </c>
      <c r="J184">
        <v>44.519835987840999</v>
      </c>
      <c r="K184">
        <v>44.908007748477601</v>
      </c>
    </row>
    <row r="185" spans="1:11" x14ac:dyDescent="0.25">
      <c r="A185">
        <v>183</v>
      </c>
      <c r="B185">
        <v>0</v>
      </c>
      <c r="C185">
        <v>109.647667359594</v>
      </c>
      <c r="D185">
        <v>230182.98711322501</v>
      </c>
      <c r="E185">
        <v>72.984095043383107</v>
      </c>
      <c r="F185">
        <v>0</v>
      </c>
      <c r="G185">
        <v>40.404155632511703</v>
      </c>
      <c r="H185">
        <v>31.0261872350885</v>
      </c>
      <c r="I185">
        <v>36.0728269914379</v>
      </c>
      <c r="J185">
        <v>44.519835987840999</v>
      </c>
      <c r="K185">
        <v>44.908007748477601</v>
      </c>
    </row>
    <row r="186" spans="1:11" x14ac:dyDescent="0.25">
      <c r="A186">
        <v>184</v>
      </c>
      <c r="B186">
        <v>0</v>
      </c>
      <c r="C186">
        <v>108.421918430334</v>
      </c>
      <c r="D186">
        <v>220026.158143365</v>
      </c>
      <c r="E186">
        <v>72.984095043383107</v>
      </c>
      <c r="F186">
        <v>0</v>
      </c>
      <c r="G186">
        <v>40.404155632511703</v>
      </c>
      <c r="H186">
        <v>31.0261872350885</v>
      </c>
      <c r="I186">
        <v>33.707787411823098</v>
      </c>
      <c r="J186">
        <v>44.519835987841297</v>
      </c>
      <c r="K186">
        <v>44.908007748477601</v>
      </c>
    </row>
    <row r="187" spans="1:11" x14ac:dyDescent="0.25">
      <c r="A187">
        <v>185</v>
      </c>
      <c r="B187">
        <v>0</v>
      </c>
      <c r="C187">
        <v>110.365331520007</v>
      </c>
      <c r="D187">
        <v>223143.94749963799</v>
      </c>
      <c r="E187">
        <v>72.984095043383107</v>
      </c>
      <c r="F187">
        <v>0</v>
      </c>
      <c r="G187">
        <v>40.404155632511703</v>
      </c>
      <c r="H187">
        <v>31.774796214242901</v>
      </c>
      <c r="I187">
        <v>36.765317292570302</v>
      </c>
      <c r="J187">
        <v>44.519835987840999</v>
      </c>
      <c r="K187">
        <v>44.908007748477601</v>
      </c>
    </row>
    <row r="188" spans="1:11" x14ac:dyDescent="0.25">
      <c r="A188">
        <v>186</v>
      </c>
      <c r="B188">
        <v>0</v>
      </c>
      <c r="C188">
        <v>110.297128321823</v>
      </c>
      <c r="D188">
        <v>229322.351768931</v>
      </c>
      <c r="E188">
        <v>72.984095043383107</v>
      </c>
      <c r="F188">
        <v>0</v>
      </c>
      <c r="G188">
        <v>40.404155632511703</v>
      </c>
      <c r="H188">
        <v>31.0261872350885</v>
      </c>
      <c r="I188">
        <v>37.325939145502403</v>
      </c>
      <c r="J188">
        <v>44.519835987840999</v>
      </c>
      <c r="K188">
        <v>44.908007748477601</v>
      </c>
    </row>
    <row r="189" spans="1:11" x14ac:dyDescent="0.25">
      <c r="A189">
        <v>187</v>
      </c>
      <c r="B189">
        <v>0</v>
      </c>
      <c r="C189">
        <v>110.000248552248</v>
      </c>
      <c r="D189">
        <v>229572.682531128</v>
      </c>
      <c r="E189">
        <v>72.984095043383107</v>
      </c>
      <c r="F189">
        <v>0</v>
      </c>
      <c r="G189">
        <v>40.404155632511703</v>
      </c>
      <c r="H189">
        <v>31.0261872350885</v>
      </c>
      <c r="I189">
        <v>36.753120039834997</v>
      </c>
      <c r="J189">
        <v>44.519835987840999</v>
      </c>
      <c r="K189">
        <v>44.908007748477601</v>
      </c>
    </row>
    <row r="190" spans="1:11" x14ac:dyDescent="0.25">
      <c r="A190">
        <v>188</v>
      </c>
      <c r="B190">
        <v>0</v>
      </c>
      <c r="C190">
        <v>111.77518688916901</v>
      </c>
      <c r="D190">
        <v>218829.47440106401</v>
      </c>
      <c r="E190">
        <v>72.984095043383107</v>
      </c>
      <c r="F190">
        <v>0</v>
      </c>
      <c r="G190">
        <v>40.404155632511703</v>
      </c>
      <c r="H190">
        <v>37.8158016885588</v>
      </c>
      <c r="I190">
        <v>33.899637031412098</v>
      </c>
      <c r="J190">
        <v>44.519835987840999</v>
      </c>
      <c r="K190">
        <v>44.908007748477601</v>
      </c>
    </row>
    <row r="191" spans="1:11" x14ac:dyDescent="0.25">
      <c r="A191">
        <v>189</v>
      </c>
      <c r="B191">
        <v>0</v>
      </c>
      <c r="C191">
        <v>109.144325308121</v>
      </c>
      <c r="D191">
        <v>215280.93010634001</v>
      </c>
      <c r="E191">
        <v>72.984095043383107</v>
      </c>
      <c r="F191">
        <v>0</v>
      </c>
      <c r="G191">
        <v>40.404155632511703</v>
      </c>
      <c r="H191">
        <v>32.146453893352202</v>
      </c>
      <c r="I191">
        <v>34.065767284365002</v>
      </c>
      <c r="J191">
        <v>44.519835987841297</v>
      </c>
      <c r="K191">
        <v>44.908007748477701</v>
      </c>
    </row>
    <row r="192" spans="1:11" x14ac:dyDescent="0.25">
      <c r="A192">
        <v>190</v>
      </c>
      <c r="B192">
        <v>0</v>
      </c>
      <c r="C192">
        <v>109.81697523055701</v>
      </c>
      <c r="D192">
        <v>211241.041838734</v>
      </c>
      <c r="E192">
        <v>72.984095043383107</v>
      </c>
      <c r="F192">
        <v>0</v>
      </c>
      <c r="G192">
        <v>40.404155632511703</v>
      </c>
      <c r="H192">
        <v>31.0261872350885</v>
      </c>
      <c r="I192">
        <v>36.399500591887701</v>
      </c>
      <c r="J192">
        <v>44.519835987840999</v>
      </c>
      <c r="K192">
        <v>44.908007748477601</v>
      </c>
    </row>
    <row r="193" spans="1:11" x14ac:dyDescent="0.25">
      <c r="A193">
        <v>191</v>
      </c>
      <c r="B193">
        <v>0</v>
      </c>
      <c r="C193">
        <v>108.602284543016</v>
      </c>
      <c r="D193">
        <v>224488.316047128</v>
      </c>
      <c r="E193">
        <v>72.984095043383107</v>
      </c>
      <c r="F193">
        <v>0</v>
      </c>
      <c r="G193">
        <v>40.404155632511703</v>
      </c>
      <c r="H193">
        <v>31.0261872350885</v>
      </c>
      <c r="I193">
        <v>34.055797501924999</v>
      </c>
      <c r="J193">
        <v>44.519835987840999</v>
      </c>
      <c r="K193">
        <v>44.908007748477601</v>
      </c>
    </row>
    <row r="194" spans="1:11" x14ac:dyDescent="0.25">
      <c r="A194">
        <v>192</v>
      </c>
      <c r="B194">
        <v>0</v>
      </c>
      <c r="C194">
        <v>108.507072649346</v>
      </c>
      <c r="D194">
        <v>224697.88412216899</v>
      </c>
      <c r="E194">
        <v>72.984095043383107</v>
      </c>
      <c r="F194">
        <v>0</v>
      </c>
      <c r="G194">
        <v>40.404155632511703</v>
      </c>
      <c r="H194">
        <v>31.0261872350885</v>
      </c>
      <c r="I194">
        <v>33.872089491577903</v>
      </c>
      <c r="J194">
        <v>44.519835987840999</v>
      </c>
      <c r="K194">
        <v>44.908007748477601</v>
      </c>
    </row>
    <row r="195" spans="1:11" x14ac:dyDescent="0.25">
      <c r="A195">
        <v>193</v>
      </c>
      <c r="B195">
        <v>0</v>
      </c>
      <c r="C195">
        <v>108.27768924588</v>
      </c>
      <c r="D195">
        <v>226796.87187302901</v>
      </c>
      <c r="E195">
        <v>72.984095043383107</v>
      </c>
      <c r="F195">
        <v>0</v>
      </c>
      <c r="G195">
        <v>40.404155632511703</v>
      </c>
      <c r="H195">
        <v>31.0261872350885</v>
      </c>
      <c r="I195">
        <v>33.429502257637999</v>
      </c>
      <c r="J195">
        <v>44.519835987840999</v>
      </c>
      <c r="K195">
        <v>44.908007748477601</v>
      </c>
    </row>
    <row r="196" spans="1:11" x14ac:dyDescent="0.25">
      <c r="A196">
        <v>194</v>
      </c>
      <c r="B196">
        <v>0</v>
      </c>
      <c r="C196">
        <v>108.53503015348799</v>
      </c>
      <c r="D196">
        <v>216981.980903221</v>
      </c>
      <c r="E196">
        <v>72.984095043383107</v>
      </c>
      <c r="F196">
        <v>0</v>
      </c>
      <c r="G196">
        <v>40.404155632511703</v>
      </c>
      <c r="H196">
        <v>31.0261872350885</v>
      </c>
      <c r="I196">
        <v>33.926032515523801</v>
      </c>
      <c r="J196">
        <v>44.519835987840999</v>
      </c>
      <c r="K196">
        <v>44.908007748477601</v>
      </c>
    </row>
    <row r="197" spans="1:11" x14ac:dyDescent="0.25">
      <c r="A197">
        <v>195</v>
      </c>
      <c r="B197">
        <v>0</v>
      </c>
      <c r="C197">
        <v>111.200897252871</v>
      </c>
      <c r="D197">
        <v>225991.824721126</v>
      </c>
      <c r="E197">
        <v>72.984095043383107</v>
      </c>
      <c r="F197">
        <v>0</v>
      </c>
      <c r="G197">
        <v>40.404155632511603</v>
      </c>
      <c r="H197">
        <v>33.416062982864197</v>
      </c>
      <c r="I197">
        <v>36.859879153960698</v>
      </c>
      <c r="J197">
        <v>44.519835987840999</v>
      </c>
      <c r="K197">
        <v>44.908007748477601</v>
      </c>
    </row>
    <row r="198" spans="1:11" x14ac:dyDescent="0.25">
      <c r="A198">
        <v>196</v>
      </c>
      <c r="B198">
        <v>0</v>
      </c>
      <c r="C198">
        <v>108.526916232491</v>
      </c>
      <c r="D198">
        <v>221203.29856820099</v>
      </c>
      <c r="E198">
        <v>72.984095043383107</v>
      </c>
      <c r="F198">
        <v>0</v>
      </c>
      <c r="G198">
        <v>40.404155632511703</v>
      </c>
      <c r="H198">
        <v>31.0261872350885</v>
      </c>
      <c r="I198">
        <v>33.910376989463899</v>
      </c>
      <c r="J198">
        <v>44.519835987840999</v>
      </c>
      <c r="K198">
        <v>44.908007748477601</v>
      </c>
    </row>
    <row r="199" spans="1:11" x14ac:dyDescent="0.25">
      <c r="A199">
        <v>197</v>
      </c>
      <c r="B199">
        <v>0</v>
      </c>
      <c r="C199">
        <v>108.335090053271</v>
      </c>
      <c r="D199">
        <v>227025.07095302601</v>
      </c>
      <c r="E199">
        <v>72.984095043383107</v>
      </c>
      <c r="F199">
        <v>0</v>
      </c>
      <c r="G199">
        <v>40.404155632511703</v>
      </c>
      <c r="H199">
        <v>31.0261872350885</v>
      </c>
      <c r="I199">
        <v>33.5402551028101</v>
      </c>
      <c r="J199">
        <v>44.519835987840999</v>
      </c>
      <c r="K199">
        <v>44.908007748477601</v>
      </c>
    </row>
    <row r="200" spans="1:11" x14ac:dyDescent="0.25">
      <c r="A200">
        <v>198</v>
      </c>
      <c r="B200">
        <v>0</v>
      </c>
      <c r="C200">
        <v>108.428142463372</v>
      </c>
      <c r="D200">
        <v>225166.29987026099</v>
      </c>
      <c r="E200">
        <v>72.984095043383107</v>
      </c>
      <c r="F200">
        <v>0</v>
      </c>
      <c r="G200">
        <v>40.404155632511703</v>
      </c>
      <c r="H200">
        <v>31.0261872350885</v>
      </c>
      <c r="I200">
        <v>33.719796465330496</v>
      </c>
      <c r="J200">
        <v>44.519835987840999</v>
      </c>
      <c r="K200">
        <v>44.908007748477601</v>
      </c>
    </row>
    <row r="201" spans="1:11" x14ac:dyDescent="0.25">
      <c r="A201">
        <v>199</v>
      </c>
      <c r="B201">
        <v>0</v>
      </c>
      <c r="C201">
        <v>109.832347768991</v>
      </c>
      <c r="D201">
        <v>236340.424340773</v>
      </c>
      <c r="E201">
        <v>72.984095043383107</v>
      </c>
      <c r="F201">
        <v>0</v>
      </c>
      <c r="G201">
        <v>39.731663639321503</v>
      </c>
      <c r="H201">
        <v>31.0261872350885</v>
      </c>
      <c r="I201">
        <v>36.893370623969801</v>
      </c>
      <c r="J201">
        <v>44.519835987840999</v>
      </c>
      <c r="K201">
        <v>44.908007748477601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114.660717285244</v>
      </c>
      <c r="D2">
        <v>238087.146805881</v>
      </c>
      <c r="E2">
        <v>72.984095043382297</v>
      </c>
      <c r="F2">
        <v>0</v>
      </c>
      <c r="G2">
        <v>40.404155632511703</v>
      </c>
      <c r="H2">
        <v>32.498286245215901</v>
      </c>
      <c r="I2">
        <v>36.7769735055833</v>
      </c>
      <c r="J2">
        <v>54.717115939465202</v>
      </c>
      <c r="K2">
        <v>44.643476824149701</v>
      </c>
    </row>
    <row r="3" spans="1:11" x14ac:dyDescent="0.25">
      <c r="A3">
        <v>1</v>
      </c>
      <c r="B3">
        <v>0</v>
      </c>
      <c r="C3">
        <v>116.290422130037</v>
      </c>
      <c r="D3">
        <v>243535.98412675801</v>
      </c>
      <c r="E3">
        <v>72.984095043382297</v>
      </c>
      <c r="F3">
        <v>0</v>
      </c>
      <c r="G3">
        <v>40.404155632511703</v>
      </c>
      <c r="H3">
        <v>37.037722389201498</v>
      </c>
      <c r="I3">
        <v>36.7769735055832</v>
      </c>
      <c r="J3">
        <v>54.717115939465202</v>
      </c>
      <c r="K3">
        <v>42.4512048060989</v>
      </c>
    </row>
    <row r="4" spans="1:11" x14ac:dyDescent="0.25">
      <c r="A4">
        <v>2</v>
      </c>
      <c r="B4">
        <v>0</v>
      </c>
      <c r="C4">
        <v>114.995543813468</v>
      </c>
      <c r="D4">
        <v>239652.96149889301</v>
      </c>
      <c r="E4">
        <v>72.984095043382297</v>
      </c>
      <c r="F4">
        <v>0</v>
      </c>
      <c r="G4">
        <v>40.404155632511703</v>
      </c>
      <c r="H4">
        <v>33.447400091197103</v>
      </c>
      <c r="I4">
        <v>36.7769735055833</v>
      </c>
      <c r="J4">
        <v>54.717115939465202</v>
      </c>
      <c r="K4">
        <v>44.161351616148799</v>
      </c>
    </row>
    <row r="5" spans="1:11" x14ac:dyDescent="0.25">
      <c r="A5">
        <v>3</v>
      </c>
      <c r="B5">
        <v>0</v>
      </c>
      <c r="C5">
        <v>116.836184704754</v>
      </c>
      <c r="D5">
        <v>230766.231710775</v>
      </c>
      <c r="E5">
        <v>72.984095043382297</v>
      </c>
      <c r="F5">
        <v>0</v>
      </c>
      <c r="G5">
        <v>40.404155632511703</v>
      </c>
      <c r="H5">
        <v>37.037722389201498</v>
      </c>
      <c r="I5">
        <v>36.7769735055833</v>
      </c>
      <c r="J5">
        <v>54.717115939465202</v>
      </c>
      <c r="K5">
        <v>44.643476824149701</v>
      </c>
    </row>
    <row r="6" spans="1:11" x14ac:dyDescent="0.25">
      <c r="A6">
        <v>4</v>
      </c>
      <c r="B6">
        <v>0</v>
      </c>
      <c r="C6">
        <v>114.856526555979</v>
      </c>
      <c r="D6">
        <v>220869.03245885001</v>
      </c>
      <c r="E6">
        <v>72.984095043382297</v>
      </c>
      <c r="F6">
        <v>0</v>
      </c>
      <c r="G6">
        <v>40.404155632511703</v>
      </c>
      <c r="H6">
        <v>32.9068713947483</v>
      </c>
      <c r="I6">
        <v>36.7769735055833</v>
      </c>
      <c r="J6">
        <v>54.717115939465202</v>
      </c>
      <c r="K6">
        <v>44.643476824149701</v>
      </c>
    </row>
    <row r="7" spans="1:11" x14ac:dyDescent="0.25">
      <c r="A7">
        <v>5</v>
      </c>
      <c r="B7">
        <v>0</v>
      </c>
      <c r="C7">
        <v>114.581059412949</v>
      </c>
      <c r="D7">
        <v>235428.608821656</v>
      </c>
      <c r="E7">
        <v>72.984095043382297</v>
      </c>
      <c r="F7">
        <v>0</v>
      </c>
      <c r="G7">
        <v>40.404155632511703</v>
      </c>
      <c r="H7">
        <v>32.3320682538981</v>
      </c>
      <c r="I7">
        <v>36.7769735055833</v>
      </c>
      <c r="J7">
        <v>54.717115939465202</v>
      </c>
      <c r="K7">
        <v>44.643476824149701</v>
      </c>
    </row>
    <row r="8" spans="1:11" x14ac:dyDescent="0.25">
      <c r="A8">
        <v>6</v>
      </c>
      <c r="B8">
        <v>0</v>
      </c>
      <c r="C8">
        <v>114.465932170139</v>
      </c>
      <c r="D8">
        <v>229843.484329625</v>
      </c>
      <c r="E8">
        <v>72.984095043382297</v>
      </c>
      <c r="F8">
        <v>0</v>
      </c>
      <c r="G8">
        <v>40.404155632511703</v>
      </c>
      <c r="H8">
        <v>32.091838148642204</v>
      </c>
      <c r="I8">
        <v>36.7769735055832</v>
      </c>
      <c r="J8">
        <v>54.717115939465202</v>
      </c>
      <c r="K8">
        <v>44.643476824149701</v>
      </c>
    </row>
    <row r="9" spans="1:11" x14ac:dyDescent="0.25">
      <c r="A9">
        <v>7</v>
      </c>
      <c r="B9">
        <v>0</v>
      </c>
      <c r="C9">
        <v>113.72214904732</v>
      </c>
      <c r="D9">
        <v>235867.76205984299</v>
      </c>
      <c r="E9">
        <v>72.984095043382297</v>
      </c>
      <c r="F9">
        <v>0</v>
      </c>
      <c r="G9">
        <v>40.404155632511703</v>
      </c>
      <c r="H9">
        <v>31.073080501972498</v>
      </c>
      <c r="I9">
        <v>36.7769735055833</v>
      </c>
      <c r="J9">
        <v>54.717115939465202</v>
      </c>
      <c r="K9">
        <v>43.616933134651703</v>
      </c>
    </row>
    <row r="10" spans="1:11" x14ac:dyDescent="0.25">
      <c r="A10">
        <v>8</v>
      </c>
      <c r="B10">
        <v>0</v>
      </c>
      <c r="C10">
        <v>116.836184704754</v>
      </c>
      <c r="D10">
        <v>243080.43399397499</v>
      </c>
      <c r="E10">
        <v>72.984095043382297</v>
      </c>
      <c r="F10">
        <v>0</v>
      </c>
      <c r="G10">
        <v>40.404155632511703</v>
      </c>
      <c r="H10">
        <v>37.037722389201498</v>
      </c>
      <c r="I10">
        <v>36.7769735055832</v>
      </c>
      <c r="J10">
        <v>54.717115939465202</v>
      </c>
      <c r="K10">
        <v>44.643476824149701</v>
      </c>
    </row>
    <row r="11" spans="1:11" x14ac:dyDescent="0.25">
      <c r="A11">
        <v>9</v>
      </c>
      <c r="B11">
        <v>0</v>
      </c>
      <c r="C11">
        <v>116.836184704754</v>
      </c>
      <c r="D11">
        <v>237340.82900343899</v>
      </c>
      <c r="E11">
        <v>72.984095043382297</v>
      </c>
      <c r="F11">
        <v>0</v>
      </c>
      <c r="G11">
        <v>40.404155632511703</v>
      </c>
      <c r="H11">
        <v>37.037722389201498</v>
      </c>
      <c r="I11">
        <v>36.7769735055833</v>
      </c>
      <c r="J11">
        <v>54.717115939465202</v>
      </c>
      <c r="K11">
        <v>44.643476824149701</v>
      </c>
    </row>
    <row r="12" spans="1:11" x14ac:dyDescent="0.25">
      <c r="A12">
        <v>10</v>
      </c>
      <c r="B12">
        <v>0</v>
      </c>
      <c r="C12">
        <v>116.836184704754</v>
      </c>
      <c r="D12">
        <v>233783.68034909299</v>
      </c>
      <c r="E12">
        <v>72.984095043382297</v>
      </c>
      <c r="F12">
        <v>0</v>
      </c>
      <c r="G12">
        <v>40.404155632511703</v>
      </c>
      <c r="H12">
        <v>37.037722389201498</v>
      </c>
      <c r="I12">
        <v>36.7769735055832</v>
      </c>
      <c r="J12">
        <v>54.717115939465202</v>
      </c>
      <c r="K12">
        <v>44.643476824149701</v>
      </c>
    </row>
    <row r="13" spans="1:11" x14ac:dyDescent="0.25">
      <c r="A13">
        <v>11</v>
      </c>
      <c r="B13">
        <v>0</v>
      </c>
      <c r="C13">
        <v>116.090860799628</v>
      </c>
      <c r="D13">
        <v>240700.89563271101</v>
      </c>
      <c r="E13">
        <v>72.984095043382297</v>
      </c>
      <c r="F13">
        <v>0</v>
      </c>
      <c r="G13">
        <v>40.404155632511703</v>
      </c>
      <c r="H13">
        <v>37.037722389201498</v>
      </c>
      <c r="I13">
        <v>36.7769735055833</v>
      </c>
      <c r="J13">
        <v>54.717115939465202</v>
      </c>
      <c r="K13">
        <v>41.649587508009603</v>
      </c>
    </row>
    <row r="14" spans="1:11" x14ac:dyDescent="0.25">
      <c r="A14">
        <v>12</v>
      </c>
      <c r="B14">
        <v>0</v>
      </c>
      <c r="C14">
        <v>113.309486932662</v>
      </c>
      <c r="D14">
        <v>237907.931995936</v>
      </c>
      <c r="E14">
        <v>72.984095043382297</v>
      </c>
      <c r="F14">
        <v>0</v>
      </c>
      <c r="G14">
        <v>40.404155632511703</v>
      </c>
      <c r="H14">
        <v>31.0261872350885</v>
      </c>
      <c r="I14">
        <v>36.7769735055833</v>
      </c>
      <c r="J14">
        <v>54.717115939465202</v>
      </c>
      <c r="K14">
        <v>42.049583695604298</v>
      </c>
    </row>
    <row r="15" spans="1:11" x14ac:dyDescent="0.25">
      <c r="A15">
        <v>13</v>
      </c>
      <c r="B15">
        <v>0</v>
      </c>
      <c r="C15">
        <v>114.018582539045</v>
      </c>
      <c r="D15">
        <v>240596.03960969701</v>
      </c>
      <c r="E15">
        <v>72.984095043382297</v>
      </c>
      <c r="F15">
        <v>0</v>
      </c>
      <c r="G15">
        <v>40.404155632511703</v>
      </c>
      <c r="H15">
        <v>31.158376646909399</v>
      </c>
      <c r="I15">
        <v>36.7769735055832</v>
      </c>
      <c r="J15">
        <v>54.717115939465202</v>
      </c>
      <c r="K15">
        <v>44.643476824149701</v>
      </c>
    </row>
    <row r="16" spans="1:11" x14ac:dyDescent="0.25">
      <c r="A16">
        <v>14</v>
      </c>
      <c r="B16">
        <v>0</v>
      </c>
      <c r="C16">
        <v>116.836184704754</v>
      </c>
      <c r="D16">
        <v>235882.764577911</v>
      </c>
      <c r="E16">
        <v>72.984095043382297</v>
      </c>
      <c r="F16">
        <v>0</v>
      </c>
      <c r="G16">
        <v>40.404155632511703</v>
      </c>
      <c r="H16">
        <v>37.037722389201498</v>
      </c>
      <c r="I16">
        <v>36.7769735055833</v>
      </c>
      <c r="J16">
        <v>54.717115939465202</v>
      </c>
      <c r="K16">
        <v>44.643476824149701</v>
      </c>
    </row>
    <row r="17" spans="1:11" x14ac:dyDescent="0.25">
      <c r="A17">
        <v>15</v>
      </c>
      <c r="B17">
        <v>0</v>
      </c>
      <c r="C17">
        <v>116.15449940454199</v>
      </c>
      <c r="D17">
        <v>238600.53488662301</v>
      </c>
      <c r="E17">
        <v>72.984095043382297</v>
      </c>
      <c r="F17">
        <v>0</v>
      </c>
      <c r="G17">
        <v>40.404155632511703</v>
      </c>
      <c r="H17">
        <v>37.037722389201498</v>
      </c>
      <c r="I17">
        <v>36.776973505583101</v>
      </c>
      <c r="J17">
        <v>54.717115939465202</v>
      </c>
      <c r="K17">
        <v>41.905217225555504</v>
      </c>
    </row>
    <row r="18" spans="1:11" x14ac:dyDescent="0.25">
      <c r="A18">
        <v>16</v>
      </c>
      <c r="B18">
        <v>0</v>
      </c>
      <c r="C18">
        <v>116.234509246088</v>
      </c>
      <c r="D18">
        <v>242570.36514061</v>
      </c>
      <c r="E18">
        <v>72.984095043382297</v>
      </c>
      <c r="F18">
        <v>0</v>
      </c>
      <c r="G18">
        <v>40.404155632511703</v>
      </c>
      <c r="H18">
        <v>37.037722389201498</v>
      </c>
      <c r="I18">
        <v>36.7769735055833</v>
      </c>
      <c r="J18">
        <v>54.717115939465202</v>
      </c>
      <c r="K18">
        <v>42.226608513480699</v>
      </c>
    </row>
    <row r="19" spans="1:11" x14ac:dyDescent="0.25">
      <c r="A19">
        <v>17</v>
      </c>
      <c r="B19">
        <v>0</v>
      </c>
      <c r="C19">
        <v>114.714495769766</v>
      </c>
      <c r="D19">
        <v>216286.425663034</v>
      </c>
      <c r="E19">
        <v>72.984095043382297</v>
      </c>
      <c r="F19">
        <v>0</v>
      </c>
      <c r="G19">
        <v>40.404155632511703</v>
      </c>
      <c r="H19">
        <v>32.610503047094802</v>
      </c>
      <c r="I19">
        <v>36.7769735055832</v>
      </c>
      <c r="J19">
        <v>54.717115939465202</v>
      </c>
      <c r="K19">
        <v>44.643476824149701</v>
      </c>
    </row>
    <row r="20" spans="1:11" x14ac:dyDescent="0.25">
      <c r="A20">
        <v>18</v>
      </c>
      <c r="B20">
        <v>0</v>
      </c>
      <c r="C20">
        <v>116.836184704754</v>
      </c>
      <c r="D20">
        <v>230010.17334076599</v>
      </c>
      <c r="E20">
        <v>72.984095043382297</v>
      </c>
      <c r="F20">
        <v>0</v>
      </c>
      <c r="G20">
        <v>40.404155632511703</v>
      </c>
      <c r="H20">
        <v>37.037722389201498</v>
      </c>
      <c r="I20">
        <v>36.7769735055833</v>
      </c>
      <c r="J20">
        <v>54.717115939465202</v>
      </c>
      <c r="K20">
        <v>44.643476824149701</v>
      </c>
    </row>
    <row r="21" spans="1:11" x14ac:dyDescent="0.25">
      <c r="A21">
        <v>19</v>
      </c>
      <c r="B21">
        <v>0</v>
      </c>
      <c r="C21">
        <v>116.836184704754</v>
      </c>
      <c r="D21">
        <v>233199.27914875501</v>
      </c>
      <c r="E21">
        <v>72.984095043382297</v>
      </c>
      <c r="F21">
        <v>0</v>
      </c>
      <c r="G21">
        <v>40.404155632511703</v>
      </c>
      <c r="H21">
        <v>37.037722389201399</v>
      </c>
      <c r="I21">
        <v>36.7769735055833</v>
      </c>
      <c r="J21">
        <v>54.717115939465202</v>
      </c>
      <c r="K21">
        <v>44.643476824149701</v>
      </c>
    </row>
    <row r="22" spans="1:11" x14ac:dyDescent="0.25">
      <c r="A22">
        <v>20</v>
      </c>
      <c r="B22">
        <v>0</v>
      </c>
      <c r="C22">
        <v>115.25539210503599</v>
      </c>
      <c r="D22">
        <v>240372.27770818601</v>
      </c>
      <c r="E22">
        <v>72.984095043382297</v>
      </c>
      <c r="F22">
        <v>0</v>
      </c>
      <c r="G22">
        <v>40.404155632511703</v>
      </c>
      <c r="H22">
        <v>33.739163652376199</v>
      </c>
      <c r="I22">
        <v>36.7769735055833</v>
      </c>
      <c r="J22">
        <v>54.717115939465202</v>
      </c>
      <c r="K22">
        <v>44.643476824149701</v>
      </c>
    </row>
    <row r="23" spans="1:11" x14ac:dyDescent="0.25">
      <c r="A23">
        <v>21</v>
      </c>
      <c r="B23">
        <v>0</v>
      </c>
      <c r="C23">
        <v>114.632658525233</v>
      </c>
      <c r="D23">
        <v>234474.46358072801</v>
      </c>
      <c r="E23">
        <v>72.984095043382297</v>
      </c>
      <c r="F23">
        <v>0</v>
      </c>
      <c r="G23">
        <v>40.404155632511703</v>
      </c>
      <c r="H23">
        <v>32.439737471647803</v>
      </c>
      <c r="I23">
        <v>36.7769735055833</v>
      </c>
      <c r="J23">
        <v>54.717115939465202</v>
      </c>
      <c r="K23">
        <v>44.643476824149701</v>
      </c>
    </row>
    <row r="24" spans="1:11" x14ac:dyDescent="0.25">
      <c r="A24">
        <v>22</v>
      </c>
      <c r="B24">
        <v>1</v>
      </c>
      <c r="C24">
        <v>98.525495091993406</v>
      </c>
      <c r="D24">
        <v>185576.78749677999</v>
      </c>
      <c r="E24">
        <v>72.984095043382297</v>
      </c>
      <c r="F24">
        <v>0</v>
      </c>
      <c r="G24">
        <v>40.404155632511703</v>
      </c>
      <c r="H24">
        <v>37.037722389201498</v>
      </c>
      <c r="I24">
        <v>36.7769735055832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99.752995477939905</v>
      </c>
      <c r="D25">
        <v>184135.11432991101</v>
      </c>
      <c r="E25">
        <v>72.984095043382297</v>
      </c>
      <c r="F25">
        <v>0</v>
      </c>
      <c r="G25">
        <v>40.404155632511703</v>
      </c>
      <c r="H25">
        <v>37.037722389201498</v>
      </c>
      <c r="I25">
        <v>36.7769735055833</v>
      </c>
      <c r="J25">
        <v>54.717115939465202</v>
      </c>
      <c r="K25">
        <v>0</v>
      </c>
    </row>
    <row r="26" spans="1:11" x14ac:dyDescent="0.25">
      <c r="A26">
        <v>24</v>
      </c>
      <c r="B26">
        <v>0</v>
      </c>
      <c r="C26">
        <v>116.836184704754</v>
      </c>
      <c r="D26">
        <v>232482.08673637599</v>
      </c>
      <c r="E26">
        <v>72.984095043382297</v>
      </c>
      <c r="F26">
        <v>0</v>
      </c>
      <c r="G26">
        <v>40.404155632511703</v>
      </c>
      <c r="H26">
        <v>37.037722389201498</v>
      </c>
      <c r="I26">
        <v>36.7769735055833</v>
      </c>
      <c r="J26">
        <v>54.717115939465202</v>
      </c>
      <c r="K26">
        <v>44.643476824149602</v>
      </c>
    </row>
    <row r="27" spans="1:11" x14ac:dyDescent="0.25">
      <c r="A27">
        <v>25</v>
      </c>
      <c r="B27">
        <v>0</v>
      </c>
      <c r="C27">
        <v>116.836184704754</v>
      </c>
      <c r="D27">
        <v>229173.242484519</v>
      </c>
      <c r="E27">
        <v>72.984095043382297</v>
      </c>
      <c r="F27">
        <v>0</v>
      </c>
      <c r="G27">
        <v>40.404155632511703</v>
      </c>
      <c r="H27">
        <v>37.037722389201498</v>
      </c>
      <c r="I27">
        <v>36.7769735055833</v>
      </c>
      <c r="J27">
        <v>54.717115939465202</v>
      </c>
      <c r="K27">
        <v>44.643476824149701</v>
      </c>
    </row>
    <row r="28" spans="1:11" x14ac:dyDescent="0.25">
      <c r="A28">
        <v>26</v>
      </c>
      <c r="B28">
        <v>0</v>
      </c>
      <c r="C28">
        <v>114.70040671487401</v>
      </c>
      <c r="D28">
        <v>236693.12623707799</v>
      </c>
      <c r="E28">
        <v>72.984095043382297</v>
      </c>
      <c r="F28">
        <v>0</v>
      </c>
      <c r="G28">
        <v>40.404155632511703</v>
      </c>
      <c r="H28">
        <v>32.581104139788998</v>
      </c>
      <c r="I28">
        <v>36.7769735055833</v>
      </c>
      <c r="J28">
        <v>54.717115939465202</v>
      </c>
      <c r="K28">
        <v>44.643476824149701</v>
      </c>
    </row>
    <row r="29" spans="1:11" x14ac:dyDescent="0.25">
      <c r="A29">
        <v>27</v>
      </c>
      <c r="B29">
        <v>0</v>
      </c>
      <c r="C29">
        <v>114.176921024248</v>
      </c>
      <c r="D29">
        <v>230433.997923766</v>
      </c>
      <c r="E29">
        <v>72.984095043382297</v>
      </c>
      <c r="F29">
        <v>0</v>
      </c>
      <c r="G29">
        <v>40.404155632511703</v>
      </c>
      <c r="H29">
        <v>31.4887734325699</v>
      </c>
      <c r="I29">
        <v>36.7769735055833</v>
      </c>
      <c r="J29">
        <v>54.717115939465202</v>
      </c>
      <c r="K29">
        <v>44.643476824149701</v>
      </c>
    </row>
    <row r="30" spans="1:11" x14ac:dyDescent="0.25">
      <c r="A30">
        <v>28</v>
      </c>
      <c r="B30">
        <v>0</v>
      </c>
      <c r="C30">
        <v>114.65706722765501</v>
      </c>
      <c r="D30">
        <v>235785.155732657</v>
      </c>
      <c r="E30">
        <v>72.984095043382297</v>
      </c>
      <c r="F30">
        <v>0</v>
      </c>
      <c r="G30">
        <v>40.404155632510403</v>
      </c>
      <c r="H30">
        <v>32.6150836289737</v>
      </c>
      <c r="I30">
        <v>36.7769735055833</v>
      </c>
      <c r="J30">
        <v>54.717115939465202</v>
      </c>
      <c r="K30">
        <v>44.4039744529899</v>
      </c>
    </row>
    <row r="31" spans="1:11" x14ac:dyDescent="0.25">
      <c r="A31">
        <v>29</v>
      </c>
      <c r="B31">
        <v>0</v>
      </c>
      <c r="C31">
        <v>116.836184704743</v>
      </c>
      <c r="D31">
        <v>238564.463308809</v>
      </c>
      <c r="E31">
        <v>72.984095043382297</v>
      </c>
      <c r="F31">
        <v>0</v>
      </c>
      <c r="G31">
        <v>40.404155632511703</v>
      </c>
      <c r="H31">
        <v>37.037722389201498</v>
      </c>
      <c r="I31">
        <v>36.776973505562701</v>
      </c>
      <c r="J31">
        <v>54.717115939465202</v>
      </c>
      <c r="K31">
        <v>44.643476824149701</v>
      </c>
    </row>
    <row r="32" spans="1:11" x14ac:dyDescent="0.25">
      <c r="A32">
        <v>30</v>
      </c>
      <c r="B32">
        <v>0</v>
      </c>
      <c r="C32">
        <v>114.35301124725601</v>
      </c>
      <c r="D32">
        <v>228671.364559151</v>
      </c>
      <c r="E32">
        <v>72.984095043382297</v>
      </c>
      <c r="F32">
        <v>0</v>
      </c>
      <c r="G32">
        <v>40.404155632511703</v>
      </c>
      <c r="H32">
        <v>31.856211857871902</v>
      </c>
      <c r="I32">
        <v>36.776973505584301</v>
      </c>
      <c r="J32">
        <v>54.717115939465202</v>
      </c>
      <c r="K32">
        <v>44.643476824149701</v>
      </c>
    </row>
    <row r="33" spans="1:11" x14ac:dyDescent="0.25">
      <c r="A33">
        <v>31</v>
      </c>
      <c r="B33">
        <v>0</v>
      </c>
      <c r="C33">
        <v>111.359962330624</v>
      </c>
      <c r="D33">
        <v>240362.93415418899</v>
      </c>
      <c r="E33">
        <v>72.984095043382297</v>
      </c>
      <c r="F33">
        <v>0</v>
      </c>
      <c r="G33">
        <v>40.404155632511703</v>
      </c>
      <c r="H33">
        <v>31.5253751968452</v>
      </c>
      <c r="I33">
        <v>36.7769735055832</v>
      </c>
      <c r="J33">
        <v>54.717115939465202</v>
      </c>
      <c r="K33">
        <v>37.380358964336999</v>
      </c>
    </row>
    <row r="34" spans="1:11" x14ac:dyDescent="0.25">
      <c r="A34">
        <v>32</v>
      </c>
      <c r="B34">
        <v>0</v>
      </c>
      <c r="C34">
        <v>114.007410388594</v>
      </c>
      <c r="D34">
        <v>237495.01667851399</v>
      </c>
      <c r="E34">
        <v>72.984095043382297</v>
      </c>
      <c r="F34">
        <v>0</v>
      </c>
      <c r="G34">
        <v>40.404155632511703</v>
      </c>
      <c r="H34">
        <v>31.135064294305899</v>
      </c>
      <c r="I34">
        <v>36.7769735055832</v>
      </c>
      <c r="J34">
        <v>54.717115939465202</v>
      </c>
      <c r="K34">
        <v>44.643476824149701</v>
      </c>
    </row>
    <row r="35" spans="1:11" x14ac:dyDescent="0.25">
      <c r="A35">
        <v>33</v>
      </c>
      <c r="B35">
        <v>0</v>
      </c>
      <c r="C35">
        <v>116.836184704754</v>
      </c>
      <c r="D35">
        <v>211717.25794459</v>
      </c>
      <c r="E35">
        <v>72.984095043382297</v>
      </c>
      <c r="F35">
        <v>0</v>
      </c>
      <c r="G35">
        <v>40.404155632511703</v>
      </c>
      <c r="H35">
        <v>37.037722389201498</v>
      </c>
      <c r="I35">
        <v>36.776973505583399</v>
      </c>
      <c r="J35">
        <v>54.717115939465202</v>
      </c>
      <c r="K35">
        <v>44.643476824149701</v>
      </c>
    </row>
    <row r="36" spans="1:11" x14ac:dyDescent="0.25">
      <c r="A36">
        <v>34</v>
      </c>
      <c r="B36">
        <v>0</v>
      </c>
      <c r="C36">
        <v>113.320844383585</v>
      </c>
      <c r="D36">
        <v>242161.392651751</v>
      </c>
      <c r="E36">
        <v>72.984095043382297</v>
      </c>
      <c r="F36">
        <v>0</v>
      </c>
      <c r="G36">
        <v>40.404155632511703</v>
      </c>
      <c r="H36">
        <v>37.037722389201498</v>
      </c>
      <c r="I36">
        <v>36.7769735055833</v>
      </c>
      <c r="J36">
        <v>54.717115939465202</v>
      </c>
      <c r="K36">
        <v>36.3177770198185</v>
      </c>
    </row>
    <row r="37" spans="1:11" x14ac:dyDescent="0.25">
      <c r="A37">
        <v>35</v>
      </c>
      <c r="B37">
        <v>0</v>
      </c>
      <c r="C37">
        <v>116.05033458614901</v>
      </c>
      <c r="D37">
        <v>246424.69264225601</v>
      </c>
      <c r="E37">
        <v>72.984095043382297</v>
      </c>
      <c r="F37">
        <v>0</v>
      </c>
      <c r="G37">
        <v>40.404155632511703</v>
      </c>
      <c r="H37">
        <v>37.037722389201598</v>
      </c>
      <c r="I37">
        <v>36.7769735055833</v>
      </c>
      <c r="J37">
        <v>54.717115939465202</v>
      </c>
      <c r="K37">
        <v>41.486797884972198</v>
      </c>
    </row>
    <row r="38" spans="1:11" x14ac:dyDescent="0.25">
      <c r="A38">
        <v>36</v>
      </c>
      <c r="B38">
        <v>0</v>
      </c>
      <c r="C38">
        <v>113.560975334505</v>
      </c>
      <c r="D38">
        <v>232515.59400000301</v>
      </c>
      <c r="E38">
        <v>72.984095043382297</v>
      </c>
      <c r="F38">
        <v>0</v>
      </c>
      <c r="G38">
        <v>40.404155632511703</v>
      </c>
      <c r="H38">
        <v>32.206270622072303</v>
      </c>
      <c r="I38">
        <v>36.776973505583101</v>
      </c>
      <c r="J38">
        <v>54.717115939465302</v>
      </c>
      <c r="K38">
        <v>40.788070575229803</v>
      </c>
    </row>
    <row r="39" spans="1:11" x14ac:dyDescent="0.25">
      <c r="A39">
        <v>37</v>
      </c>
      <c r="B39">
        <v>0</v>
      </c>
      <c r="C39">
        <v>116.836184704754</v>
      </c>
      <c r="D39">
        <v>220746.96971428499</v>
      </c>
      <c r="E39">
        <v>72.984095043382297</v>
      </c>
      <c r="F39">
        <v>0</v>
      </c>
      <c r="G39">
        <v>40.404155632511703</v>
      </c>
      <c r="H39">
        <v>37.037722389201498</v>
      </c>
      <c r="I39">
        <v>36.7769735055832</v>
      </c>
      <c r="J39">
        <v>54.717115939465202</v>
      </c>
      <c r="K39">
        <v>44.643476824149701</v>
      </c>
    </row>
    <row r="40" spans="1:11" x14ac:dyDescent="0.25">
      <c r="A40">
        <v>38</v>
      </c>
      <c r="B40">
        <v>0</v>
      </c>
      <c r="C40">
        <v>114.437316038155</v>
      </c>
      <c r="D40">
        <v>238276.87540440701</v>
      </c>
      <c r="E40">
        <v>72.984095043382297</v>
      </c>
      <c r="F40">
        <v>0</v>
      </c>
      <c r="G40">
        <v>40.404155632511703</v>
      </c>
      <c r="H40">
        <v>32.032126335601298</v>
      </c>
      <c r="I40">
        <v>36.7769735055833</v>
      </c>
      <c r="J40">
        <v>54.717115939465202</v>
      </c>
      <c r="K40">
        <v>44.643476824149801</v>
      </c>
    </row>
    <row r="41" spans="1:11" x14ac:dyDescent="0.25">
      <c r="A41">
        <v>39</v>
      </c>
      <c r="B41">
        <v>0</v>
      </c>
      <c r="C41">
        <v>114.81904675527799</v>
      </c>
      <c r="D41">
        <v>229521.30543269301</v>
      </c>
      <c r="E41">
        <v>72.984095043382297</v>
      </c>
      <c r="F41">
        <v>0</v>
      </c>
      <c r="G41">
        <v>40.404155632511703</v>
      </c>
      <c r="H41">
        <v>32.8286642193858</v>
      </c>
      <c r="I41">
        <v>36.7769735055833</v>
      </c>
      <c r="J41">
        <v>54.717115939465202</v>
      </c>
      <c r="K41">
        <v>44.643476824149701</v>
      </c>
    </row>
    <row r="42" spans="1:11" x14ac:dyDescent="0.25">
      <c r="A42">
        <v>40</v>
      </c>
      <c r="B42">
        <v>0</v>
      </c>
      <c r="C42">
        <v>114.750797098646</v>
      </c>
      <c r="D42">
        <v>242140.17933193999</v>
      </c>
      <c r="E42">
        <v>72.984095043382297</v>
      </c>
      <c r="F42">
        <v>0</v>
      </c>
      <c r="G42">
        <v>40.404155632511703</v>
      </c>
      <c r="H42">
        <v>32.686251165827002</v>
      </c>
      <c r="I42">
        <v>36.7769735055833</v>
      </c>
      <c r="J42">
        <v>54.717115939465202</v>
      </c>
      <c r="K42">
        <v>44.643476824150703</v>
      </c>
    </row>
    <row r="43" spans="1:11" x14ac:dyDescent="0.25">
      <c r="A43">
        <v>41</v>
      </c>
      <c r="B43">
        <v>0</v>
      </c>
      <c r="C43">
        <v>114.33735166869999</v>
      </c>
      <c r="D43">
        <v>238224.49638194099</v>
      </c>
      <c r="E43">
        <v>72.984095043382297</v>
      </c>
      <c r="F43">
        <v>0</v>
      </c>
      <c r="G43">
        <v>40.404155632511703</v>
      </c>
      <c r="H43">
        <v>31.823535819492101</v>
      </c>
      <c r="I43">
        <v>36.7769735055833</v>
      </c>
      <c r="J43">
        <v>54.717115939465202</v>
      </c>
      <c r="K43">
        <v>44.643476824149701</v>
      </c>
    </row>
    <row r="44" spans="1:11" x14ac:dyDescent="0.25">
      <c r="A44">
        <v>42</v>
      </c>
      <c r="B44">
        <v>0</v>
      </c>
      <c r="C44">
        <v>115.006252466856</v>
      </c>
      <c r="D44">
        <v>243573.90310504599</v>
      </c>
      <c r="E44">
        <v>72.984095043382297</v>
      </c>
      <c r="F44">
        <v>0</v>
      </c>
      <c r="G44">
        <v>40.404155632511703</v>
      </c>
      <c r="H44">
        <v>33.435966254844097</v>
      </c>
      <c r="I44">
        <v>36.7769735055833</v>
      </c>
      <c r="J44">
        <v>54.717115939465202</v>
      </c>
      <c r="K44">
        <v>44.226377846832001</v>
      </c>
    </row>
    <row r="45" spans="1:11" x14ac:dyDescent="0.25">
      <c r="A45">
        <v>43</v>
      </c>
      <c r="B45">
        <v>0</v>
      </c>
      <c r="C45">
        <v>116.836184704754</v>
      </c>
      <c r="D45">
        <v>227410.514056852</v>
      </c>
      <c r="E45">
        <v>72.984095043382297</v>
      </c>
      <c r="F45">
        <v>0</v>
      </c>
      <c r="G45">
        <v>40.404155632511703</v>
      </c>
      <c r="H45">
        <v>37.037722389201498</v>
      </c>
      <c r="I45">
        <v>36.7769735055833</v>
      </c>
      <c r="J45">
        <v>54.717115939465202</v>
      </c>
      <c r="K45">
        <v>44.643476824149701</v>
      </c>
    </row>
    <row r="46" spans="1:11" x14ac:dyDescent="0.25">
      <c r="A46">
        <v>44</v>
      </c>
      <c r="B46">
        <v>0</v>
      </c>
      <c r="C46">
        <v>114.111513938371</v>
      </c>
      <c r="D46">
        <v>238017.381947482</v>
      </c>
      <c r="E46">
        <v>72.984095043382297</v>
      </c>
      <c r="F46">
        <v>0</v>
      </c>
      <c r="G46">
        <v>40.404155632511703</v>
      </c>
      <c r="H46">
        <v>31.352291825425599</v>
      </c>
      <c r="I46">
        <v>36.7769735055833</v>
      </c>
      <c r="J46">
        <v>54.717115939465202</v>
      </c>
      <c r="K46">
        <v>44.643476824149701</v>
      </c>
    </row>
    <row r="47" spans="1:11" x14ac:dyDescent="0.25">
      <c r="A47">
        <v>45</v>
      </c>
      <c r="B47">
        <v>0</v>
      </c>
      <c r="C47">
        <v>116.836184704754</v>
      </c>
      <c r="D47">
        <v>207281.76055566999</v>
      </c>
      <c r="E47">
        <v>72.984095043382297</v>
      </c>
      <c r="F47">
        <v>0</v>
      </c>
      <c r="G47">
        <v>40.404155632511603</v>
      </c>
      <c r="H47">
        <v>37.037722389201498</v>
      </c>
      <c r="I47">
        <v>36.776973505583101</v>
      </c>
      <c r="J47">
        <v>54.717115939465202</v>
      </c>
      <c r="K47">
        <v>44.643476824149701</v>
      </c>
    </row>
    <row r="48" spans="1:11" x14ac:dyDescent="0.25">
      <c r="A48">
        <v>46</v>
      </c>
      <c r="B48">
        <v>0</v>
      </c>
      <c r="C48">
        <v>114.161432389884</v>
      </c>
      <c r="D48">
        <v>233113.05701313901</v>
      </c>
      <c r="E48">
        <v>72.984095043382297</v>
      </c>
      <c r="F48">
        <v>0</v>
      </c>
      <c r="G48">
        <v>40.404155632511703</v>
      </c>
      <c r="H48">
        <v>31.456454094656198</v>
      </c>
      <c r="I48">
        <v>36.7769735055833</v>
      </c>
      <c r="J48">
        <v>54.717115939465302</v>
      </c>
      <c r="K48">
        <v>44.643476824149701</v>
      </c>
    </row>
    <row r="49" spans="1:11" x14ac:dyDescent="0.25">
      <c r="A49">
        <v>47</v>
      </c>
      <c r="B49">
        <v>1</v>
      </c>
      <c r="C49">
        <v>96.446958184328594</v>
      </c>
      <c r="D49">
        <v>199496.710081297</v>
      </c>
      <c r="E49">
        <v>72.984095043382297</v>
      </c>
      <c r="F49">
        <v>0</v>
      </c>
      <c r="G49">
        <v>40.404155632511703</v>
      </c>
      <c r="H49">
        <v>31.026187235088099</v>
      </c>
      <c r="I49">
        <v>36.7769735055833</v>
      </c>
      <c r="J49">
        <v>53.635729287536698</v>
      </c>
      <c r="K49">
        <v>0</v>
      </c>
    </row>
    <row r="50" spans="1:11" x14ac:dyDescent="0.25">
      <c r="A50">
        <v>48</v>
      </c>
      <c r="B50">
        <v>0</v>
      </c>
      <c r="C50">
        <v>114.553685436188</v>
      </c>
      <c r="D50">
        <v>229923.28310189201</v>
      </c>
      <c r="E50">
        <v>72.984095043382297</v>
      </c>
      <c r="F50">
        <v>0</v>
      </c>
      <c r="G50">
        <v>40.404155632511703</v>
      </c>
      <c r="H50">
        <v>32.274948382371697</v>
      </c>
      <c r="I50">
        <v>36.7769735055833</v>
      </c>
      <c r="J50">
        <v>54.717115939465202</v>
      </c>
      <c r="K50">
        <v>44.643476824149701</v>
      </c>
    </row>
    <row r="51" spans="1:11" x14ac:dyDescent="0.25">
      <c r="A51">
        <v>49</v>
      </c>
      <c r="B51">
        <v>0</v>
      </c>
      <c r="C51">
        <v>116.697570067933</v>
      </c>
      <c r="D51">
        <v>241969.88677453701</v>
      </c>
      <c r="E51">
        <v>72.984095043382297</v>
      </c>
      <c r="F51">
        <v>0</v>
      </c>
      <c r="G51">
        <v>40.404155632511703</v>
      </c>
      <c r="H51">
        <v>37.037722389201498</v>
      </c>
      <c r="I51">
        <v>36.7769735055832</v>
      </c>
      <c r="J51">
        <v>54.717115939465202</v>
      </c>
      <c r="K51">
        <v>44.086676113233601</v>
      </c>
    </row>
    <row r="52" spans="1:11" x14ac:dyDescent="0.25">
      <c r="A52">
        <v>50</v>
      </c>
      <c r="B52">
        <v>0</v>
      </c>
      <c r="C52">
        <v>116.836184704754</v>
      </c>
      <c r="D52">
        <v>237643.71871895099</v>
      </c>
      <c r="E52">
        <v>72.984095043382297</v>
      </c>
      <c r="F52">
        <v>0</v>
      </c>
      <c r="G52">
        <v>40.404155632511703</v>
      </c>
      <c r="H52">
        <v>37.037722389201498</v>
      </c>
      <c r="I52">
        <v>36.7769735055832</v>
      </c>
      <c r="J52">
        <v>54.717115939465202</v>
      </c>
      <c r="K52">
        <v>44.643476824149701</v>
      </c>
    </row>
    <row r="53" spans="1:11" x14ac:dyDescent="0.25">
      <c r="A53">
        <v>51</v>
      </c>
      <c r="B53">
        <v>1</v>
      </c>
      <c r="C53">
        <v>96.565679766305806</v>
      </c>
      <c r="D53">
        <v>209522.88859915599</v>
      </c>
      <c r="E53">
        <v>72.984095043382297</v>
      </c>
      <c r="F53">
        <v>0</v>
      </c>
      <c r="G53">
        <v>40.404155632511703</v>
      </c>
      <c r="H53">
        <v>31.0261872350885</v>
      </c>
      <c r="I53">
        <v>36.7769735055832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116.836184704754</v>
      </c>
      <c r="D54">
        <v>225373.20686079201</v>
      </c>
      <c r="E54">
        <v>72.984095043382297</v>
      </c>
      <c r="F54">
        <v>0</v>
      </c>
      <c r="G54">
        <v>40.404155632511703</v>
      </c>
      <c r="H54">
        <v>37.037722389201498</v>
      </c>
      <c r="I54">
        <v>36.7769735055833</v>
      </c>
      <c r="J54">
        <v>54.717115939465202</v>
      </c>
      <c r="K54">
        <v>44.643476824149701</v>
      </c>
    </row>
    <row r="55" spans="1:11" x14ac:dyDescent="0.25">
      <c r="A55">
        <v>53</v>
      </c>
      <c r="B55">
        <v>0</v>
      </c>
      <c r="C55">
        <v>114.863390988018</v>
      </c>
      <c r="D55">
        <v>232437.67800379501</v>
      </c>
      <c r="E55">
        <v>72.984095043382297</v>
      </c>
      <c r="F55">
        <v>0</v>
      </c>
      <c r="G55">
        <v>40.404155632511703</v>
      </c>
      <c r="H55">
        <v>32.921195052564201</v>
      </c>
      <c r="I55">
        <v>36.7769735055832</v>
      </c>
      <c r="J55">
        <v>54.717115939465202</v>
      </c>
      <c r="K55">
        <v>44.643476824149701</v>
      </c>
    </row>
    <row r="56" spans="1:11" x14ac:dyDescent="0.25">
      <c r="A56">
        <v>54</v>
      </c>
      <c r="B56">
        <v>0</v>
      </c>
      <c r="C56">
        <v>113.712015591073</v>
      </c>
      <c r="D56">
        <v>243043.63398980899</v>
      </c>
      <c r="E56">
        <v>72.984095043382297</v>
      </c>
      <c r="F56">
        <v>0</v>
      </c>
      <c r="G56">
        <v>40.404155632511703</v>
      </c>
      <c r="H56">
        <v>32.600736420020297</v>
      </c>
      <c r="I56">
        <v>36.7769735055833</v>
      </c>
      <c r="J56">
        <v>54.717115939465202</v>
      </c>
      <c r="K56">
        <v>40.6354184760294</v>
      </c>
    </row>
    <row r="57" spans="1:11" x14ac:dyDescent="0.25">
      <c r="A57">
        <v>55</v>
      </c>
      <c r="B57">
        <v>0</v>
      </c>
      <c r="C57">
        <v>113.955232433547</v>
      </c>
      <c r="D57">
        <v>221647.84274982501</v>
      </c>
      <c r="E57">
        <v>72.984095043382297</v>
      </c>
      <c r="F57">
        <v>0</v>
      </c>
      <c r="G57">
        <v>40.404155632511703</v>
      </c>
      <c r="H57">
        <v>31.0261872350885</v>
      </c>
      <c r="I57">
        <v>36.7769735055832</v>
      </c>
      <c r="J57">
        <v>54.717115939465202</v>
      </c>
      <c r="K57">
        <v>44.643476824149602</v>
      </c>
    </row>
    <row r="58" spans="1:11" x14ac:dyDescent="0.25">
      <c r="A58">
        <v>56</v>
      </c>
      <c r="B58">
        <v>0</v>
      </c>
      <c r="C58">
        <v>114.243889737762</v>
      </c>
      <c r="D58">
        <v>240852.72319914401</v>
      </c>
      <c r="E58">
        <v>72.984095043382297</v>
      </c>
      <c r="F58">
        <v>0</v>
      </c>
      <c r="G58">
        <v>40.404155632511703</v>
      </c>
      <c r="H58">
        <v>32.370455098166097</v>
      </c>
      <c r="I58">
        <v>36.7769735055833</v>
      </c>
      <c r="J58">
        <v>54.717115939465202</v>
      </c>
      <c r="K58">
        <v>43.215204502977201</v>
      </c>
    </row>
    <row r="59" spans="1:11" x14ac:dyDescent="0.25">
      <c r="A59">
        <v>57</v>
      </c>
      <c r="B59">
        <v>0</v>
      </c>
      <c r="C59">
        <v>116.836184704754</v>
      </c>
      <c r="D59">
        <v>235755.25662713201</v>
      </c>
      <c r="E59">
        <v>72.984095043382297</v>
      </c>
      <c r="F59">
        <v>0</v>
      </c>
      <c r="G59">
        <v>40.4041556325109</v>
      </c>
      <c r="H59">
        <v>37.037722389201498</v>
      </c>
      <c r="I59">
        <v>36.7769735055833</v>
      </c>
      <c r="J59">
        <v>54.717115939465202</v>
      </c>
      <c r="K59">
        <v>44.643476824149701</v>
      </c>
    </row>
    <row r="60" spans="1:11" x14ac:dyDescent="0.25">
      <c r="A60">
        <v>58</v>
      </c>
      <c r="B60">
        <v>0</v>
      </c>
      <c r="C60">
        <v>113.955232433547</v>
      </c>
      <c r="D60">
        <v>230570.34223589301</v>
      </c>
      <c r="E60">
        <v>72.984095043382297</v>
      </c>
      <c r="F60">
        <v>0</v>
      </c>
      <c r="G60">
        <v>40.404155632511703</v>
      </c>
      <c r="H60">
        <v>31.0261872350885</v>
      </c>
      <c r="I60">
        <v>36.7769735055832</v>
      </c>
      <c r="J60">
        <v>54.717115939465202</v>
      </c>
      <c r="K60">
        <v>44.643476824149701</v>
      </c>
    </row>
    <row r="61" spans="1:11" x14ac:dyDescent="0.25">
      <c r="A61">
        <v>59</v>
      </c>
      <c r="B61">
        <v>0</v>
      </c>
      <c r="C61">
        <v>114.17812483057</v>
      </c>
      <c r="D61">
        <v>230439.07822804499</v>
      </c>
      <c r="E61">
        <v>72.984095043382297</v>
      </c>
      <c r="F61">
        <v>0</v>
      </c>
      <c r="G61">
        <v>40.404155632511703</v>
      </c>
      <c r="H61">
        <v>31.491285353400102</v>
      </c>
      <c r="I61">
        <v>36.7769735055833</v>
      </c>
      <c r="J61">
        <v>54.717115939465501</v>
      </c>
      <c r="K61">
        <v>44.643476824149801</v>
      </c>
    </row>
    <row r="62" spans="1:11" x14ac:dyDescent="0.25">
      <c r="A62">
        <v>60</v>
      </c>
      <c r="B62">
        <v>0</v>
      </c>
      <c r="C62">
        <v>114.511368987648</v>
      </c>
      <c r="D62">
        <v>234535.728762071</v>
      </c>
      <c r="E62">
        <v>72.984095043382297</v>
      </c>
      <c r="F62">
        <v>0</v>
      </c>
      <c r="G62">
        <v>40.404155632511703</v>
      </c>
      <c r="H62">
        <v>32.1866488223489</v>
      </c>
      <c r="I62">
        <v>36.7769735055833</v>
      </c>
      <c r="J62">
        <v>54.717115939465202</v>
      </c>
      <c r="K62">
        <v>44.643476824149701</v>
      </c>
    </row>
    <row r="63" spans="1:11" x14ac:dyDescent="0.25">
      <c r="A63">
        <v>61</v>
      </c>
      <c r="B63">
        <v>0</v>
      </c>
      <c r="C63">
        <v>116.266750840562</v>
      </c>
      <c r="D63">
        <v>240197.56489353499</v>
      </c>
      <c r="E63">
        <v>72.984095043382297</v>
      </c>
      <c r="F63">
        <v>0</v>
      </c>
      <c r="G63">
        <v>40.404155632511703</v>
      </c>
      <c r="H63">
        <v>37.037722389201598</v>
      </c>
      <c r="I63">
        <v>36.7769735055832</v>
      </c>
      <c r="J63">
        <v>54.717115939465202</v>
      </c>
      <c r="K63">
        <v>42.3561196757652</v>
      </c>
    </row>
    <row r="64" spans="1:11" x14ac:dyDescent="0.25">
      <c r="A64">
        <v>62</v>
      </c>
      <c r="B64">
        <v>0</v>
      </c>
      <c r="C64">
        <v>114.593279343098</v>
      </c>
      <c r="D64">
        <v>226958.81270621199</v>
      </c>
      <c r="E64">
        <v>72.984095043382297</v>
      </c>
      <c r="F64">
        <v>0</v>
      </c>
      <c r="G64">
        <v>40.404155632511703</v>
      </c>
      <c r="H64">
        <v>32.3575669545897</v>
      </c>
      <c r="I64">
        <v>36.7769735055833</v>
      </c>
      <c r="J64">
        <v>54.717115939465202</v>
      </c>
      <c r="K64">
        <v>44.643476824149701</v>
      </c>
    </row>
    <row r="65" spans="1:11" x14ac:dyDescent="0.25">
      <c r="A65">
        <v>63</v>
      </c>
      <c r="B65">
        <v>0</v>
      </c>
      <c r="C65">
        <v>114.836586213511</v>
      </c>
      <c r="D65">
        <v>232106.24740246599</v>
      </c>
      <c r="E65">
        <v>72.984095043382297</v>
      </c>
      <c r="F65">
        <v>0</v>
      </c>
      <c r="G65">
        <v>40.404155632511703</v>
      </c>
      <c r="H65">
        <v>32.865262906148601</v>
      </c>
      <c r="I65">
        <v>36.7769735055833</v>
      </c>
      <c r="J65">
        <v>54.717115939465202</v>
      </c>
      <c r="K65">
        <v>44.643476824149701</v>
      </c>
    </row>
    <row r="66" spans="1:11" x14ac:dyDescent="0.25">
      <c r="A66">
        <v>64</v>
      </c>
      <c r="B66">
        <v>0</v>
      </c>
      <c r="C66">
        <v>114.695019287267</v>
      </c>
      <c r="D66">
        <v>227849.11598842099</v>
      </c>
      <c r="E66">
        <v>72.984095043382297</v>
      </c>
      <c r="F66">
        <v>0</v>
      </c>
      <c r="G66">
        <v>40.404155632511703</v>
      </c>
      <c r="H66">
        <v>32.569862471272003</v>
      </c>
      <c r="I66">
        <v>36.7769735055832</v>
      </c>
      <c r="J66">
        <v>54.717115939465202</v>
      </c>
      <c r="K66">
        <v>44.643476824149701</v>
      </c>
    </row>
    <row r="67" spans="1:11" x14ac:dyDescent="0.25">
      <c r="A67">
        <v>65</v>
      </c>
      <c r="B67">
        <v>0</v>
      </c>
      <c r="C67">
        <v>116.836184704754</v>
      </c>
      <c r="D67">
        <v>234491.128961565</v>
      </c>
      <c r="E67">
        <v>72.984095043382297</v>
      </c>
      <c r="F67">
        <v>0</v>
      </c>
      <c r="G67">
        <v>40.404155632511703</v>
      </c>
      <c r="H67">
        <v>37.037722389201498</v>
      </c>
      <c r="I67">
        <v>36.7769735055832</v>
      </c>
      <c r="J67">
        <v>54.717115939465202</v>
      </c>
      <c r="K67">
        <v>44.643476824149701</v>
      </c>
    </row>
    <row r="68" spans="1:11" x14ac:dyDescent="0.25">
      <c r="A68">
        <v>66</v>
      </c>
      <c r="B68">
        <v>0</v>
      </c>
      <c r="C68">
        <v>116.836184704754</v>
      </c>
      <c r="D68">
        <v>242231.16176221799</v>
      </c>
      <c r="E68">
        <v>72.984095043382297</v>
      </c>
      <c r="F68">
        <v>0</v>
      </c>
      <c r="G68">
        <v>40.404155632511703</v>
      </c>
      <c r="H68">
        <v>37.037722389201498</v>
      </c>
      <c r="I68">
        <v>36.7769735055832</v>
      </c>
      <c r="J68">
        <v>54.717115939465202</v>
      </c>
      <c r="K68">
        <v>44.643476824149701</v>
      </c>
    </row>
    <row r="69" spans="1:11" x14ac:dyDescent="0.25">
      <c r="A69">
        <v>67</v>
      </c>
      <c r="B69">
        <v>0</v>
      </c>
      <c r="C69">
        <v>114.316169301568</v>
      </c>
      <c r="D69">
        <v>236691.68582179499</v>
      </c>
      <c r="E69">
        <v>72.984095043382297</v>
      </c>
      <c r="F69">
        <v>0</v>
      </c>
      <c r="G69">
        <v>40.404155632511703</v>
      </c>
      <c r="H69">
        <v>32.791332802200898</v>
      </c>
      <c r="I69">
        <v>36.7769735055832</v>
      </c>
      <c r="J69">
        <v>54.717115939465202</v>
      </c>
      <c r="K69">
        <v>42.695334654317399</v>
      </c>
    </row>
    <row r="70" spans="1:11" x14ac:dyDescent="0.25">
      <c r="A70">
        <v>68</v>
      </c>
      <c r="B70">
        <v>0</v>
      </c>
      <c r="C70">
        <v>113.523788204875</v>
      </c>
      <c r="D70">
        <v>241721.61758329501</v>
      </c>
      <c r="E70">
        <v>72.984095043382297</v>
      </c>
      <c r="F70">
        <v>0</v>
      </c>
      <c r="G70">
        <v>40.404155632511703</v>
      </c>
      <c r="H70">
        <v>31.7453861304406</v>
      </c>
      <c r="I70">
        <v>36.7769735055833</v>
      </c>
      <c r="J70">
        <v>54.717115939465202</v>
      </c>
      <c r="K70">
        <v>41.525918066283303</v>
      </c>
    </row>
    <row r="71" spans="1:11" x14ac:dyDescent="0.25">
      <c r="A71">
        <v>69</v>
      </c>
      <c r="B71">
        <v>0</v>
      </c>
      <c r="C71">
        <v>115.28265239123699</v>
      </c>
      <c r="D71">
        <v>222519.79641393301</v>
      </c>
      <c r="E71">
        <v>72.984095043382297</v>
      </c>
      <c r="F71">
        <v>0</v>
      </c>
      <c r="G71">
        <v>40.404155632511703</v>
      </c>
      <c r="H71">
        <v>33.796046291650903</v>
      </c>
      <c r="I71">
        <v>36.7769735055832</v>
      </c>
      <c r="J71">
        <v>54.717115939465202</v>
      </c>
      <c r="K71">
        <v>44.643476824149701</v>
      </c>
    </row>
    <row r="72" spans="1:11" x14ac:dyDescent="0.25">
      <c r="A72">
        <v>70</v>
      </c>
      <c r="B72">
        <v>0</v>
      </c>
      <c r="C72">
        <v>114.12095505558899</v>
      </c>
      <c r="D72">
        <v>228428.28712992801</v>
      </c>
      <c r="E72">
        <v>72.984095043382297</v>
      </c>
      <c r="F72">
        <v>0</v>
      </c>
      <c r="G72">
        <v>40.404155632511703</v>
      </c>
      <c r="H72">
        <v>31.371992119879401</v>
      </c>
      <c r="I72">
        <v>36.7769735055832</v>
      </c>
      <c r="J72">
        <v>54.717115939465202</v>
      </c>
      <c r="K72">
        <v>44.643476824149701</v>
      </c>
    </row>
    <row r="73" spans="1:11" x14ac:dyDescent="0.25">
      <c r="A73">
        <v>71</v>
      </c>
      <c r="B73">
        <v>0</v>
      </c>
      <c r="C73">
        <v>113.987383200549</v>
      </c>
      <c r="D73">
        <v>223058.41856999201</v>
      </c>
      <c r="E73">
        <v>72.984095043382297</v>
      </c>
      <c r="F73">
        <v>0</v>
      </c>
      <c r="G73">
        <v>40.404155632511703</v>
      </c>
      <c r="H73">
        <v>31.0932745894997</v>
      </c>
      <c r="I73">
        <v>36.7769735055833</v>
      </c>
      <c r="J73">
        <v>54.717115939465202</v>
      </c>
      <c r="K73">
        <v>44.643476824149701</v>
      </c>
    </row>
    <row r="74" spans="1:11" x14ac:dyDescent="0.25">
      <c r="A74">
        <v>72</v>
      </c>
      <c r="B74">
        <v>0</v>
      </c>
      <c r="C74">
        <v>116.728054888862</v>
      </c>
      <c r="D74">
        <v>239429.85722284901</v>
      </c>
      <c r="E74">
        <v>72.984095043382297</v>
      </c>
      <c r="F74">
        <v>0</v>
      </c>
      <c r="G74">
        <v>40.404155632511703</v>
      </c>
      <c r="H74">
        <v>37.037722389201498</v>
      </c>
      <c r="I74">
        <v>36.7769735055833</v>
      </c>
      <c r="J74">
        <v>54.717115939465202</v>
      </c>
      <c r="K74">
        <v>44.209130497232501</v>
      </c>
    </row>
    <row r="75" spans="1:11" x14ac:dyDescent="0.25">
      <c r="A75">
        <v>73</v>
      </c>
      <c r="B75">
        <v>0</v>
      </c>
      <c r="C75">
        <v>114.816339835825</v>
      </c>
      <c r="D75">
        <v>223445.596960934</v>
      </c>
      <c r="E75">
        <v>72.984095043382297</v>
      </c>
      <c r="F75">
        <v>0</v>
      </c>
      <c r="G75">
        <v>40.404155632511703</v>
      </c>
      <c r="H75">
        <v>32.823015829577102</v>
      </c>
      <c r="I75">
        <v>36.7769735055832</v>
      </c>
      <c r="J75">
        <v>54.717115939465302</v>
      </c>
      <c r="K75">
        <v>44.643476824149701</v>
      </c>
    </row>
    <row r="76" spans="1:11" x14ac:dyDescent="0.25">
      <c r="A76">
        <v>74</v>
      </c>
      <c r="B76">
        <v>0</v>
      </c>
      <c r="C76">
        <v>114.25306553635799</v>
      </c>
      <c r="D76">
        <v>245165.73841826001</v>
      </c>
      <c r="E76">
        <v>72.984095043382297</v>
      </c>
      <c r="F76">
        <v>0</v>
      </c>
      <c r="G76">
        <v>40.404155632511497</v>
      </c>
      <c r="H76">
        <v>32.891779778657003</v>
      </c>
      <c r="I76">
        <v>36.776973505586099</v>
      </c>
      <c r="J76">
        <v>54.717115939465202</v>
      </c>
      <c r="K76">
        <v>42.2484881710647</v>
      </c>
    </row>
    <row r="77" spans="1:11" x14ac:dyDescent="0.25">
      <c r="A77">
        <v>75</v>
      </c>
      <c r="B77">
        <v>0</v>
      </c>
      <c r="C77">
        <v>114.901002614951</v>
      </c>
      <c r="D77">
        <v>233878.28421728901</v>
      </c>
      <c r="E77">
        <v>72.984095043382297</v>
      </c>
      <c r="F77">
        <v>0</v>
      </c>
      <c r="G77">
        <v>40.404155632511703</v>
      </c>
      <c r="H77">
        <v>32.999677302953302</v>
      </c>
      <c r="I77">
        <v>36.7769735055833</v>
      </c>
      <c r="J77">
        <v>54.717115939465202</v>
      </c>
      <c r="K77">
        <v>44.643476824149701</v>
      </c>
    </row>
    <row r="78" spans="1:11" x14ac:dyDescent="0.25">
      <c r="A78">
        <v>76</v>
      </c>
      <c r="B78">
        <v>0</v>
      </c>
      <c r="C78">
        <v>114.702891920193</v>
      </c>
      <c r="D78">
        <v>221025.17447038801</v>
      </c>
      <c r="E78">
        <v>72.984095043382297</v>
      </c>
      <c r="F78">
        <v>0</v>
      </c>
      <c r="G78">
        <v>40.404155632511703</v>
      </c>
      <c r="H78">
        <v>32.586289890102499</v>
      </c>
      <c r="I78">
        <v>36.7769735055832</v>
      </c>
      <c r="J78">
        <v>54.717115939465202</v>
      </c>
      <c r="K78">
        <v>44.643476824149701</v>
      </c>
    </row>
    <row r="79" spans="1:11" x14ac:dyDescent="0.25">
      <c r="A79">
        <v>77</v>
      </c>
      <c r="B79">
        <v>0</v>
      </c>
      <c r="C79">
        <v>116.836184704754</v>
      </c>
      <c r="D79">
        <v>236650.861816574</v>
      </c>
      <c r="E79">
        <v>72.984095043382297</v>
      </c>
      <c r="F79">
        <v>0</v>
      </c>
      <c r="G79">
        <v>40.404155632511703</v>
      </c>
      <c r="H79">
        <v>37.037722389201498</v>
      </c>
      <c r="I79">
        <v>36.7769735055832</v>
      </c>
      <c r="J79">
        <v>54.717115939465202</v>
      </c>
      <c r="K79">
        <v>44.643476824149701</v>
      </c>
    </row>
    <row r="80" spans="1:11" x14ac:dyDescent="0.25">
      <c r="A80">
        <v>78</v>
      </c>
      <c r="B80">
        <v>0</v>
      </c>
      <c r="C80">
        <v>112.837556648749</v>
      </c>
      <c r="D80">
        <v>237547.38891483101</v>
      </c>
      <c r="E80">
        <v>72.984095043382297</v>
      </c>
      <c r="F80">
        <v>0</v>
      </c>
      <c r="G80">
        <v>40.404155632511703</v>
      </c>
      <c r="H80">
        <v>37.037722389201498</v>
      </c>
      <c r="I80">
        <v>36.7769735055833</v>
      </c>
      <c r="J80">
        <v>54.717115939465202</v>
      </c>
      <c r="K80">
        <v>35.563514201471797</v>
      </c>
    </row>
    <row r="81" spans="1:11" x14ac:dyDescent="0.25">
      <c r="A81">
        <v>79</v>
      </c>
      <c r="B81">
        <v>0</v>
      </c>
      <c r="C81">
        <v>116.836184704754</v>
      </c>
      <c r="D81">
        <v>234727.55869353199</v>
      </c>
      <c r="E81">
        <v>72.984095043382297</v>
      </c>
      <c r="F81">
        <v>0</v>
      </c>
      <c r="G81">
        <v>40.404155632511703</v>
      </c>
      <c r="H81">
        <v>37.037722389201498</v>
      </c>
      <c r="I81">
        <v>36.7769735055832</v>
      </c>
      <c r="J81">
        <v>54.717115939465202</v>
      </c>
      <c r="K81">
        <v>44.643476824149701</v>
      </c>
    </row>
    <row r="82" spans="1:11" x14ac:dyDescent="0.25">
      <c r="A82">
        <v>80</v>
      </c>
      <c r="B82">
        <v>0</v>
      </c>
      <c r="C82">
        <v>114.25746082716999</v>
      </c>
      <c r="D82">
        <v>230486.94722286399</v>
      </c>
      <c r="E82">
        <v>72.984095043382297</v>
      </c>
      <c r="F82">
        <v>0</v>
      </c>
      <c r="G82">
        <v>40.404155632511703</v>
      </c>
      <c r="H82">
        <v>31.6568317032369</v>
      </c>
      <c r="I82">
        <v>36.7769735055832</v>
      </c>
      <c r="J82">
        <v>54.717115939465202</v>
      </c>
      <c r="K82">
        <v>44.643476824149701</v>
      </c>
    </row>
    <row r="83" spans="1:11" x14ac:dyDescent="0.25">
      <c r="A83">
        <v>81</v>
      </c>
      <c r="B83">
        <v>0</v>
      </c>
      <c r="C83">
        <v>116.836184704754</v>
      </c>
      <c r="D83">
        <v>231832.045659722</v>
      </c>
      <c r="E83">
        <v>72.984095043382297</v>
      </c>
      <c r="F83">
        <v>0</v>
      </c>
      <c r="G83">
        <v>40.404155632511703</v>
      </c>
      <c r="H83">
        <v>37.037722389201498</v>
      </c>
      <c r="I83">
        <v>36.7769735055833</v>
      </c>
      <c r="J83">
        <v>54.717115939465202</v>
      </c>
      <c r="K83">
        <v>44.643476824149701</v>
      </c>
    </row>
    <row r="84" spans="1:11" x14ac:dyDescent="0.25">
      <c r="A84">
        <v>82</v>
      </c>
      <c r="B84">
        <v>0</v>
      </c>
      <c r="C84">
        <v>116.836184704754</v>
      </c>
      <c r="D84">
        <v>230270.74115438099</v>
      </c>
      <c r="E84">
        <v>72.984095043382297</v>
      </c>
      <c r="F84">
        <v>0</v>
      </c>
      <c r="G84">
        <v>40.404155632511703</v>
      </c>
      <c r="H84">
        <v>37.037722389201498</v>
      </c>
      <c r="I84">
        <v>36.7769735055833</v>
      </c>
      <c r="J84">
        <v>54.717115939465202</v>
      </c>
      <c r="K84">
        <v>44.643476824149701</v>
      </c>
    </row>
    <row r="85" spans="1:11" x14ac:dyDescent="0.25">
      <c r="A85">
        <v>83</v>
      </c>
      <c r="B85">
        <v>0</v>
      </c>
      <c r="C85">
        <v>114.677075632917</v>
      </c>
      <c r="D85">
        <v>224750.036852099</v>
      </c>
      <c r="E85">
        <v>72.984095043382297</v>
      </c>
      <c r="F85">
        <v>0</v>
      </c>
      <c r="G85">
        <v>40.404155632511703</v>
      </c>
      <c r="H85">
        <v>32.532420369229499</v>
      </c>
      <c r="I85">
        <v>36.776973505583101</v>
      </c>
      <c r="J85">
        <v>54.717115939465202</v>
      </c>
      <c r="K85">
        <v>44.643476824149701</v>
      </c>
    </row>
    <row r="86" spans="1:11" x14ac:dyDescent="0.25">
      <c r="A86">
        <v>84</v>
      </c>
      <c r="B86">
        <v>0</v>
      </c>
      <c r="C86">
        <v>115.103402484301</v>
      </c>
      <c r="D86">
        <v>235448.68984830999</v>
      </c>
      <c r="E86">
        <v>72.984095043382297</v>
      </c>
      <c r="F86">
        <v>0</v>
      </c>
      <c r="G86">
        <v>40.404155632511703</v>
      </c>
      <c r="H86">
        <v>33.422014716157101</v>
      </c>
      <c r="I86">
        <v>36.776973505583101</v>
      </c>
      <c r="J86">
        <v>54.717115939465202</v>
      </c>
      <c r="K86">
        <v>44.643476824149701</v>
      </c>
    </row>
    <row r="87" spans="1:11" x14ac:dyDescent="0.25">
      <c r="A87">
        <v>85</v>
      </c>
      <c r="B87">
        <v>0</v>
      </c>
      <c r="C87">
        <v>116.836184704754</v>
      </c>
      <c r="D87">
        <v>239228.61591656299</v>
      </c>
      <c r="E87">
        <v>72.984095043382297</v>
      </c>
      <c r="F87">
        <v>0</v>
      </c>
      <c r="G87">
        <v>40.404155632511703</v>
      </c>
      <c r="H87">
        <v>37.037722389201598</v>
      </c>
      <c r="I87">
        <v>36.7769735055833</v>
      </c>
      <c r="J87">
        <v>54.717115939465202</v>
      </c>
      <c r="K87">
        <v>44.643476824149701</v>
      </c>
    </row>
    <row r="88" spans="1:11" x14ac:dyDescent="0.25">
      <c r="A88">
        <v>86</v>
      </c>
      <c r="B88">
        <v>0</v>
      </c>
      <c r="C88">
        <v>116.836184704754</v>
      </c>
      <c r="D88">
        <v>236938.006366079</v>
      </c>
      <c r="E88">
        <v>72.984095043382297</v>
      </c>
      <c r="F88">
        <v>0</v>
      </c>
      <c r="G88">
        <v>40.404155632511703</v>
      </c>
      <c r="H88">
        <v>37.037722389201498</v>
      </c>
      <c r="I88">
        <v>36.7769735055833</v>
      </c>
      <c r="J88">
        <v>54.717115939465202</v>
      </c>
      <c r="K88">
        <v>44.643476824149701</v>
      </c>
    </row>
    <row r="89" spans="1:11" x14ac:dyDescent="0.25">
      <c r="A89">
        <v>87</v>
      </c>
      <c r="B89">
        <v>0</v>
      </c>
      <c r="C89">
        <v>114.739830231889</v>
      </c>
      <c r="D89">
        <v>233997.42652525101</v>
      </c>
      <c r="E89">
        <v>72.984095043382297</v>
      </c>
      <c r="F89">
        <v>0</v>
      </c>
      <c r="G89">
        <v>40.404155632511703</v>
      </c>
      <c r="H89">
        <v>32.663367168164399</v>
      </c>
      <c r="I89">
        <v>36.7769735055833</v>
      </c>
      <c r="J89">
        <v>54.717115939465202</v>
      </c>
      <c r="K89">
        <v>44.643476824149701</v>
      </c>
    </row>
    <row r="90" spans="1:11" x14ac:dyDescent="0.25">
      <c r="A90">
        <v>88</v>
      </c>
      <c r="B90">
        <v>0</v>
      </c>
      <c r="C90">
        <v>116.836184704754</v>
      </c>
      <c r="D90">
        <v>223219.81986427499</v>
      </c>
      <c r="E90">
        <v>72.984095043382297</v>
      </c>
      <c r="F90">
        <v>0</v>
      </c>
      <c r="G90">
        <v>40.404155632511703</v>
      </c>
      <c r="H90">
        <v>37.037722389201498</v>
      </c>
      <c r="I90">
        <v>36.7769735055833</v>
      </c>
      <c r="J90">
        <v>54.717115939465202</v>
      </c>
      <c r="K90">
        <v>44.643476824149701</v>
      </c>
    </row>
    <row r="91" spans="1:11" x14ac:dyDescent="0.25">
      <c r="A91">
        <v>89</v>
      </c>
      <c r="B91">
        <v>0</v>
      </c>
      <c r="C91">
        <v>116.204753416001</v>
      </c>
      <c r="D91">
        <v>242027.18572559601</v>
      </c>
      <c r="E91">
        <v>72.984095043382297</v>
      </c>
      <c r="F91">
        <v>0</v>
      </c>
      <c r="G91">
        <v>40.404155632511703</v>
      </c>
      <c r="H91">
        <v>37.037722389201498</v>
      </c>
      <c r="I91">
        <v>36.7769735055832</v>
      </c>
      <c r="J91">
        <v>54.717115939465202</v>
      </c>
      <c r="K91">
        <v>42.1070824105649</v>
      </c>
    </row>
    <row r="92" spans="1:11" x14ac:dyDescent="0.25">
      <c r="A92">
        <v>90</v>
      </c>
      <c r="B92">
        <v>0</v>
      </c>
      <c r="C92">
        <v>116.836184704754</v>
      </c>
      <c r="D92">
        <v>232773.91425906701</v>
      </c>
      <c r="E92">
        <v>72.984095043382297</v>
      </c>
      <c r="F92">
        <v>0</v>
      </c>
      <c r="G92">
        <v>40.404155632511703</v>
      </c>
      <c r="H92">
        <v>37.037722389201498</v>
      </c>
      <c r="I92">
        <v>36.7769735055833</v>
      </c>
      <c r="J92">
        <v>54.717115939465202</v>
      </c>
      <c r="K92">
        <v>44.643476824149701</v>
      </c>
    </row>
    <row r="93" spans="1:11" x14ac:dyDescent="0.25">
      <c r="A93">
        <v>91</v>
      </c>
      <c r="B93">
        <v>0</v>
      </c>
      <c r="C93">
        <v>116.836184704754</v>
      </c>
      <c r="D93">
        <v>234579.53394773399</v>
      </c>
      <c r="E93">
        <v>72.984095043382297</v>
      </c>
      <c r="F93">
        <v>0</v>
      </c>
      <c r="G93">
        <v>40.404155632510999</v>
      </c>
      <c r="H93">
        <v>37.037722389201498</v>
      </c>
      <c r="I93">
        <v>36.7769735055833</v>
      </c>
      <c r="J93">
        <v>54.717115939465202</v>
      </c>
      <c r="K93">
        <v>44.643476824149701</v>
      </c>
    </row>
    <row r="94" spans="1:11" x14ac:dyDescent="0.25">
      <c r="A94">
        <v>92</v>
      </c>
      <c r="B94">
        <v>0</v>
      </c>
      <c r="C94">
        <v>116.836184704754</v>
      </c>
      <c r="D94">
        <v>231080.30318414199</v>
      </c>
      <c r="E94">
        <v>72.984095043382297</v>
      </c>
      <c r="F94">
        <v>0</v>
      </c>
      <c r="G94">
        <v>40.404155632511703</v>
      </c>
      <c r="H94">
        <v>37.037722389201498</v>
      </c>
      <c r="I94">
        <v>36.7769735055833</v>
      </c>
      <c r="J94">
        <v>54.717115939465202</v>
      </c>
      <c r="K94">
        <v>44.643476824149701</v>
      </c>
    </row>
    <row r="95" spans="1:11" x14ac:dyDescent="0.25">
      <c r="A95">
        <v>93</v>
      </c>
      <c r="B95">
        <v>0</v>
      </c>
      <c r="C95">
        <v>116.04520520425901</v>
      </c>
      <c r="D95">
        <v>238756.38214913401</v>
      </c>
      <c r="E95">
        <v>72.984095043382297</v>
      </c>
      <c r="F95">
        <v>0</v>
      </c>
      <c r="G95">
        <v>40.404155632511703</v>
      </c>
      <c r="H95">
        <v>37.037722389201498</v>
      </c>
      <c r="I95">
        <v>36.7769735055832</v>
      </c>
      <c r="J95">
        <v>54.717115939465202</v>
      </c>
      <c r="K95">
        <v>41.466193686538297</v>
      </c>
    </row>
    <row r="96" spans="1:11" x14ac:dyDescent="0.25">
      <c r="A96">
        <v>94</v>
      </c>
      <c r="B96">
        <v>0</v>
      </c>
      <c r="C96">
        <v>113.955232433547</v>
      </c>
      <c r="D96">
        <v>234057.310267853</v>
      </c>
      <c r="E96">
        <v>72.984095043382297</v>
      </c>
      <c r="F96">
        <v>0</v>
      </c>
      <c r="G96">
        <v>40.404155632511497</v>
      </c>
      <c r="H96">
        <v>31.0261872350885</v>
      </c>
      <c r="I96">
        <v>36.7769735055832</v>
      </c>
      <c r="J96">
        <v>54.717115939465202</v>
      </c>
      <c r="K96">
        <v>44.643476824149701</v>
      </c>
    </row>
    <row r="97" spans="1:11" x14ac:dyDescent="0.25">
      <c r="A97">
        <v>95</v>
      </c>
      <c r="B97">
        <v>0</v>
      </c>
      <c r="C97">
        <v>115.57997825919099</v>
      </c>
      <c r="D97">
        <v>241990.34906852301</v>
      </c>
      <c r="E97">
        <v>72.984095043382297</v>
      </c>
      <c r="F97">
        <v>0</v>
      </c>
      <c r="G97">
        <v>40.404155632511703</v>
      </c>
      <c r="H97">
        <v>37.037722389201598</v>
      </c>
      <c r="I97">
        <v>36.7769735055833</v>
      </c>
      <c r="J97">
        <v>54.717115939465202</v>
      </c>
      <c r="K97">
        <v>39.843586928108202</v>
      </c>
    </row>
    <row r="98" spans="1:11" x14ac:dyDescent="0.25">
      <c r="A98">
        <v>96</v>
      </c>
      <c r="B98">
        <v>0</v>
      </c>
      <c r="C98">
        <v>114.311077657569</v>
      </c>
      <c r="D98">
        <v>227339.00916130099</v>
      </c>
      <c r="E98">
        <v>72.984095043382297</v>
      </c>
      <c r="F98">
        <v>0</v>
      </c>
      <c r="G98">
        <v>40.404155632511703</v>
      </c>
      <c r="H98">
        <v>31.768711189758001</v>
      </c>
      <c r="I98">
        <v>36.7769735055832</v>
      </c>
      <c r="J98">
        <v>54.717115939465202</v>
      </c>
      <c r="K98">
        <v>44.643476824149701</v>
      </c>
    </row>
    <row r="99" spans="1:11" x14ac:dyDescent="0.25">
      <c r="A99">
        <v>97</v>
      </c>
      <c r="B99">
        <v>0</v>
      </c>
      <c r="C99">
        <v>114.477345992019</v>
      </c>
      <c r="D99">
        <v>231135.38272124901</v>
      </c>
      <c r="E99">
        <v>72.984095043382297</v>
      </c>
      <c r="F99">
        <v>0</v>
      </c>
      <c r="G99">
        <v>40.404155632511703</v>
      </c>
      <c r="H99">
        <v>32.115654784606903</v>
      </c>
      <c r="I99">
        <v>36.7769735055833</v>
      </c>
      <c r="J99">
        <v>54.717115939465202</v>
      </c>
      <c r="K99">
        <v>44.643476824149701</v>
      </c>
    </row>
    <row r="100" spans="1:11" x14ac:dyDescent="0.25">
      <c r="A100">
        <v>98</v>
      </c>
      <c r="B100">
        <v>0</v>
      </c>
      <c r="C100">
        <v>116.836184704754</v>
      </c>
      <c r="D100">
        <v>235014.88190971801</v>
      </c>
      <c r="E100">
        <v>72.984095043382297</v>
      </c>
      <c r="F100">
        <v>0</v>
      </c>
      <c r="G100">
        <v>40.404155632511703</v>
      </c>
      <c r="H100">
        <v>37.037722389201498</v>
      </c>
      <c r="I100">
        <v>36.7769735055833</v>
      </c>
      <c r="J100">
        <v>54.717115939465202</v>
      </c>
      <c r="K100">
        <v>44.643476824149701</v>
      </c>
    </row>
    <row r="101" spans="1:11" x14ac:dyDescent="0.25">
      <c r="A101">
        <v>99</v>
      </c>
      <c r="B101">
        <v>0</v>
      </c>
      <c r="C101">
        <v>116.836184704754</v>
      </c>
      <c r="D101">
        <v>239469.553189906</v>
      </c>
      <c r="E101">
        <v>72.984095043382297</v>
      </c>
      <c r="F101">
        <v>0</v>
      </c>
      <c r="G101">
        <v>40.404155632511703</v>
      </c>
      <c r="H101">
        <v>37.037722389201498</v>
      </c>
      <c r="I101">
        <v>36.7769735055833</v>
      </c>
      <c r="J101">
        <v>54.717115939465202</v>
      </c>
      <c r="K101">
        <v>44.643476824149701</v>
      </c>
    </row>
    <row r="102" spans="1:11" x14ac:dyDescent="0.25">
      <c r="A102">
        <v>100</v>
      </c>
      <c r="B102">
        <v>0</v>
      </c>
      <c r="C102">
        <v>116.836184704754</v>
      </c>
      <c r="D102">
        <v>237301.63340168801</v>
      </c>
      <c r="E102">
        <v>72.984095043382297</v>
      </c>
      <c r="F102">
        <v>0</v>
      </c>
      <c r="G102">
        <v>40.404155632511703</v>
      </c>
      <c r="H102">
        <v>37.037722389201498</v>
      </c>
      <c r="I102">
        <v>36.7769735055833</v>
      </c>
      <c r="J102">
        <v>54.717115939465202</v>
      </c>
      <c r="K102">
        <v>44.643476824149701</v>
      </c>
    </row>
    <row r="103" spans="1:11" x14ac:dyDescent="0.25">
      <c r="A103">
        <v>101</v>
      </c>
      <c r="B103">
        <v>0</v>
      </c>
      <c r="C103">
        <v>114.274053357843</v>
      </c>
      <c r="D103">
        <v>238537.06031688899</v>
      </c>
      <c r="E103">
        <v>72.984095043382297</v>
      </c>
      <c r="F103">
        <v>0</v>
      </c>
      <c r="G103">
        <v>40.404155632511703</v>
      </c>
      <c r="H103">
        <v>31.691454484888599</v>
      </c>
      <c r="I103">
        <v>36.776973505583101</v>
      </c>
      <c r="J103">
        <v>54.717115939465202</v>
      </c>
      <c r="K103">
        <v>44.643476824149701</v>
      </c>
    </row>
    <row r="104" spans="1:11" x14ac:dyDescent="0.25">
      <c r="A104">
        <v>102</v>
      </c>
      <c r="B104">
        <v>0</v>
      </c>
      <c r="C104">
        <v>110.06295967224401</v>
      </c>
      <c r="D104">
        <v>238844.21842075101</v>
      </c>
      <c r="E104">
        <v>72.984095043382297</v>
      </c>
      <c r="F104">
        <v>0</v>
      </c>
      <c r="G104">
        <v>40.404155632511703</v>
      </c>
      <c r="H104">
        <v>32.086256653058697</v>
      </c>
      <c r="I104">
        <v>36.7769735055833</v>
      </c>
      <c r="J104">
        <v>54.717115939465202</v>
      </c>
      <c r="K104">
        <v>34.936632101827897</v>
      </c>
    </row>
    <row r="105" spans="1:11" x14ac:dyDescent="0.25">
      <c r="A105">
        <v>103</v>
      </c>
      <c r="B105">
        <v>0</v>
      </c>
      <c r="C105">
        <v>113.796250473698</v>
      </c>
      <c r="D105">
        <v>243778.795991188</v>
      </c>
      <c r="E105">
        <v>72.984095043382297</v>
      </c>
      <c r="F105">
        <v>0</v>
      </c>
      <c r="G105">
        <v>40.404155632511703</v>
      </c>
      <c r="H105">
        <v>32.766153354173603</v>
      </c>
      <c r="I105">
        <v>36.7769735055833</v>
      </c>
      <c r="J105">
        <v>54.717115939465202</v>
      </c>
      <c r="K105">
        <v>40.655345927612302</v>
      </c>
    </row>
    <row r="106" spans="1:11" x14ac:dyDescent="0.25">
      <c r="A106">
        <v>104</v>
      </c>
      <c r="B106">
        <v>0</v>
      </c>
      <c r="C106">
        <v>114.27309945849299</v>
      </c>
      <c r="D106">
        <v>225239.45375511699</v>
      </c>
      <c r="E106">
        <v>72.984095043382297</v>
      </c>
      <c r="F106">
        <v>0</v>
      </c>
      <c r="G106">
        <v>40.404155632511703</v>
      </c>
      <c r="H106">
        <v>31.689464032102801</v>
      </c>
      <c r="I106">
        <v>36.7769735055833</v>
      </c>
      <c r="J106">
        <v>54.717115939465202</v>
      </c>
      <c r="K106">
        <v>44.643476824149701</v>
      </c>
    </row>
    <row r="107" spans="1:11" x14ac:dyDescent="0.25">
      <c r="A107">
        <v>105</v>
      </c>
      <c r="B107">
        <v>0</v>
      </c>
      <c r="C107">
        <v>114.397717156233</v>
      </c>
      <c r="D107">
        <v>226335.73625269299</v>
      </c>
      <c r="E107">
        <v>72.984095043382297</v>
      </c>
      <c r="F107">
        <v>0</v>
      </c>
      <c r="G107">
        <v>40.404155632511703</v>
      </c>
      <c r="H107">
        <v>31.9494973822807</v>
      </c>
      <c r="I107">
        <v>36.7769735055832</v>
      </c>
      <c r="J107">
        <v>54.717115939465202</v>
      </c>
      <c r="K107">
        <v>44.643476824149701</v>
      </c>
    </row>
    <row r="108" spans="1:11" x14ac:dyDescent="0.25">
      <c r="A108">
        <v>106</v>
      </c>
      <c r="B108">
        <v>0</v>
      </c>
      <c r="C108">
        <v>116.836184704754</v>
      </c>
      <c r="D108">
        <v>230460.680817557</v>
      </c>
      <c r="E108">
        <v>72.984095043382297</v>
      </c>
      <c r="F108">
        <v>0</v>
      </c>
      <c r="G108">
        <v>40.404155632511603</v>
      </c>
      <c r="H108">
        <v>37.037722389201498</v>
      </c>
      <c r="I108">
        <v>36.7769735055833</v>
      </c>
      <c r="J108">
        <v>54.717115939465202</v>
      </c>
      <c r="K108">
        <v>44.643476824149701</v>
      </c>
    </row>
    <row r="109" spans="1:11" x14ac:dyDescent="0.25">
      <c r="A109">
        <v>107</v>
      </c>
      <c r="B109">
        <v>0</v>
      </c>
      <c r="C109">
        <v>114.106152497986</v>
      </c>
      <c r="D109">
        <v>239993.36948863001</v>
      </c>
      <c r="E109">
        <v>72.984095043382297</v>
      </c>
      <c r="F109">
        <v>0</v>
      </c>
      <c r="G109">
        <v>40.404155632511703</v>
      </c>
      <c r="H109">
        <v>31.34110438311</v>
      </c>
      <c r="I109">
        <v>36.7769735055833</v>
      </c>
      <c r="J109">
        <v>54.717115939465202</v>
      </c>
      <c r="K109">
        <v>44.643476824149701</v>
      </c>
    </row>
    <row r="110" spans="1:11" x14ac:dyDescent="0.25">
      <c r="A110">
        <v>108</v>
      </c>
      <c r="B110">
        <v>0</v>
      </c>
      <c r="C110">
        <v>113.985792276732</v>
      </c>
      <c r="D110">
        <v>244035.38843793501</v>
      </c>
      <c r="E110">
        <v>72.984095043382297</v>
      </c>
      <c r="F110">
        <v>0</v>
      </c>
      <c r="G110">
        <v>40.404155632511703</v>
      </c>
      <c r="H110">
        <v>32.825186745850601</v>
      </c>
      <c r="I110">
        <v>36.7769735055832</v>
      </c>
      <c r="J110">
        <v>54.717115939465202</v>
      </c>
      <c r="K110">
        <v>41.303073756809397</v>
      </c>
    </row>
    <row r="111" spans="1:11" x14ac:dyDescent="0.25">
      <c r="A111">
        <v>109</v>
      </c>
      <c r="B111">
        <v>0</v>
      </c>
      <c r="C111">
        <v>116.836184704754</v>
      </c>
      <c r="D111">
        <v>239924.744897014</v>
      </c>
      <c r="E111">
        <v>72.984095043382297</v>
      </c>
      <c r="F111">
        <v>0</v>
      </c>
      <c r="G111">
        <v>40.404155632511703</v>
      </c>
      <c r="H111">
        <v>37.037722389201498</v>
      </c>
      <c r="I111">
        <v>36.7769735055833</v>
      </c>
      <c r="J111">
        <v>54.717115939465202</v>
      </c>
      <c r="K111">
        <v>44.643476824149701</v>
      </c>
    </row>
    <row r="112" spans="1:11" x14ac:dyDescent="0.25">
      <c r="A112">
        <v>110</v>
      </c>
      <c r="B112">
        <v>0</v>
      </c>
      <c r="C112">
        <v>113.957111613343</v>
      </c>
      <c r="D112">
        <v>234101.492167391</v>
      </c>
      <c r="E112">
        <v>72.984095043382297</v>
      </c>
      <c r="F112">
        <v>0</v>
      </c>
      <c r="G112">
        <v>40.404155632511703</v>
      </c>
      <c r="H112">
        <v>31.030108423063901</v>
      </c>
      <c r="I112">
        <v>36.7769735055833</v>
      </c>
      <c r="J112">
        <v>54.717115939465302</v>
      </c>
      <c r="K112">
        <v>44.643476824149701</v>
      </c>
    </row>
    <row r="113" spans="1:11" x14ac:dyDescent="0.25">
      <c r="A113">
        <v>111</v>
      </c>
      <c r="B113">
        <v>0</v>
      </c>
      <c r="C113">
        <v>112.664880204037</v>
      </c>
      <c r="D113">
        <v>239637.48883924601</v>
      </c>
      <c r="E113">
        <v>72.984095043382297</v>
      </c>
      <c r="F113">
        <v>0</v>
      </c>
      <c r="G113">
        <v>40.404155632511703</v>
      </c>
      <c r="H113">
        <v>32.851056668845096</v>
      </c>
      <c r="I113">
        <v>36.776973505719603</v>
      </c>
      <c r="J113">
        <v>54.717115939465202</v>
      </c>
      <c r="K113">
        <v>38.425400431398202</v>
      </c>
    </row>
    <row r="114" spans="1:11" x14ac:dyDescent="0.25">
      <c r="A114">
        <v>112</v>
      </c>
      <c r="B114">
        <v>0</v>
      </c>
      <c r="C114">
        <v>116.836184704754</v>
      </c>
      <c r="D114">
        <v>238623.97731085899</v>
      </c>
      <c r="E114">
        <v>72.984095043382297</v>
      </c>
      <c r="F114">
        <v>0</v>
      </c>
      <c r="G114">
        <v>40.404155632511703</v>
      </c>
      <c r="H114">
        <v>37.037722389201498</v>
      </c>
      <c r="I114">
        <v>36.7769735055832</v>
      </c>
      <c r="J114">
        <v>54.717115939465202</v>
      </c>
      <c r="K114">
        <v>44.643476824149701</v>
      </c>
    </row>
    <row r="115" spans="1:11" x14ac:dyDescent="0.25">
      <c r="A115">
        <v>113</v>
      </c>
      <c r="B115">
        <v>0</v>
      </c>
      <c r="C115">
        <v>114.887076266549</v>
      </c>
      <c r="D115">
        <v>239305.063050692</v>
      </c>
      <c r="E115">
        <v>72.984095043382297</v>
      </c>
      <c r="F115">
        <v>0</v>
      </c>
      <c r="G115">
        <v>40.404155632511703</v>
      </c>
      <c r="H115">
        <v>32.970617906926201</v>
      </c>
      <c r="I115">
        <v>36.7769735055833</v>
      </c>
      <c r="J115">
        <v>54.717115939465202</v>
      </c>
      <c r="K115">
        <v>44.643476824149701</v>
      </c>
    </row>
    <row r="116" spans="1:11" x14ac:dyDescent="0.25">
      <c r="A116">
        <v>114</v>
      </c>
      <c r="B116">
        <v>0</v>
      </c>
      <c r="C116">
        <v>114.034701776361</v>
      </c>
      <c r="D116">
        <v>239526.332273609</v>
      </c>
      <c r="E116">
        <v>72.984095043382297</v>
      </c>
      <c r="F116">
        <v>0</v>
      </c>
      <c r="G116">
        <v>40.404155632511703</v>
      </c>
      <c r="H116">
        <v>31.19201183162</v>
      </c>
      <c r="I116">
        <v>36.7769735055833</v>
      </c>
      <c r="J116">
        <v>54.717115939465202</v>
      </c>
      <c r="K116">
        <v>44.643476824149701</v>
      </c>
    </row>
    <row r="117" spans="1:11" x14ac:dyDescent="0.25">
      <c r="A117">
        <v>115</v>
      </c>
      <c r="B117">
        <v>0</v>
      </c>
      <c r="C117">
        <v>114.80759785442299</v>
      </c>
      <c r="D117">
        <v>230937.67088249201</v>
      </c>
      <c r="E117">
        <v>72.984095043382297</v>
      </c>
      <c r="F117">
        <v>0</v>
      </c>
      <c r="G117">
        <v>40.404155632511703</v>
      </c>
      <c r="H117">
        <v>32.804774385927097</v>
      </c>
      <c r="I117">
        <v>36.7769735055832</v>
      </c>
      <c r="J117">
        <v>54.717115939465202</v>
      </c>
      <c r="K117">
        <v>44.643476824149701</v>
      </c>
    </row>
    <row r="118" spans="1:11" x14ac:dyDescent="0.25">
      <c r="A118">
        <v>116</v>
      </c>
      <c r="B118">
        <v>0</v>
      </c>
      <c r="C118">
        <v>114.54802367486</v>
      </c>
      <c r="D118">
        <v>225004.339859189</v>
      </c>
      <c r="E118">
        <v>72.984095043382297</v>
      </c>
      <c r="F118">
        <v>0</v>
      </c>
      <c r="G118">
        <v>40.404155632511703</v>
      </c>
      <c r="H118">
        <v>32.263134275766603</v>
      </c>
      <c r="I118">
        <v>36.7769735055833</v>
      </c>
      <c r="J118">
        <v>54.717115939465202</v>
      </c>
      <c r="K118">
        <v>44.643476824149701</v>
      </c>
    </row>
    <row r="119" spans="1:11" x14ac:dyDescent="0.25">
      <c r="A119">
        <v>117</v>
      </c>
      <c r="B119">
        <v>0</v>
      </c>
      <c r="C119">
        <v>114.766983816381</v>
      </c>
      <c r="D119">
        <v>244360.68583633701</v>
      </c>
      <c r="E119">
        <v>72.984095043382297</v>
      </c>
      <c r="F119">
        <v>0</v>
      </c>
      <c r="G119">
        <v>40.404155632511703</v>
      </c>
      <c r="H119">
        <v>32.720027158462202</v>
      </c>
      <c r="I119">
        <v>36.7769735055833</v>
      </c>
      <c r="J119">
        <v>54.717115939465202</v>
      </c>
      <c r="K119">
        <v>44.643476824149701</v>
      </c>
    </row>
    <row r="120" spans="1:11" x14ac:dyDescent="0.25">
      <c r="A120">
        <v>118</v>
      </c>
      <c r="B120">
        <v>0</v>
      </c>
      <c r="C120">
        <v>116.836184704754</v>
      </c>
      <c r="D120">
        <v>224840.29538779301</v>
      </c>
      <c r="E120">
        <v>72.984095043382297</v>
      </c>
      <c r="F120">
        <v>0</v>
      </c>
      <c r="G120">
        <v>40.404155632511703</v>
      </c>
      <c r="H120">
        <v>37.037722389201498</v>
      </c>
      <c r="I120">
        <v>36.7769735055833</v>
      </c>
      <c r="J120">
        <v>54.717115939465202</v>
      </c>
      <c r="K120">
        <v>44.643476824149701</v>
      </c>
    </row>
    <row r="121" spans="1:11" x14ac:dyDescent="0.25">
      <c r="A121">
        <v>119</v>
      </c>
      <c r="B121">
        <v>0</v>
      </c>
      <c r="C121">
        <v>114.24262532231501</v>
      </c>
      <c r="D121">
        <v>232065.35842494201</v>
      </c>
      <c r="E121">
        <v>72.984095043382297</v>
      </c>
      <c r="F121">
        <v>0</v>
      </c>
      <c r="G121">
        <v>40.404155632511703</v>
      </c>
      <c r="H121">
        <v>31.6258752171276</v>
      </c>
      <c r="I121">
        <v>36.7769735055833</v>
      </c>
      <c r="J121">
        <v>54.717115939465202</v>
      </c>
      <c r="K121">
        <v>44.643476824149701</v>
      </c>
    </row>
    <row r="122" spans="1:11" x14ac:dyDescent="0.25">
      <c r="A122">
        <v>120</v>
      </c>
      <c r="B122">
        <v>1</v>
      </c>
      <c r="C122">
        <v>97.924673143547096</v>
      </c>
      <c r="D122">
        <v>183358.50905144899</v>
      </c>
      <c r="E122">
        <v>72.984095043382297</v>
      </c>
      <c r="F122">
        <v>0</v>
      </c>
      <c r="G122">
        <v>40.404155632511703</v>
      </c>
      <c r="H122">
        <v>33.222656066825202</v>
      </c>
      <c r="I122">
        <v>36.7769735055833</v>
      </c>
      <c r="J122">
        <v>54.717115939465202</v>
      </c>
      <c r="K122">
        <v>0</v>
      </c>
    </row>
    <row r="123" spans="1:11" x14ac:dyDescent="0.25">
      <c r="A123">
        <v>121</v>
      </c>
      <c r="B123">
        <v>0</v>
      </c>
      <c r="C123">
        <v>116.836184704754</v>
      </c>
      <c r="D123">
        <v>239436.07226651901</v>
      </c>
      <c r="E123">
        <v>72.984095043382297</v>
      </c>
      <c r="F123">
        <v>0</v>
      </c>
      <c r="G123">
        <v>40.404155632511703</v>
      </c>
      <c r="H123">
        <v>37.037722389201498</v>
      </c>
      <c r="I123">
        <v>36.7769735055833</v>
      </c>
      <c r="J123">
        <v>54.717115939465202</v>
      </c>
      <c r="K123">
        <v>44.643476824149602</v>
      </c>
    </row>
    <row r="124" spans="1:11" x14ac:dyDescent="0.25">
      <c r="A124">
        <v>122</v>
      </c>
      <c r="B124">
        <v>0</v>
      </c>
      <c r="C124">
        <v>113.955232433547</v>
      </c>
      <c r="D124">
        <v>238009.33937963701</v>
      </c>
      <c r="E124">
        <v>72.984095043382297</v>
      </c>
      <c r="F124">
        <v>0</v>
      </c>
      <c r="G124">
        <v>40.404155632510999</v>
      </c>
      <c r="H124">
        <v>31.0261872350885</v>
      </c>
      <c r="I124">
        <v>36.7769735055832</v>
      </c>
      <c r="J124">
        <v>54.717115939465202</v>
      </c>
      <c r="K124">
        <v>44.643476824149701</v>
      </c>
    </row>
    <row r="125" spans="1:11" x14ac:dyDescent="0.25">
      <c r="A125">
        <v>123</v>
      </c>
      <c r="B125">
        <v>0</v>
      </c>
      <c r="C125">
        <v>116.836184704754</v>
      </c>
      <c r="D125">
        <v>233812.06478334</v>
      </c>
      <c r="E125">
        <v>72.984095043382297</v>
      </c>
      <c r="F125">
        <v>0</v>
      </c>
      <c r="G125">
        <v>40.404155632511703</v>
      </c>
      <c r="H125">
        <v>37.037722389201598</v>
      </c>
      <c r="I125">
        <v>36.7769735055833</v>
      </c>
      <c r="J125">
        <v>54.717115939465202</v>
      </c>
      <c r="K125">
        <v>44.643476824149701</v>
      </c>
    </row>
    <row r="126" spans="1:11" x14ac:dyDescent="0.25">
      <c r="A126">
        <v>124</v>
      </c>
      <c r="B126">
        <v>0</v>
      </c>
      <c r="C126">
        <v>114.41284156601201</v>
      </c>
      <c r="D126">
        <v>245593.66033567401</v>
      </c>
      <c r="E126">
        <v>72.984095043382297</v>
      </c>
      <c r="F126">
        <v>0</v>
      </c>
      <c r="G126">
        <v>40.404155632511703</v>
      </c>
      <c r="H126">
        <v>31.9810567114592</v>
      </c>
      <c r="I126">
        <v>36.7769735055833</v>
      </c>
      <c r="J126">
        <v>54.717115939465202</v>
      </c>
      <c r="K126">
        <v>44.643476824149701</v>
      </c>
    </row>
    <row r="127" spans="1:11" x14ac:dyDescent="0.25">
      <c r="A127">
        <v>125</v>
      </c>
      <c r="B127">
        <v>0</v>
      </c>
      <c r="C127">
        <v>115.50929670073999</v>
      </c>
      <c r="D127">
        <v>246225.111856901</v>
      </c>
      <c r="E127">
        <v>72.984095043382297</v>
      </c>
      <c r="F127">
        <v>0</v>
      </c>
      <c r="G127">
        <v>40.404155632511703</v>
      </c>
      <c r="H127">
        <v>37.037722389201498</v>
      </c>
      <c r="I127">
        <v>36.7769735055833</v>
      </c>
      <c r="J127">
        <v>54.717115939465302</v>
      </c>
      <c r="K127">
        <v>39.733274855940699</v>
      </c>
    </row>
    <row r="128" spans="1:11" x14ac:dyDescent="0.25">
      <c r="A128">
        <v>126</v>
      </c>
      <c r="B128">
        <v>0</v>
      </c>
      <c r="C128">
        <v>116.836184704754</v>
      </c>
      <c r="D128">
        <v>230231.12019685301</v>
      </c>
      <c r="E128">
        <v>72.984095043382297</v>
      </c>
      <c r="F128">
        <v>0</v>
      </c>
      <c r="G128">
        <v>40.404155632511703</v>
      </c>
      <c r="H128">
        <v>37.037722389201498</v>
      </c>
      <c r="I128">
        <v>36.7769735055833</v>
      </c>
      <c r="J128">
        <v>54.717115939465202</v>
      </c>
      <c r="K128">
        <v>44.643476824149701</v>
      </c>
    </row>
    <row r="129" spans="1:11" x14ac:dyDescent="0.25">
      <c r="A129">
        <v>127</v>
      </c>
      <c r="B129">
        <v>0</v>
      </c>
      <c r="C129">
        <v>114.750542803771</v>
      </c>
      <c r="D129">
        <v>234152.699542641</v>
      </c>
      <c r="E129">
        <v>72.984095043382297</v>
      </c>
      <c r="F129">
        <v>0</v>
      </c>
      <c r="G129">
        <v>40.404155632512399</v>
      </c>
      <c r="H129">
        <v>32.6857205417719</v>
      </c>
      <c r="I129">
        <v>36.7769735055832</v>
      </c>
      <c r="J129">
        <v>54.717115939465202</v>
      </c>
      <c r="K129">
        <v>44.643476824149701</v>
      </c>
    </row>
    <row r="130" spans="1:11" x14ac:dyDescent="0.25">
      <c r="A130">
        <v>128</v>
      </c>
      <c r="B130">
        <v>0</v>
      </c>
      <c r="C130">
        <v>111.78221419779101</v>
      </c>
      <c r="D130">
        <v>243603.70108856299</v>
      </c>
      <c r="E130">
        <v>72.984095043382297</v>
      </c>
      <c r="F130">
        <v>0</v>
      </c>
      <c r="G130">
        <v>40.404155632511703</v>
      </c>
      <c r="H130">
        <v>31.0261872350885</v>
      </c>
      <c r="I130">
        <v>36.7769735055833</v>
      </c>
      <c r="J130">
        <v>54.717115939465202</v>
      </c>
      <c r="K130">
        <v>38.412727018119497</v>
      </c>
    </row>
    <row r="131" spans="1:11" x14ac:dyDescent="0.25">
      <c r="A131">
        <v>129</v>
      </c>
      <c r="B131">
        <v>0</v>
      </c>
      <c r="C131">
        <v>116.836184704754</v>
      </c>
      <c r="D131">
        <v>239012.65842612201</v>
      </c>
      <c r="E131">
        <v>72.984095043382297</v>
      </c>
      <c r="F131">
        <v>0</v>
      </c>
      <c r="G131">
        <v>40.404155632511703</v>
      </c>
      <c r="H131">
        <v>37.037722389201498</v>
      </c>
      <c r="I131">
        <v>36.7769735055832</v>
      </c>
      <c r="J131">
        <v>54.717115939465202</v>
      </c>
      <c r="K131">
        <v>44.643476824149701</v>
      </c>
    </row>
    <row r="132" spans="1:11" x14ac:dyDescent="0.25">
      <c r="A132">
        <v>130</v>
      </c>
      <c r="B132">
        <v>0</v>
      </c>
      <c r="C132">
        <v>114.50023846563499</v>
      </c>
      <c r="D132">
        <v>238236.11790463701</v>
      </c>
      <c r="E132">
        <v>72.984095043382297</v>
      </c>
      <c r="F132">
        <v>0</v>
      </c>
      <c r="G132">
        <v>40.404155632511703</v>
      </c>
      <c r="H132">
        <v>32.1634233336666</v>
      </c>
      <c r="I132">
        <v>36.7769735055832</v>
      </c>
      <c r="J132">
        <v>54.717115939465202</v>
      </c>
      <c r="K132">
        <v>44.643476824149602</v>
      </c>
    </row>
    <row r="133" spans="1:11" x14ac:dyDescent="0.25">
      <c r="A133">
        <v>131</v>
      </c>
      <c r="B133">
        <v>0</v>
      </c>
      <c r="C133">
        <v>116.836184704754</v>
      </c>
      <c r="D133">
        <v>238885.85093904799</v>
      </c>
      <c r="E133">
        <v>72.984095043382297</v>
      </c>
      <c r="F133">
        <v>0</v>
      </c>
      <c r="G133">
        <v>40.404155632511703</v>
      </c>
      <c r="H133">
        <v>37.037722389201498</v>
      </c>
      <c r="I133">
        <v>36.776973505583499</v>
      </c>
      <c r="J133">
        <v>54.717115939465202</v>
      </c>
      <c r="K133">
        <v>44.643476824149701</v>
      </c>
    </row>
    <row r="134" spans="1:11" x14ac:dyDescent="0.25">
      <c r="A134">
        <v>132</v>
      </c>
      <c r="B134">
        <v>0</v>
      </c>
      <c r="C134">
        <v>116.83618470475599</v>
      </c>
      <c r="D134">
        <v>239062.161388471</v>
      </c>
      <c r="E134">
        <v>72.984095043382297</v>
      </c>
      <c r="F134">
        <v>0</v>
      </c>
      <c r="G134">
        <v>40.404155632510999</v>
      </c>
      <c r="H134">
        <v>37.037722389205697</v>
      </c>
      <c r="I134">
        <v>36.7769735055833</v>
      </c>
      <c r="J134">
        <v>54.717115939465202</v>
      </c>
      <c r="K134">
        <v>44.643476824149701</v>
      </c>
    </row>
    <row r="135" spans="1:11" x14ac:dyDescent="0.25">
      <c r="A135">
        <v>133</v>
      </c>
      <c r="B135">
        <v>0</v>
      </c>
      <c r="C135">
        <v>116.836184704754</v>
      </c>
      <c r="D135">
        <v>224698.74158842801</v>
      </c>
      <c r="E135">
        <v>72.984095043382297</v>
      </c>
      <c r="F135">
        <v>0</v>
      </c>
      <c r="G135">
        <v>40.404155632511703</v>
      </c>
      <c r="H135">
        <v>37.037722389201498</v>
      </c>
      <c r="I135">
        <v>36.7769735055832</v>
      </c>
      <c r="J135">
        <v>54.717115939465202</v>
      </c>
      <c r="K135">
        <v>44.643476824149701</v>
      </c>
    </row>
    <row r="136" spans="1:11" x14ac:dyDescent="0.25">
      <c r="A136">
        <v>134</v>
      </c>
      <c r="B136">
        <v>0</v>
      </c>
      <c r="C136">
        <v>114.03559833642301</v>
      </c>
      <c r="D136">
        <v>216809.499007846</v>
      </c>
      <c r="E136">
        <v>72.984095043382297</v>
      </c>
      <c r="F136">
        <v>0</v>
      </c>
      <c r="G136">
        <v>40.404155632511703</v>
      </c>
      <c r="H136">
        <v>31.193882637458699</v>
      </c>
      <c r="I136">
        <v>36.7769735055832</v>
      </c>
      <c r="J136">
        <v>54.717115939465202</v>
      </c>
      <c r="K136">
        <v>44.643476824149701</v>
      </c>
    </row>
    <row r="137" spans="1:11" x14ac:dyDescent="0.25">
      <c r="A137">
        <v>135</v>
      </c>
      <c r="B137">
        <v>0</v>
      </c>
      <c r="C137">
        <v>115.2744046323</v>
      </c>
      <c r="D137">
        <v>237497.21879555701</v>
      </c>
      <c r="E137">
        <v>72.984095043382297</v>
      </c>
      <c r="F137">
        <v>0</v>
      </c>
      <c r="G137">
        <v>40.404155632511703</v>
      </c>
      <c r="H137">
        <v>33.778836116636697</v>
      </c>
      <c r="I137">
        <v>36.7769735055832</v>
      </c>
      <c r="J137">
        <v>54.717115939465202</v>
      </c>
      <c r="K137">
        <v>44.643476824149701</v>
      </c>
    </row>
    <row r="138" spans="1:11" x14ac:dyDescent="0.25">
      <c r="A138">
        <v>136</v>
      </c>
      <c r="B138">
        <v>0</v>
      </c>
      <c r="C138">
        <v>116.836184704754</v>
      </c>
      <c r="D138">
        <v>229286.74705000999</v>
      </c>
      <c r="E138">
        <v>72.984095043382297</v>
      </c>
      <c r="F138">
        <v>0</v>
      </c>
      <c r="G138">
        <v>40.404155632511703</v>
      </c>
      <c r="H138">
        <v>37.037722389201498</v>
      </c>
      <c r="I138">
        <v>36.7769735055833</v>
      </c>
      <c r="J138">
        <v>54.717115939465202</v>
      </c>
      <c r="K138">
        <v>44.643476824149602</v>
      </c>
    </row>
    <row r="139" spans="1:11" x14ac:dyDescent="0.25">
      <c r="A139">
        <v>137</v>
      </c>
      <c r="B139">
        <v>0</v>
      </c>
      <c r="C139">
        <v>109.74397044344499</v>
      </c>
      <c r="D139">
        <v>242886.74737384601</v>
      </c>
      <c r="E139">
        <v>72.984095043382297</v>
      </c>
      <c r="F139">
        <v>0</v>
      </c>
      <c r="G139">
        <v>40.404155632511703</v>
      </c>
      <c r="H139">
        <v>32.271987748835997</v>
      </c>
      <c r="I139">
        <v>36.7769735055832</v>
      </c>
      <c r="J139">
        <v>54.717115939465202</v>
      </c>
      <c r="K139">
        <v>34.299872499306503</v>
      </c>
    </row>
    <row r="140" spans="1:11" x14ac:dyDescent="0.25">
      <c r="A140">
        <v>138</v>
      </c>
      <c r="B140">
        <v>0</v>
      </c>
      <c r="C140">
        <v>116.836184704754</v>
      </c>
      <c r="D140">
        <v>221075.919915701</v>
      </c>
      <c r="E140">
        <v>72.984095043382297</v>
      </c>
      <c r="F140">
        <v>0</v>
      </c>
      <c r="G140">
        <v>40.404155632511703</v>
      </c>
      <c r="H140">
        <v>37.037722389201498</v>
      </c>
      <c r="I140">
        <v>36.7769735055832</v>
      </c>
      <c r="J140">
        <v>54.717115939465202</v>
      </c>
      <c r="K140">
        <v>44.643476824149701</v>
      </c>
    </row>
    <row r="141" spans="1:11" x14ac:dyDescent="0.25">
      <c r="A141">
        <v>139</v>
      </c>
      <c r="B141">
        <v>0</v>
      </c>
      <c r="C141">
        <v>113.955232433547</v>
      </c>
      <c r="D141">
        <v>228964.544979411</v>
      </c>
      <c r="E141">
        <v>72.984095043382297</v>
      </c>
      <c r="F141">
        <v>0</v>
      </c>
      <c r="G141">
        <v>40.404155632511703</v>
      </c>
      <c r="H141">
        <v>31.0261872350885</v>
      </c>
      <c r="I141">
        <v>36.7769735055833</v>
      </c>
      <c r="J141">
        <v>54.717115939465202</v>
      </c>
      <c r="K141">
        <v>44.643476824149602</v>
      </c>
    </row>
    <row r="142" spans="1:11" x14ac:dyDescent="0.25">
      <c r="A142">
        <v>140</v>
      </c>
      <c r="B142">
        <v>0</v>
      </c>
      <c r="C142">
        <v>116.836184704754</v>
      </c>
      <c r="D142">
        <v>230701.368683826</v>
      </c>
      <c r="E142">
        <v>72.984095043382297</v>
      </c>
      <c r="F142">
        <v>0</v>
      </c>
      <c r="G142">
        <v>40.404155632511703</v>
      </c>
      <c r="H142">
        <v>37.037722389201498</v>
      </c>
      <c r="I142">
        <v>36.7769735055832</v>
      </c>
      <c r="J142">
        <v>54.717115939465202</v>
      </c>
      <c r="K142">
        <v>44.643476824149701</v>
      </c>
    </row>
    <row r="143" spans="1:11" x14ac:dyDescent="0.25">
      <c r="A143">
        <v>141</v>
      </c>
      <c r="B143">
        <v>0</v>
      </c>
      <c r="C143">
        <v>114.047659980847</v>
      </c>
      <c r="D143">
        <v>239746.97192576501</v>
      </c>
      <c r="E143">
        <v>72.984095043382297</v>
      </c>
      <c r="F143">
        <v>0</v>
      </c>
      <c r="G143">
        <v>40.404155632511703</v>
      </c>
      <c r="H143">
        <v>32.750768754102801</v>
      </c>
      <c r="I143">
        <v>36.7769735055832</v>
      </c>
      <c r="J143">
        <v>54.717115939465202</v>
      </c>
      <c r="K143">
        <v>41.694848088248399</v>
      </c>
    </row>
    <row r="144" spans="1:11" x14ac:dyDescent="0.25">
      <c r="A144">
        <v>142</v>
      </c>
      <c r="B144">
        <v>0</v>
      </c>
      <c r="C144">
        <v>114.213129003964</v>
      </c>
      <c r="D144">
        <v>240445.550634824</v>
      </c>
      <c r="E144">
        <v>72.984095043382297</v>
      </c>
      <c r="F144">
        <v>0</v>
      </c>
      <c r="G144">
        <v>40.404155632511497</v>
      </c>
      <c r="H144">
        <v>31.564326764396199</v>
      </c>
      <c r="I144">
        <v>36.7769735055833</v>
      </c>
      <c r="J144">
        <v>54.717115939465202</v>
      </c>
      <c r="K144">
        <v>44.643476824149701</v>
      </c>
    </row>
    <row r="145" spans="1:11" x14ac:dyDescent="0.25">
      <c r="A145">
        <v>143</v>
      </c>
      <c r="B145">
        <v>0</v>
      </c>
      <c r="C145">
        <v>116.836184704754</v>
      </c>
      <c r="D145">
        <v>224151.52608963201</v>
      </c>
      <c r="E145">
        <v>72.984095043382297</v>
      </c>
      <c r="F145">
        <v>0</v>
      </c>
      <c r="G145">
        <v>40.404155632511703</v>
      </c>
      <c r="H145">
        <v>37.037722389201498</v>
      </c>
      <c r="I145">
        <v>36.7769735055833</v>
      </c>
      <c r="J145">
        <v>54.717115939465501</v>
      </c>
      <c r="K145">
        <v>44.643476824149701</v>
      </c>
    </row>
    <row r="146" spans="1:11" x14ac:dyDescent="0.25">
      <c r="A146">
        <v>144</v>
      </c>
      <c r="B146">
        <v>0</v>
      </c>
      <c r="C146">
        <v>116.836184704754</v>
      </c>
      <c r="D146">
        <v>233011.26955484899</v>
      </c>
      <c r="E146">
        <v>72.984095043382297</v>
      </c>
      <c r="F146">
        <v>0</v>
      </c>
      <c r="G146">
        <v>40.404155632511603</v>
      </c>
      <c r="H146">
        <v>37.037722389201498</v>
      </c>
      <c r="I146">
        <v>36.7769735055832</v>
      </c>
      <c r="J146">
        <v>54.717115939465202</v>
      </c>
      <c r="K146">
        <v>44.643476824149701</v>
      </c>
    </row>
    <row r="147" spans="1:11" x14ac:dyDescent="0.25">
      <c r="A147">
        <v>145</v>
      </c>
      <c r="B147">
        <v>0</v>
      </c>
      <c r="C147">
        <v>116.836184704754</v>
      </c>
      <c r="D147">
        <v>231896.53607818199</v>
      </c>
      <c r="E147">
        <v>72.984095043382297</v>
      </c>
      <c r="F147">
        <v>0</v>
      </c>
      <c r="G147">
        <v>40.404155632511703</v>
      </c>
      <c r="H147">
        <v>37.037722389201498</v>
      </c>
      <c r="I147">
        <v>36.7769735055833</v>
      </c>
      <c r="J147">
        <v>54.717115939465202</v>
      </c>
      <c r="K147">
        <v>44.643476824149701</v>
      </c>
    </row>
    <row r="148" spans="1:11" x14ac:dyDescent="0.25">
      <c r="A148">
        <v>146</v>
      </c>
      <c r="B148">
        <v>0</v>
      </c>
      <c r="C148">
        <v>116.836184704754</v>
      </c>
      <c r="D148">
        <v>230481.66094448199</v>
      </c>
      <c r="E148">
        <v>72.984095043382297</v>
      </c>
      <c r="F148">
        <v>0</v>
      </c>
      <c r="G148">
        <v>40.404155632511703</v>
      </c>
      <c r="H148">
        <v>37.037722389201498</v>
      </c>
      <c r="I148">
        <v>36.7769735055833</v>
      </c>
      <c r="J148">
        <v>54.717115939465103</v>
      </c>
      <c r="K148">
        <v>44.643476824149701</v>
      </c>
    </row>
    <row r="149" spans="1:11" x14ac:dyDescent="0.25">
      <c r="A149">
        <v>147</v>
      </c>
      <c r="B149">
        <v>0</v>
      </c>
      <c r="C149">
        <v>116.836184704754</v>
      </c>
      <c r="D149">
        <v>229477.90363889799</v>
      </c>
      <c r="E149">
        <v>72.984095043382297</v>
      </c>
      <c r="F149">
        <v>0</v>
      </c>
      <c r="G149">
        <v>40.404155632511703</v>
      </c>
      <c r="H149">
        <v>37.037722389201498</v>
      </c>
      <c r="I149">
        <v>36.7769735055833</v>
      </c>
      <c r="J149">
        <v>54.717115939465202</v>
      </c>
      <c r="K149">
        <v>44.643476824149701</v>
      </c>
    </row>
    <row r="150" spans="1:11" x14ac:dyDescent="0.25">
      <c r="A150">
        <v>148</v>
      </c>
      <c r="B150">
        <v>0</v>
      </c>
      <c r="C150">
        <v>114.825656787941</v>
      </c>
      <c r="D150">
        <v>224257.49855972</v>
      </c>
      <c r="E150">
        <v>72.984095043382297</v>
      </c>
      <c r="F150">
        <v>0</v>
      </c>
      <c r="G150">
        <v>40.404155632511703</v>
      </c>
      <c r="H150">
        <v>32.842457035087797</v>
      </c>
      <c r="I150">
        <v>36.7769735055833</v>
      </c>
      <c r="J150">
        <v>54.717115939465202</v>
      </c>
      <c r="K150">
        <v>44.643476824149701</v>
      </c>
    </row>
    <row r="151" spans="1:11" x14ac:dyDescent="0.25">
      <c r="A151">
        <v>149</v>
      </c>
      <c r="B151">
        <v>0</v>
      </c>
      <c r="C151">
        <v>115.074473714959</v>
      </c>
      <c r="D151">
        <v>227534.37465063299</v>
      </c>
      <c r="E151">
        <v>72.984095043382297</v>
      </c>
      <c r="F151">
        <v>0</v>
      </c>
      <c r="G151">
        <v>40.404155632511703</v>
      </c>
      <c r="H151">
        <v>33.3616505387986</v>
      </c>
      <c r="I151">
        <v>36.7769735055833</v>
      </c>
      <c r="J151">
        <v>54.717115939465202</v>
      </c>
      <c r="K151">
        <v>44.643476824149701</v>
      </c>
    </row>
    <row r="152" spans="1:11" x14ac:dyDescent="0.25">
      <c r="A152">
        <v>150</v>
      </c>
      <c r="B152">
        <v>0</v>
      </c>
      <c r="C152">
        <v>114.152622169216</v>
      </c>
      <c r="D152">
        <v>241371.75010040199</v>
      </c>
      <c r="E152">
        <v>72.984095043382297</v>
      </c>
      <c r="F152">
        <v>0</v>
      </c>
      <c r="G152">
        <v>40.404155632511703</v>
      </c>
      <c r="H152">
        <v>31.4380702596326</v>
      </c>
      <c r="I152">
        <v>36.7769735055833</v>
      </c>
      <c r="J152">
        <v>54.717115939465202</v>
      </c>
      <c r="K152">
        <v>44.643476824149701</v>
      </c>
    </row>
    <row r="153" spans="1:11" x14ac:dyDescent="0.25">
      <c r="A153">
        <v>151</v>
      </c>
      <c r="B153">
        <v>0</v>
      </c>
      <c r="C153">
        <v>114.553905427567</v>
      </c>
      <c r="D153">
        <v>231658.25541552299</v>
      </c>
      <c r="E153">
        <v>72.984095043382297</v>
      </c>
      <c r="F153">
        <v>0</v>
      </c>
      <c r="G153">
        <v>40.404155632511703</v>
      </c>
      <c r="H153">
        <v>32.275407427083699</v>
      </c>
      <c r="I153">
        <v>36.7769735055832</v>
      </c>
      <c r="J153">
        <v>54.717115939465202</v>
      </c>
      <c r="K153">
        <v>44.643476824149602</v>
      </c>
    </row>
    <row r="154" spans="1:11" x14ac:dyDescent="0.25">
      <c r="A154">
        <v>152</v>
      </c>
      <c r="B154">
        <v>0</v>
      </c>
      <c r="C154">
        <v>115.274658995278</v>
      </c>
      <c r="D154">
        <v>236771.86625881901</v>
      </c>
      <c r="E154">
        <v>72.984095043382297</v>
      </c>
      <c r="F154">
        <v>0</v>
      </c>
      <c r="G154">
        <v>40.404155632511703</v>
      </c>
      <c r="H154">
        <v>33.779366882800502</v>
      </c>
      <c r="I154">
        <v>36.7769735055833</v>
      </c>
      <c r="J154">
        <v>54.717115939465202</v>
      </c>
      <c r="K154">
        <v>44.643476824149701</v>
      </c>
    </row>
    <row r="155" spans="1:11" x14ac:dyDescent="0.25">
      <c r="A155">
        <v>153</v>
      </c>
      <c r="B155">
        <v>0</v>
      </c>
      <c r="C155">
        <v>114.770756105958</v>
      </c>
      <c r="D155">
        <v>232541.11582444</v>
      </c>
      <c r="E155">
        <v>72.984095043382297</v>
      </c>
      <c r="F155">
        <v>0</v>
      </c>
      <c r="G155">
        <v>40.404155632511703</v>
      </c>
      <c r="H155">
        <v>32.727898601397797</v>
      </c>
      <c r="I155">
        <v>36.7769735055832</v>
      </c>
      <c r="J155">
        <v>54.717115939465202</v>
      </c>
      <c r="K155">
        <v>44.643476824149701</v>
      </c>
    </row>
    <row r="156" spans="1:11" x14ac:dyDescent="0.25">
      <c r="A156">
        <v>154</v>
      </c>
      <c r="B156">
        <v>0</v>
      </c>
      <c r="C156">
        <v>114.06038600777801</v>
      </c>
      <c r="D156">
        <v>244354.31022980201</v>
      </c>
      <c r="E156">
        <v>72.984095043382297</v>
      </c>
      <c r="F156">
        <v>0</v>
      </c>
      <c r="G156">
        <v>40.404155632511703</v>
      </c>
      <c r="H156">
        <v>32.873728834959699</v>
      </c>
      <c r="I156">
        <v>36.7769735055833</v>
      </c>
      <c r="J156">
        <v>54.717115939465202</v>
      </c>
      <c r="K156">
        <v>41.5092632787021</v>
      </c>
    </row>
    <row r="157" spans="1:11" x14ac:dyDescent="0.25">
      <c r="A157">
        <v>155</v>
      </c>
      <c r="B157">
        <v>0</v>
      </c>
      <c r="C157">
        <v>113.955232433547</v>
      </c>
      <c r="D157">
        <v>231345.07147463699</v>
      </c>
      <c r="E157">
        <v>72.984095043382297</v>
      </c>
      <c r="F157">
        <v>0</v>
      </c>
      <c r="G157">
        <v>40.404155632511703</v>
      </c>
      <c r="H157">
        <v>31.0261872350885</v>
      </c>
      <c r="I157">
        <v>36.7769735055832</v>
      </c>
      <c r="J157">
        <v>54.717115939465302</v>
      </c>
      <c r="K157">
        <v>44.643476824149701</v>
      </c>
    </row>
    <row r="158" spans="1:11" x14ac:dyDescent="0.25">
      <c r="A158">
        <v>156</v>
      </c>
      <c r="B158">
        <v>0</v>
      </c>
      <c r="C158">
        <v>113.95523243354801</v>
      </c>
      <c r="D158">
        <v>239113.288879006</v>
      </c>
      <c r="E158">
        <v>72.984095043382297</v>
      </c>
      <c r="F158">
        <v>0</v>
      </c>
      <c r="G158">
        <v>40.404155632511703</v>
      </c>
      <c r="H158">
        <v>31.0261872350885</v>
      </c>
      <c r="I158">
        <v>36.7769735055833</v>
      </c>
      <c r="J158">
        <v>54.717115939465501</v>
      </c>
      <c r="K158">
        <v>44.643476824149701</v>
      </c>
    </row>
    <row r="159" spans="1:11" x14ac:dyDescent="0.25">
      <c r="A159">
        <v>157</v>
      </c>
      <c r="B159">
        <v>0</v>
      </c>
      <c r="C159">
        <v>112.429165604228</v>
      </c>
      <c r="D159">
        <v>237996.81592901101</v>
      </c>
      <c r="E159">
        <v>72.984095043382297</v>
      </c>
      <c r="F159">
        <v>0</v>
      </c>
      <c r="G159">
        <v>40.404155632511703</v>
      </c>
      <c r="H159">
        <v>32.440242411675598</v>
      </c>
      <c r="I159">
        <v>36.7769735055833</v>
      </c>
      <c r="J159">
        <v>54.717115939465202</v>
      </c>
      <c r="K159">
        <v>38.364787785539498</v>
      </c>
    </row>
    <row r="160" spans="1:11" x14ac:dyDescent="0.25">
      <c r="A160">
        <v>158</v>
      </c>
      <c r="B160">
        <v>1</v>
      </c>
      <c r="C160">
        <v>99.752995477939905</v>
      </c>
      <c r="D160">
        <v>177761.06203032599</v>
      </c>
      <c r="E160">
        <v>72.984095043382297</v>
      </c>
      <c r="F160">
        <v>0</v>
      </c>
      <c r="G160">
        <v>40.404155632511703</v>
      </c>
      <c r="H160">
        <v>37.037722389201498</v>
      </c>
      <c r="I160">
        <v>36.7769735055832</v>
      </c>
      <c r="J160">
        <v>54.717115939465202</v>
      </c>
      <c r="K160">
        <v>0</v>
      </c>
    </row>
    <row r="161" spans="1:11" x14ac:dyDescent="0.25">
      <c r="A161">
        <v>159</v>
      </c>
      <c r="B161">
        <v>0</v>
      </c>
      <c r="C161">
        <v>114.46905429252899</v>
      </c>
      <c r="D161">
        <v>232552.26383348499</v>
      </c>
      <c r="E161">
        <v>72.984095043382297</v>
      </c>
      <c r="F161">
        <v>0</v>
      </c>
      <c r="G161">
        <v>40.404155632511703</v>
      </c>
      <c r="H161">
        <v>32.098352921099199</v>
      </c>
      <c r="I161">
        <v>36.7769735055832</v>
      </c>
      <c r="J161">
        <v>54.717115939465202</v>
      </c>
      <c r="K161">
        <v>44.643476824149701</v>
      </c>
    </row>
    <row r="162" spans="1:11" x14ac:dyDescent="0.25">
      <c r="A162">
        <v>160</v>
      </c>
      <c r="B162">
        <v>0</v>
      </c>
      <c r="C162">
        <v>112.83633821890901</v>
      </c>
      <c r="D162">
        <v>240663.14465781199</v>
      </c>
      <c r="E162">
        <v>72.984095043382297</v>
      </c>
      <c r="F162">
        <v>0</v>
      </c>
      <c r="G162">
        <v>40.404155632511703</v>
      </c>
      <c r="H162">
        <v>31.372332800104601</v>
      </c>
      <c r="I162">
        <v>36.7769735055833</v>
      </c>
      <c r="J162">
        <v>54.717115939465202</v>
      </c>
      <c r="K162">
        <v>39.798992277515197</v>
      </c>
    </row>
    <row r="163" spans="1:11" x14ac:dyDescent="0.25">
      <c r="A163">
        <v>161</v>
      </c>
      <c r="B163">
        <v>0</v>
      </c>
      <c r="C163">
        <v>116.836184704754</v>
      </c>
      <c r="D163">
        <v>226033.96728940401</v>
      </c>
      <c r="E163">
        <v>72.984095043382297</v>
      </c>
      <c r="F163">
        <v>0</v>
      </c>
      <c r="G163">
        <v>40.404155632511703</v>
      </c>
      <c r="H163">
        <v>37.037722389201498</v>
      </c>
      <c r="I163">
        <v>36.7769735055832</v>
      </c>
      <c r="J163">
        <v>54.717115939465202</v>
      </c>
      <c r="K163">
        <v>44.643476824149701</v>
      </c>
    </row>
    <row r="164" spans="1:11" x14ac:dyDescent="0.25">
      <c r="A164">
        <v>162</v>
      </c>
      <c r="B164">
        <v>0</v>
      </c>
      <c r="C164">
        <v>113.955232433547</v>
      </c>
      <c r="D164">
        <v>231100.62185269501</v>
      </c>
      <c r="E164">
        <v>72.984095043382297</v>
      </c>
      <c r="F164">
        <v>0</v>
      </c>
      <c r="G164">
        <v>40.404155632511703</v>
      </c>
      <c r="H164">
        <v>31.0261872350885</v>
      </c>
      <c r="I164">
        <v>36.7769735055833</v>
      </c>
      <c r="J164">
        <v>54.717115939465202</v>
      </c>
      <c r="K164">
        <v>44.643476824149701</v>
      </c>
    </row>
    <row r="165" spans="1:11" x14ac:dyDescent="0.25">
      <c r="A165">
        <v>163</v>
      </c>
      <c r="B165">
        <v>0</v>
      </c>
      <c r="C165">
        <v>114.452215262086</v>
      </c>
      <c r="D165">
        <v>230407.75655299699</v>
      </c>
      <c r="E165">
        <v>72.984095043382297</v>
      </c>
      <c r="F165">
        <v>0</v>
      </c>
      <c r="G165">
        <v>40.404155632511703</v>
      </c>
      <c r="H165">
        <v>32.063215781035602</v>
      </c>
      <c r="I165">
        <v>36.7769735055833</v>
      </c>
      <c r="J165">
        <v>54.717115939465202</v>
      </c>
      <c r="K165">
        <v>44.643476824149701</v>
      </c>
    </row>
    <row r="166" spans="1:11" x14ac:dyDescent="0.25">
      <c r="A166">
        <v>164</v>
      </c>
      <c r="B166">
        <v>0</v>
      </c>
      <c r="C166">
        <v>116.836184704754</v>
      </c>
      <c r="D166">
        <v>227035.23971419499</v>
      </c>
      <c r="E166">
        <v>72.984095043382297</v>
      </c>
      <c r="F166">
        <v>0</v>
      </c>
      <c r="G166">
        <v>40.404155632511703</v>
      </c>
      <c r="H166">
        <v>37.037722389201498</v>
      </c>
      <c r="I166">
        <v>36.7769735055833</v>
      </c>
      <c r="J166">
        <v>54.717115939465202</v>
      </c>
      <c r="K166">
        <v>44.643476824149701</v>
      </c>
    </row>
    <row r="167" spans="1:11" x14ac:dyDescent="0.25">
      <c r="A167">
        <v>165</v>
      </c>
      <c r="B167">
        <v>0</v>
      </c>
      <c r="C167">
        <v>113.679174454205</v>
      </c>
      <c r="D167">
        <v>240383.46046848001</v>
      </c>
      <c r="E167">
        <v>72.984095043382297</v>
      </c>
      <c r="F167">
        <v>0</v>
      </c>
      <c r="G167">
        <v>40.404155632511703</v>
      </c>
      <c r="H167">
        <v>32.529995584875202</v>
      </c>
      <c r="I167">
        <v>36.7769735055833</v>
      </c>
      <c r="J167">
        <v>54.717115939465202</v>
      </c>
      <c r="K167">
        <v>40.6396784539495</v>
      </c>
    </row>
    <row r="168" spans="1:11" x14ac:dyDescent="0.25">
      <c r="A168">
        <v>166</v>
      </c>
      <c r="B168">
        <v>0</v>
      </c>
      <c r="C168">
        <v>112.30406357928899</v>
      </c>
      <c r="D168">
        <v>238889.28226344599</v>
      </c>
      <c r="E168">
        <v>72.984095043382297</v>
      </c>
      <c r="F168">
        <v>0</v>
      </c>
      <c r="G168">
        <v>40.404155632511703</v>
      </c>
      <c r="H168">
        <v>37.037722389201598</v>
      </c>
      <c r="I168">
        <v>36.7769735055833</v>
      </c>
      <c r="J168">
        <v>54.717115939465202</v>
      </c>
      <c r="K168">
        <v>34.730896369205603</v>
      </c>
    </row>
    <row r="169" spans="1:11" x14ac:dyDescent="0.25">
      <c r="A169">
        <v>167</v>
      </c>
      <c r="B169">
        <v>0</v>
      </c>
      <c r="C169">
        <v>114.00910783017</v>
      </c>
      <c r="D169">
        <v>229886.04821760399</v>
      </c>
      <c r="E169">
        <v>72.984095043382297</v>
      </c>
      <c r="F169">
        <v>0</v>
      </c>
      <c r="G169">
        <v>40.404155632511703</v>
      </c>
      <c r="H169">
        <v>31.138606258469601</v>
      </c>
      <c r="I169">
        <v>36.7769735055833</v>
      </c>
      <c r="J169">
        <v>54.717115939465302</v>
      </c>
      <c r="K169">
        <v>44.643476824149701</v>
      </c>
    </row>
    <row r="170" spans="1:11" x14ac:dyDescent="0.25">
      <c r="A170">
        <v>168</v>
      </c>
      <c r="B170">
        <v>0</v>
      </c>
      <c r="C170">
        <v>116.836184704754</v>
      </c>
      <c r="D170">
        <v>220600.280041786</v>
      </c>
      <c r="E170">
        <v>72.984095043382297</v>
      </c>
      <c r="F170">
        <v>0</v>
      </c>
      <c r="G170">
        <v>40.404155632511703</v>
      </c>
      <c r="H170">
        <v>37.037722389201498</v>
      </c>
      <c r="I170">
        <v>36.7769735055832</v>
      </c>
      <c r="J170">
        <v>54.717115939465202</v>
      </c>
      <c r="K170">
        <v>44.643476824149701</v>
      </c>
    </row>
    <row r="171" spans="1:11" x14ac:dyDescent="0.25">
      <c r="A171">
        <v>169</v>
      </c>
      <c r="B171">
        <v>0</v>
      </c>
      <c r="C171">
        <v>116.836184704754</v>
      </c>
      <c r="D171">
        <v>243028.33304954099</v>
      </c>
      <c r="E171">
        <v>72.984095043382297</v>
      </c>
      <c r="F171">
        <v>0</v>
      </c>
      <c r="G171">
        <v>40.404155632511703</v>
      </c>
      <c r="H171">
        <v>37.037722389201498</v>
      </c>
      <c r="I171">
        <v>36.7769735055833</v>
      </c>
      <c r="J171">
        <v>54.717115939465202</v>
      </c>
      <c r="K171">
        <v>44.643476824149701</v>
      </c>
    </row>
    <row r="172" spans="1:11" x14ac:dyDescent="0.25">
      <c r="A172">
        <v>170</v>
      </c>
      <c r="B172">
        <v>0</v>
      </c>
      <c r="C172">
        <v>116.836184704754</v>
      </c>
      <c r="D172">
        <v>225693.568739218</v>
      </c>
      <c r="E172">
        <v>72.984095043382297</v>
      </c>
      <c r="F172">
        <v>0</v>
      </c>
      <c r="G172">
        <v>40.404155632511703</v>
      </c>
      <c r="H172">
        <v>37.037722389201498</v>
      </c>
      <c r="I172">
        <v>36.7769735055833</v>
      </c>
      <c r="J172">
        <v>54.717115939465202</v>
      </c>
      <c r="K172">
        <v>44.643476824149701</v>
      </c>
    </row>
    <row r="173" spans="1:11" x14ac:dyDescent="0.25">
      <c r="A173">
        <v>171</v>
      </c>
      <c r="B173">
        <v>0</v>
      </c>
      <c r="C173">
        <v>116.836184704754</v>
      </c>
      <c r="D173">
        <v>223094.92584541001</v>
      </c>
      <c r="E173">
        <v>72.984095043382297</v>
      </c>
      <c r="F173">
        <v>0</v>
      </c>
      <c r="G173">
        <v>40.404155632511703</v>
      </c>
      <c r="H173">
        <v>37.037722389201697</v>
      </c>
      <c r="I173">
        <v>36.7769735055833</v>
      </c>
      <c r="J173">
        <v>54.717115939465202</v>
      </c>
      <c r="K173">
        <v>44.643476824149701</v>
      </c>
    </row>
    <row r="174" spans="1:11" x14ac:dyDescent="0.25">
      <c r="A174">
        <v>172</v>
      </c>
      <c r="B174">
        <v>0</v>
      </c>
      <c r="C174">
        <v>114.515018797729</v>
      </c>
      <c r="D174">
        <v>244124.83870756699</v>
      </c>
      <c r="E174">
        <v>72.984095043382297</v>
      </c>
      <c r="F174">
        <v>0</v>
      </c>
      <c r="G174">
        <v>40.404155632511703</v>
      </c>
      <c r="H174">
        <v>32.726069794600399</v>
      </c>
      <c r="I174">
        <v>36.7769735055833</v>
      </c>
      <c r="J174">
        <v>54.717115939465202</v>
      </c>
      <c r="K174">
        <v>43.619726951719599</v>
      </c>
    </row>
    <row r="175" spans="1:11" x14ac:dyDescent="0.25">
      <c r="A175">
        <v>173</v>
      </c>
      <c r="B175">
        <v>0</v>
      </c>
      <c r="C175">
        <v>114.21189430259901</v>
      </c>
      <c r="D175">
        <v>237919.001764644</v>
      </c>
      <c r="E175">
        <v>72.984095043382297</v>
      </c>
      <c r="F175">
        <v>0</v>
      </c>
      <c r="G175">
        <v>40.404155632510999</v>
      </c>
      <c r="H175">
        <v>31.561750376464701</v>
      </c>
      <c r="I175">
        <v>36.7769735055833</v>
      </c>
      <c r="J175">
        <v>54.717115939465202</v>
      </c>
      <c r="K175">
        <v>44.643476824149701</v>
      </c>
    </row>
    <row r="176" spans="1:11" x14ac:dyDescent="0.25">
      <c r="A176">
        <v>174</v>
      </c>
      <c r="B176">
        <v>0</v>
      </c>
      <c r="C176">
        <v>114.049496728016</v>
      </c>
      <c r="D176">
        <v>233275.37789113901</v>
      </c>
      <c r="E176">
        <v>72.984095043382297</v>
      </c>
      <c r="F176">
        <v>0</v>
      </c>
      <c r="G176">
        <v>40.404155632511703</v>
      </c>
      <c r="H176">
        <v>31.5478399636491</v>
      </c>
      <c r="I176">
        <v>36.7769735055832</v>
      </c>
      <c r="J176">
        <v>54.717115939465202</v>
      </c>
      <c r="K176">
        <v>44.017920703217399</v>
      </c>
    </row>
    <row r="177" spans="1:11" x14ac:dyDescent="0.25">
      <c r="A177">
        <v>175</v>
      </c>
      <c r="B177">
        <v>0</v>
      </c>
      <c r="C177">
        <v>114.64934406530701</v>
      </c>
      <c r="D177">
        <v>230038.78903294299</v>
      </c>
      <c r="E177">
        <v>72.984095043382297</v>
      </c>
      <c r="F177">
        <v>0</v>
      </c>
      <c r="G177">
        <v>40.404155632511703</v>
      </c>
      <c r="H177">
        <v>32.474554331241798</v>
      </c>
      <c r="I177">
        <v>36.776973505583101</v>
      </c>
      <c r="J177">
        <v>54.717115939465202</v>
      </c>
      <c r="K177">
        <v>44.643476824149701</v>
      </c>
    </row>
    <row r="178" spans="1:11" x14ac:dyDescent="0.25">
      <c r="A178">
        <v>176</v>
      </c>
      <c r="B178">
        <v>0</v>
      </c>
      <c r="C178">
        <v>113.955232433547</v>
      </c>
      <c r="D178">
        <v>236041.828837129</v>
      </c>
      <c r="E178">
        <v>72.984095043382297</v>
      </c>
      <c r="F178">
        <v>0</v>
      </c>
      <c r="G178">
        <v>40.404155632511703</v>
      </c>
      <c r="H178">
        <v>31.0261872350885</v>
      </c>
      <c r="I178">
        <v>36.7769735055833</v>
      </c>
      <c r="J178">
        <v>54.717115939465202</v>
      </c>
      <c r="K178">
        <v>44.643476824149602</v>
      </c>
    </row>
    <row r="179" spans="1:11" x14ac:dyDescent="0.25">
      <c r="A179">
        <v>177</v>
      </c>
      <c r="B179">
        <v>0</v>
      </c>
      <c r="C179">
        <v>116.836184704758</v>
      </c>
      <c r="D179">
        <v>231572.92864430201</v>
      </c>
      <c r="E179">
        <v>72.984095043382297</v>
      </c>
      <c r="F179">
        <v>0</v>
      </c>
      <c r="G179">
        <v>40.404155632511703</v>
      </c>
      <c r="H179">
        <v>37.037722389209598</v>
      </c>
      <c r="I179">
        <v>36.7769735055833</v>
      </c>
      <c r="J179">
        <v>54.717115939465202</v>
      </c>
      <c r="K179">
        <v>44.643476824149701</v>
      </c>
    </row>
    <row r="180" spans="1:11" x14ac:dyDescent="0.25">
      <c r="A180">
        <v>178</v>
      </c>
      <c r="B180">
        <v>0</v>
      </c>
      <c r="C180">
        <v>114.13857907854</v>
      </c>
      <c r="D180">
        <v>232821.566035636</v>
      </c>
      <c r="E180">
        <v>72.984095043382297</v>
      </c>
      <c r="F180">
        <v>0</v>
      </c>
      <c r="G180">
        <v>40.404155632511703</v>
      </c>
      <c r="H180">
        <v>31.408767263498</v>
      </c>
      <c r="I180">
        <v>36.7769735055832</v>
      </c>
      <c r="J180">
        <v>54.717115939465202</v>
      </c>
      <c r="K180">
        <v>44.643476824149701</v>
      </c>
    </row>
    <row r="181" spans="1:11" x14ac:dyDescent="0.25">
      <c r="A181">
        <v>179</v>
      </c>
      <c r="B181">
        <v>0</v>
      </c>
      <c r="C181">
        <v>116.836184704754</v>
      </c>
      <c r="D181">
        <v>233507.41457940001</v>
      </c>
      <c r="E181">
        <v>72.984095043382297</v>
      </c>
      <c r="F181">
        <v>0</v>
      </c>
      <c r="G181">
        <v>40.404155632511703</v>
      </c>
      <c r="H181">
        <v>37.037722389201498</v>
      </c>
      <c r="I181">
        <v>36.7769735055833</v>
      </c>
      <c r="J181">
        <v>54.717115939465202</v>
      </c>
      <c r="K181">
        <v>44.643476824149701</v>
      </c>
    </row>
    <row r="182" spans="1:11" x14ac:dyDescent="0.25">
      <c r="A182">
        <v>180</v>
      </c>
      <c r="B182">
        <v>0</v>
      </c>
      <c r="C182">
        <v>114.590589457932</v>
      </c>
      <c r="D182">
        <v>242833.33087109899</v>
      </c>
      <c r="E182">
        <v>72.984095043382297</v>
      </c>
      <c r="F182">
        <v>0</v>
      </c>
      <c r="G182">
        <v>40.404155632511703</v>
      </c>
      <c r="H182">
        <v>32.351954109353201</v>
      </c>
      <c r="I182">
        <v>36.7769735055833</v>
      </c>
      <c r="J182">
        <v>54.717115939465202</v>
      </c>
      <c r="K182">
        <v>44.643476824149701</v>
      </c>
    </row>
    <row r="183" spans="1:11" x14ac:dyDescent="0.25">
      <c r="A183">
        <v>181</v>
      </c>
      <c r="B183">
        <v>0</v>
      </c>
      <c r="C183">
        <v>114.339376857114</v>
      </c>
      <c r="D183">
        <v>233955.263054465</v>
      </c>
      <c r="E183">
        <v>72.984095043382297</v>
      </c>
      <c r="F183">
        <v>0</v>
      </c>
      <c r="G183">
        <v>40.404155632511497</v>
      </c>
      <c r="H183">
        <v>31.827761676153401</v>
      </c>
      <c r="I183">
        <v>36.7769735055832</v>
      </c>
      <c r="J183">
        <v>54.717115939465202</v>
      </c>
      <c r="K183">
        <v>44.643476824149701</v>
      </c>
    </row>
    <row r="184" spans="1:11" x14ac:dyDescent="0.25">
      <c r="A184">
        <v>182</v>
      </c>
      <c r="B184">
        <v>0</v>
      </c>
      <c r="C184">
        <v>116.836184704754</v>
      </c>
      <c r="D184">
        <v>220900.12785823701</v>
      </c>
      <c r="E184">
        <v>72.984095043382297</v>
      </c>
      <c r="F184">
        <v>0</v>
      </c>
      <c r="G184">
        <v>40.404155632511703</v>
      </c>
      <c r="H184">
        <v>37.037722389201498</v>
      </c>
      <c r="I184">
        <v>36.776973505583101</v>
      </c>
      <c r="J184">
        <v>54.717115939465202</v>
      </c>
      <c r="K184">
        <v>44.643476824149701</v>
      </c>
    </row>
    <row r="185" spans="1:11" x14ac:dyDescent="0.25">
      <c r="A185">
        <v>183</v>
      </c>
      <c r="B185">
        <v>0</v>
      </c>
      <c r="C185">
        <v>114.020650954628</v>
      </c>
      <c r="D185">
        <v>237119.16430187199</v>
      </c>
      <c r="E185">
        <v>72.984095043382297</v>
      </c>
      <c r="F185">
        <v>0</v>
      </c>
      <c r="G185">
        <v>40.404155632511703</v>
      </c>
      <c r="H185">
        <v>31.162692703484101</v>
      </c>
      <c r="I185">
        <v>36.7769735055833</v>
      </c>
      <c r="J185">
        <v>54.717115939465501</v>
      </c>
      <c r="K185">
        <v>44.643476824149701</v>
      </c>
    </row>
    <row r="186" spans="1:11" x14ac:dyDescent="0.25">
      <c r="A186">
        <v>184</v>
      </c>
      <c r="B186">
        <v>0</v>
      </c>
      <c r="C186">
        <v>114.139712788746</v>
      </c>
      <c r="D186">
        <v>228704.68417196401</v>
      </c>
      <c r="E186">
        <v>72.984095043382297</v>
      </c>
      <c r="F186">
        <v>0</v>
      </c>
      <c r="G186">
        <v>40.404155632511703</v>
      </c>
      <c r="H186">
        <v>31.411132918362</v>
      </c>
      <c r="I186">
        <v>36.7769735055832</v>
      </c>
      <c r="J186">
        <v>54.717115939465202</v>
      </c>
      <c r="K186">
        <v>44.643476824149701</v>
      </c>
    </row>
    <row r="187" spans="1:11" x14ac:dyDescent="0.25">
      <c r="A187">
        <v>185</v>
      </c>
      <c r="B187">
        <v>0</v>
      </c>
      <c r="C187">
        <v>116.81375913894</v>
      </c>
      <c r="D187">
        <v>243277.66896122901</v>
      </c>
      <c r="E187">
        <v>72.984095043382297</v>
      </c>
      <c r="F187">
        <v>0</v>
      </c>
      <c r="G187">
        <v>40.404155632511703</v>
      </c>
      <c r="H187">
        <v>37.037722389201498</v>
      </c>
      <c r="I187">
        <v>36.7769735055833</v>
      </c>
      <c r="J187">
        <v>54.717115939465202</v>
      </c>
      <c r="K187">
        <v>44.553395637385798</v>
      </c>
    </row>
    <row r="188" spans="1:11" x14ac:dyDescent="0.25">
      <c r="A188">
        <v>186</v>
      </c>
      <c r="B188">
        <v>0</v>
      </c>
      <c r="C188">
        <v>114.147511313358</v>
      </c>
      <c r="D188">
        <v>234476.964572697</v>
      </c>
      <c r="E188">
        <v>72.984095043382297</v>
      </c>
      <c r="F188">
        <v>0</v>
      </c>
      <c r="G188">
        <v>40.404155632511703</v>
      </c>
      <c r="H188">
        <v>31.427405699179499</v>
      </c>
      <c r="I188">
        <v>36.7769735055832</v>
      </c>
      <c r="J188">
        <v>54.717115939465202</v>
      </c>
      <c r="K188">
        <v>44.643476824149701</v>
      </c>
    </row>
    <row r="189" spans="1:11" x14ac:dyDescent="0.25">
      <c r="A189">
        <v>187</v>
      </c>
      <c r="B189">
        <v>0</v>
      </c>
      <c r="C189">
        <v>115.19540123098599</v>
      </c>
      <c r="D189">
        <v>237121.27261367199</v>
      </c>
      <c r="E189">
        <v>72.984095043382297</v>
      </c>
      <c r="F189">
        <v>0</v>
      </c>
      <c r="G189">
        <v>40.404155632511703</v>
      </c>
      <c r="H189">
        <v>33.613983776304302</v>
      </c>
      <c r="I189">
        <v>36.7769735055833</v>
      </c>
      <c r="J189">
        <v>54.717115939465202</v>
      </c>
      <c r="K189">
        <v>44.643476824149701</v>
      </c>
    </row>
    <row r="190" spans="1:11" x14ac:dyDescent="0.25">
      <c r="A190">
        <v>188</v>
      </c>
      <c r="B190">
        <v>0</v>
      </c>
      <c r="C190">
        <v>116.836184704754</v>
      </c>
      <c r="D190">
        <v>221811.514988059</v>
      </c>
      <c r="E190">
        <v>72.984095043382297</v>
      </c>
      <c r="F190">
        <v>0</v>
      </c>
      <c r="G190">
        <v>40.404155632511703</v>
      </c>
      <c r="H190">
        <v>37.037722389201498</v>
      </c>
      <c r="I190">
        <v>36.776973505584898</v>
      </c>
      <c r="J190">
        <v>54.717115939465202</v>
      </c>
      <c r="K190">
        <v>44.643476824149701</v>
      </c>
    </row>
    <row r="191" spans="1:11" x14ac:dyDescent="0.25">
      <c r="A191">
        <v>189</v>
      </c>
      <c r="B191">
        <v>0</v>
      </c>
      <c r="C191">
        <v>116.836184704754</v>
      </c>
      <c r="D191">
        <v>228842.98759182901</v>
      </c>
      <c r="E191">
        <v>72.984095043382297</v>
      </c>
      <c r="F191">
        <v>0</v>
      </c>
      <c r="G191">
        <v>40.404155632511703</v>
      </c>
      <c r="H191">
        <v>37.037722389201598</v>
      </c>
      <c r="I191">
        <v>36.7769735055833</v>
      </c>
      <c r="J191">
        <v>54.717115939465202</v>
      </c>
      <c r="K191">
        <v>44.643476824149701</v>
      </c>
    </row>
    <row r="192" spans="1:11" x14ac:dyDescent="0.25">
      <c r="A192">
        <v>190</v>
      </c>
      <c r="B192">
        <v>0</v>
      </c>
      <c r="C192">
        <v>116.836184704754</v>
      </c>
      <c r="D192">
        <v>227567.078170894</v>
      </c>
      <c r="E192">
        <v>72.984095043382297</v>
      </c>
      <c r="F192">
        <v>0</v>
      </c>
      <c r="G192">
        <v>40.404155632511703</v>
      </c>
      <c r="H192">
        <v>37.037722389201498</v>
      </c>
      <c r="I192">
        <v>36.7769735055832</v>
      </c>
      <c r="J192">
        <v>54.717115939465202</v>
      </c>
      <c r="K192">
        <v>44.643476824149701</v>
      </c>
    </row>
    <row r="193" spans="1:11" x14ac:dyDescent="0.25">
      <c r="A193">
        <v>191</v>
      </c>
      <c r="B193">
        <v>0</v>
      </c>
      <c r="C193">
        <v>113.955232433547</v>
      </c>
      <c r="D193">
        <v>234605.30995607999</v>
      </c>
      <c r="E193">
        <v>72.984095043382297</v>
      </c>
      <c r="F193">
        <v>0</v>
      </c>
      <c r="G193">
        <v>40.404155632511703</v>
      </c>
      <c r="H193">
        <v>31.0261872350885</v>
      </c>
      <c r="I193">
        <v>36.7769735055832</v>
      </c>
      <c r="J193">
        <v>54.717115939465202</v>
      </c>
      <c r="K193">
        <v>44.643476824149701</v>
      </c>
    </row>
    <row r="194" spans="1:11" x14ac:dyDescent="0.25">
      <c r="A194">
        <v>192</v>
      </c>
      <c r="B194">
        <v>0</v>
      </c>
      <c r="C194">
        <v>114.41203505954</v>
      </c>
      <c r="D194">
        <v>236160.96173364201</v>
      </c>
      <c r="E194">
        <v>72.984095043382297</v>
      </c>
      <c r="F194">
        <v>0</v>
      </c>
      <c r="G194">
        <v>40.404155632511703</v>
      </c>
      <c r="H194">
        <v>31.979373815821699</v>
      </c>
      <c r="I194">
        <v>36.7769735055832</v>
      </c>
      <c r="J194">
        <v>54.717115939465202</v>
      </c>
      <c r="K194">
        <v>44.643476824149701</v>
      </c>
    </row>
    <row r="195" spans="1:11" x14ac:dyDescent="0.25">
      <c r="A195">
        <v>193</v>
      </c>
      <c r="B195">
        <v>0</v>
      </c>
      <c r="C195">
        <v>115.130550749978</v>
      </c>
      <c r="D195">
        <v>241716.296000537</v>
      </c>
      <c r="E195">
        <v>72.984095043382297</v>
      </c>
      <c r="F195">
        <v>0</v>
      </c>
      <c r="G195">
        <v>40.404155632511703</v>
      </c>
      <c r="H195">
        <v>33.490743127146303</v>
      </c>
      <c r="I195">
        <v>36.7769735055833</v>
      </c>
      <c r="J195">
        <v>54.717115939465202</v>
      </c>
      <c r="K195">
        <v>44.620223180650903</v>
      </c>
    </row>
    <row r="196" spans="1:11" x14ac:dyDescent="0.25">
      <c r="A196">
        <v>194</v>
      </c>
      <c r="B196">
        <v>0</v>
      </c>
      <c r="C196">
        <v>116.836184704754</v>
      </c>
      <c r="D196">
        <v>231218.14308022501</v>
      </c>
      <c r="E196">
        <v>72.984095043382297</v>
      </c>
      <c r="F196">
        <v>0</v>
      </c>
      <c r="G196">
        <v>40.404155632511703</v>
      </c>
      <c r="H196">
        <v>37.037722389201498</v>
      </c>
      <c r="I196">
        <v>36.7769735055833</v>
      </c>
      <c r="J196">
        <v>54.717115939465202</v>
      </c>
      <c r="K196">
        <v>44.643476824149701</v>
      </c>
    </row>
    <row r="197" spans="1:11" x14ac:dyDescent="0.25">
      <c r="A197">
        <v>195</v>
      </c>
      <c r="B197">
        <v>0</v>
      </c>
      <c r="C197">
        <v>116.836184704754</v>
      </c>
      <c r="D197">
        <v>238290.187308097</v>
      </c>
      <c r="E197">
        <v>72.984095043382297</v>
      </c>
      <c r="F197">
        <v>0</v>
      </c>
      <c r="G197">
        <v>40.404155632511703</v>
      </c>
      <c r="H197">
        <v>37.037722389201498</v>
      </c>
      <c r="I197">
        <v>36.7769735055832</v>
      </c>
      <c r="J197">
        <v>54.717115939465202</v>
      </c>
      <c r="K197">
        <v>44.643476824149701</v>
      </c>
    </row>
    <row r="198" spans="1:11" x14ac:dyDescent="0.25">
      <c r="A198">
        <v>196</v>
      </c>
      <c r="B198">
        <v>0</v>
      </c>
      <c r="C198">
        <v>114.568392771391</v>
      </c>
      <c r="D198">
        <v>232977.57806139701</v>
      </c>
      <c r="E198">
        <v>72.984095043382297</v>
      </c>
      <c r="F198">
        <v>0</v>
      </c>
      <c r="G198">
        <v>40.404155632511703</v>
      </c>
      <c r="H198">
        <v>32.305637423449902</v>
      </c>
      <c r="I198">
        <v>36.7769735055832</v>
      </c>
      <c r="J198">
        <v>54.717115939465202</v>
      </c>
      <c r="K198">
        <v>44.643476824150902</v>
      </c>
    </row>
    <row r="199" spans="1:11" x14ac:dyDescent="0.25">
      <c r="A199">
        <v>197</v>
      </c>
      <c r="B199">
        <v>0</v>
      </c>
      <c r="C199">
        <v>115.272019153812</v>
      </c>
      <c r="D199">
        <v>240792.99083643299</v>
      </c>
      <c r="E199">
        <v>72.984095043382297</v>
      </c>
      <c r="F199">
        <v>0</v>
      </c>
      <c r="G199">
        <v>40.404155632511703</v>
      </c>
      <c r="H199">
        <v>33.773858461180502</v>
      </c>
      <c r="I199">
        <v>36.7769735055833</v>
      </c>
      <c r="J199">
        <v>54.717115939465501</v>
      </c>
      <c r="K199">
        <v>44.643476824149701</v>
      </c>
    </row>
    <row r="200" spans="1:11" x14ac:dyDescent="0.25">
      <c r="A200">
        <v>198</v>
      </c>
      <c r="B200">
        <v>0</v>
      </c>
      <c r="C200">
        <v>115.236845786549</v>
      </c>
      <c r="D200">
        <v>240334.17618802001</v>
      </c>
      <c r="E200">
        <v>72.984095043382297</v>
      </c>
      <c r="F200">
        <v>0</v>
      </c>
      <c r="G200">
        <v>40.404155632511703</v>
      </c>
      <c r="H200">
        <v>33.7004640020279</v>
      </c>
      <c r="I200">
        <v>36.7769735055833</v>
      </c>
      <c r="J200">
        <v>54.717115939465202</v>
      </c>
      <c r="K200">
        <v>44.643476824149701</v>
      </c>
    </row>
    <row r="201" spans="1:11" x14ac:dyDescent="0.25">
      <c r="A201">
        <v>199</v>
      </c>
      <c r="B201">
        <v>0</v>
      </c>
      <c r="C201">
        <v>114.330707351097</v>
      </c>
      <c r="D201">
        <v>244678.60529042699</v>
      </c>
      <c r="E201">
        <v>72.984095043382297</v>
      </c>
      <c r="F201">
        <v>0</v>
      </c>
      <c r="G201">
        <v>40.404155632511703</v>
      </c>
      <c r="H201">
        <v>31.809671463166801</v>
      </c>
      <c r="I201">
        <v>36.7769735055833</v>
      </c>
      <c r="J201">
        <v>54.717115939465202</v>
      </c>
      <c r="K201">
        <v>44.643476824149701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100.847333704051</v>
      </c>
      <c r="D2">
        <v>211278.02498365901</v>
      </c>
      <c r="E2">
        <v>72.984095043383206</v>
      </c>
      <c r="F2">
        <v>0</v>
      </c>
      <c r="G2">
        <v>35.253424977673099</v>
      </c>
      <c r="H2">
        <v>31.0261872350885</v>
      </c>
      <c r="I2">
        <v>36.053031607638196</v>
      </c>
      <c r="J2">
        <v>40.794065976335602</v>
      </c>
      <c r="K2">
        <v>35.630291951852797</v>
      </c>
    </row>
    <row r="3" spans="1:11" x14ac:dyDescent="0.25">
      <c r="A3">
        <v>1</v>
      </c>
      <c r="B3">
        <v>0</v>
      </c>
      <c r="C3">
        <v>102.32992151742</v>
      </c>
      <c r="D3">
        <v>214979.280488077</v>
      </c>
      <c r="E3">
        <v>72.984095043383206</v>
      </c>
      <c r="F3">
        <v>0</v>
      </c>
      <c r="G3">
        <v>35.253424977673198</v>
      </c>
      <c r="H3">
        <v>33.034533220256797</v>
      </c>
      <c r="I3">
        <v>37.056572125587799</v>
      </c>
      <c r="J3">
        <v>40.794065976335602</v>
      </c>
      <c r="K3">
        <v>35.630291951852797</v>
      </c>
    </row>
    <row r="4" spans="1:11" x14ac:dyDescent="0.25">
      <c r="A4">
        <v>2</v>
      </c>
      <c r="B4">
        <v>0</v>
      </c>
      <c r="C4">
        <v>100.985275169785</v>
      </c>
      <c r="D4">
        <v>207156.00747128099</v>
      </c>
      <c r="E4">
        <v>72.984095043383206</v>
      </c>
      <c r="F4">
        <v>0</v>
      </c>
      <c r="G4">
        <v>35.253424977673099</v>
      </c>
      <c r="H4">
        <v>31.133082224917601</v>
      </c>
      <c r="I4">
        <v>36.220342057773799</v>
      </c>
      <c r="J4">
        <v>40.794065976335702</v>
      </c>
      <c r="K4">
        <v>35.630291951852797</v>
      </c>
    </row>
    <row r="5" spans="1:11" x14ac:dyDescent="0.25">
      <c r="A5">
        <v>3</v>
      </c>
      <c r="B5">
        <v>0</v>
      </c>
      <c r="C5">
        <v>102.832379766187</v>
      </c>
      <c r="D5">
        <v>203067.496739831</v>
      </c>
      <c r="E5">
        <v>72.984095043383206</v>
      </c>
      <c r="F5">
        <v>0</v>
      </c>
      <c r="G5">
        <v>35.253424977673099</v>
      </c>
      <c r="H5">
        <v>34.895660393082899</v>
      </c>
      <c r="I5">
        <v>36.3051160841759</v>
      </c>
      <c r="J5">
        <v>40.794065976335602</v>
      </c>
      <c r="K5">
        <v>35.630291951852797</v>
      </c>
    </row>
    <row r="6" spans="1:11" x14ac:dyDescent="0.25">
      <c r="A6">
        <v>4</v>
      </c>
      <c r="B6">
        <v>0</v>
      </c>
      <c r="C6">
        <v>102.35899066339501</v>
      </c>
      <c r="D6">
        <v>200139.56153054701</v>
      </c>
      <c r="E6">
        <v>72.984095043383206</v>
      </c>
      <c r="F6">
        <v>0</v>
      </c>
      <c r="G6">
        <v>35.253424977673099</v>
      </c>
      <c r="H6">
        <v>32.585004864726599</v>
      </c>
      <c r="I6">
        <v>37.528326169161602</v>
      </c>
      <c r="J6">
        <v>40.794065976335602</v>
      </c>
      <c r="K6">
        <v>35.630291951852797</v>
      </c>
    </row>
    <row r="7" spans="1:11" x14ac:dyDescent="0.25">
      <c r="A7">
        <v>5</v>
      </c>
      <c r="B7">
        <v>0</v>
      </c>
      <c r="C7">
        <v>101.01857137633201</v>
      </c>
      <c r="D7">
        <v>211983.89958657799</v>
      </c>
      <c r="E7">
        <v>72.984095043383206</v>
      </c>
      <c r="F7">
        <v>0</v>
      </c>
      <c r="G7">
        <v>35.253424977673099</v>
      </c>
      <c r="H7">
        <v>31.0261872350885</v>
      </c>
      <c r="I7">
        <v>36.383428692065202</v>
      </c>
      <c r="J7">
        <v>40.794065976335602</v>
      </c>
      <c r="K7">
        <v>35.630291951852897</v>
      </c>
    </row>
    <row r="8" spans="1:11" x14ac:dyDescent="0.25">
      <c r="A8">
        <v>6</v>
      </c>
      <c r="B8">
        <v>0</v>
      </c>
      <c r="C8">
        <v>101.727419527406</v>
      </c>
      <c r="D8">
        <v>205943.38191006001</v>
      </c>
      <c r="E8">
        <v>72.984095043383206</v>
      </c>
      <c r="F8">
        <v>0</v>
      </c>
      <c r="G8">
        <v>35.253424977673198</v>
      </c>
      <c r="H8">
        <v>32.813474195238697</v>
      </c>
      <c r="I8">
        <v>36.098472684832203</v>
      </c>
      <c r="J8">
        <v>40.794065976335602</v>
      </c>
      <c r="K8">
        <v>35.630291951852797</v>
      </c>
    </row>
    <row r="9" spans="1:11" x14ac:dyDescent="0.25">
      <c r="A9">
        <v>7</v>
      </c>
      <c r="B9">
        <v>0</v>
      </c>
      <c r="C9">
        <v>101.472710876675</v>
      </c>
      <c r="D9">
        <v>217453.01593422299</v>
      </c>
      <c r="E9">
        <v>72.984095043383206</v>
      </c>
      <c r="F9">
        <v>0</v>
      </c>
      <c r="G9">
        <v>35.253424977673099</v>
      </c>
      <c r="H9">
        <v>31.0261872350885</v>
      </c>
      <c r="I9">
        <v>37.259674934128903</v>
      </c>
      <c r="J9">
        <v>40.794065976335602</v>
      </c>
      <c r="K9">
        <v>35.630291951852797</v>
      </c>
    </row>
    <row r="10" spans="1:11" x14ac:dyDescent="0.25">
      <c r="A10">
        <v>8</v>
      </c>
      <c r="B10">
        <v>0</v>
      </c>
      <c r="C10">
        <v>104.60255757698999</v>
      </c>
      <c r="D10">
        <v>219605.92675525101</v>
      </c>
      <c r="E10">
        <v>72.984095043383206</v>
      </c>
      <c r="F10">
        <v>0</v>
      </c>
      <c r="G10">
        <v>35.253424977673099</v>
      </c>
      <c r="H10">
        <v>36.902251479518597</v>
      </c>
      <c r="I10">
        <v>37.865174123362699</v>
      </c>
      <c r="J10">
        <v>40.794065976335602</v>
      </c>
      <c r="K10">
        <v>35.630291951852897</v>
      </c>
    </row>
    <row r="11" spans="1:11" x14ac:dyDescent="0.25">
      <c r="A11">
        <v>9</v>
      </c>
      <c r="B11">
        <v>0</v>
      </c>
      <c r="C11">
        <v>103.91534004032999</v>
      </c>
      <c r="D11">
        <v>210623.72877198699</v>
      </c>
      <c r="E11">
        <v>72.984095043383206</v>
      </c>
      <c r="F11">
        <v>0</v>
      </c>
      <c r="G11">
        <v>35.253424977673198</v>
      </c>
      <c r="H11">
        <v>36.2273513771908</v>
      </c>
      <c r="I11">
        <v>37.163273003240903</v>
      </c>
      <c r="J11">
        <v>40.794065976335602</v>
      </c>
      <c r="K11">
        <v>35.630291951852797</v>
      </c>
    </row>
    <row r="12" spans="1:11" x14ac:dyDescent="0.25">
      <c r="A12">
        <v>10</v>
      </c>
      <c r="B12">
        <v>0</v>
      </c>
      <c r="C12">
        <v>102.975863307035</v>
      </c>
      <c r="D12">
        <v>207143.57821880901</v>
      </c>
      <c r="E12">
        <v>72.984095043383206</v>
      </c>
      <c r="F12">
        <v>0</v>
      </c>
      <c r="G12">
        <v>35.253424977673099</v>
      </c>
      <c r="H12">
        <v>34.286002916695402</v>
      </c>
      <c r="I12">
        <v>37.145695556183703</v>
      </c>
      <c r="J12">
        <v>40.794065976335602</v>
      </c>
      <c r="K12">
        <v>35.630291951852797</v>
      </c>
    </row>
    <row r="13" spans="1:11" x14ac:dyDescent="0.25">
      <c r="A13">
        <v>11</v>
      </c>
      <c r="B13">
        <v>0</v>
      </c>
      <c r="C13">
        <v>102.592875736991</v>
      </c>
      <c r="D13">
        <v>214802.79732483401</v>
      </c>
      <c r="E13">
        <v>72.984095043383206</v>
      </c>
      <c r="F13">
        <v>0</v>
      </c>
      <c r="G13">
        <v>35.253424977673099</v>
      </c>
      <c r="H13">
        <v>34.474390704422099</v>
      </c>
      <c r="I13">
        <v>36.232537614103201</v>
      </c>
      <c r="J13">
        <v>40.794065976335602</v>
      </c>
      <c r="K13">
        <v>35.630291951852797</v>
      </c>
    </row>
    <row r="14" spans="1:11" x14ac:dyDescent="0.25">
      <c r="A14">
        <v>12</v>
      </c>
      <c r="B14">
        <v>0</v>
      </c>
      <c r="C14">
        <v>100.938388510148</v>
      </c>
      <c r="D14">
        <v>213734.54082818</v>
      </c>
      <c r="E14">
        <v>72.984095043383206</v>
      </c>
      <c r="F14">
        <v>0</v>
      </c>
      <c r="G14">
        <v>34.295118150085599</v>
      </c>
      <c r="H14">
        <v>31.0261872350885</v>
      </c>
      <c r="I14">
        <v>37.4934895914691</v>
      </c>
      <c r="J14">
        <v>40.794065976335702</v>
      </c>
      <c r="K14">
        <v>35.630291951852797</v>
      </c>
    </row>
    <row r="15" spans="1:11" x14ac:dyDescent="0.25">
      <c r="A15">
        <v>13</v>
      </c>
      <c r="B15">
        <v>0</v>
      </c>
      <c r="C15">
        <v>101.52014702619699</v>
      </c>
      <c r="D15">
        <v>214238.38372886699</v>
      </c>
      <c r="E15">
        <v>72.984095043383206</v>
      </c>
      <c r="F15">
        <v>0</v>
      </c>
      <c r="G15">
        <v>35.253424977673099</v>
      </c>
      <c r="H15">
        <v>31.0261872350885</v>
      </c>
      <c r="I15">
        <v>37.3512013213413</v>
      </c>
      <c r="J15">
        <v>40.794065976335602</v>
      </c>
      <c r="K15">
        <v>35.630291951852797</v>
      </c>
    </row>
    <row r="16" spans="1:11" x14ac:dyDescent="0.25">
      <c r="A16">
        <v>14</v>
      </c>
      <c r="B16">
        <v>0</v>
      </c>
      <c r="C16">
        <v>103.062744473967</v>
      </c>
      <c r="D16">
        <v>210676.61261045199</v>
      </c>
      <c r="E16">
        <v>72.984095043383206</v>
      </c>
      <c r="F16">
        <v>0</v>
      </c>
      <c r="G16">
        <v>35.253424977673099</v>
      </c>
      <c r="H16">
        <v>34.927239163078198</v>
      </c>
      <c r="I16">
        <v>36.720396715656001</v>
      </c>
      <c r="J16">
        <v>40.794065976335602</v>
      </c>
      <c r="K16">
        <v>35.630291951852797</v>
      </c>
    </row>
    <row r="17" spans="1:11" x14ac:dyDescent="0.25">
      <c r="A17">
        <v>15</v>
      </c>
      <c r="B17">
        <v>0</v>
      </c>
      <c r="C17">
        <v>102.52041606387</v>
      </c>
      <c r="D17">
        <v>212481.94949965499</v>
      </c>
      <c r="E17">
        <v>72.984095043383206</v>
      </c>
      <c r="F17">
        <v>0</v>
      </c>
      <c r="G17">
        <v>35.253424977673198</v>
      </c>
      <c r="H17">
        <v>33.619835313955903</v>
      </c>
      <c r="I17">
        <v>36.882912395437799</v>
      </c>
      <c r="J17">
        <v>40.794065976335602</v>
      </c>
      <c r="K17">
        <v>35.630291951852797</v>
      </c>
    </row>
    <row r="18" spans="1:11" x14ac:dyDescent="0.25">
      <c r="A18">
        <v>16</v>
      </c>
      <c r="B18">
        <v>0</v>
      </c>
      <c r="C18">
        <v>103.20191412018499</v>
      </c>
      <c r="D18">
        <v>214282.81299145101</v>
      </c>
      <c r="E18">
        <v>72.984095043383206</v>
      </c>
      <c r="F18">
        <v>0</v>
      </c>
      <c r="G18">
        <v>35.253424977673198</v>
      </c>
      <c r="H18">
        <v>35.206002129020703</v>
      </c>
      <c r="I18">
        <v>36.731155444475903</v>
      </c>
      <c r="J18">
        <v>40.794065976335602</v>
      </c>
      <c r="K18">
        <v>35.630291951852897</v>
      </c>
    </row>
    <row r="19" spans="1:11" x14ac:dyDescent="0.25">
      <c r="A19">
        <v>17</v>
      </c>
      <c r="B19">
        <v>0</v>
      </c>
      <c r="C19">
        <v>102.16445087128</v>
      </c>
      <c r="D19">
        <v>194921.404892594</v>
      </c>
      <c r="E19">
        <v>72.984095043383206</v>
      </c>
      <c r="F19">
        <v>0</v>
      </c>
      <c r="G19">
        <v>35.253424977673198</v>
      </c>
      <c r="H19">
        <v>32.388711704604198</v>
      </c>
      <c r="I19">
        <v>37.334475190326202</v>
      </c>
      <c r="J19">
        <v>40.794065976335702</v>
      </c>
      <c r="K19">
        <v>35.630291951852797</v>
      </c>
    </row>
    <row r="20" spans="1:11" x14ac:dyDescent="0.25">
      <c r="A20">
        <v>18</v>
      </c>
      <c r="B20">
        <v>0</v>
      </c>
      <c r="C20">
        <v>102.77826429598301</v>
      </c>
      <c r="D20">
        <v>199585.49327941699</v>
      </c>
      <c r="E20">
        <v>72.984095043383206</v>
      </c>
      <c r="F20">
        <v>0</v>
      </c>
      <c r="G20">
        <v>35.253424977673198</v>
      </c>
      <c r="H20">
        <v>34.932718145040702</v>
      </c>
      <c r="I20">
        <v>36.166435927657801</v>
      </c>
      <c r="J20">
        <v>40.794065976335602</v>
      </c>
      <c r="K20">
        <v>35.630291951852797</v>
      </c>
    </row>
    <row r="21" spans="1:11" x14ac:dyDescent="0.25">
      <c r="A21">
        <v>19</v>
      </c>
      <c r="B21">
        <v>0</v>
      </c>
      <c r="C21">
        <v>102.406593613149</v>
      </c>
      <c r="D21">
        <v>208541.999786751</v>
      </c>
      <c r="E21">
        <v>72.984095043383206</v>
      </c>
      <c r="F21">
        <v>0</v>
      </c>
      <c r="G21">
        <v>35.253424977673099</v>
      </c>
      <c r="H21">
        <v>33.429206849170697</v>
      </c>
      <c r="I21">
        <v>36.839564713139602</v>
      </c>
      <c r="J21">
        <v>40.794065976335602</v>
      </c>
      <c r="K21">
        <v>35.630291951852797</v>
      </c>
    </row>
    <row r="22" spans="1:11" x14ac:dyDescent="0.25">
      <c r="A22">
        <v>20</v>
      </c>
      <c r="B22">
        <v>0</v>
      </c>
      <c r="C22">
        <v>101.12863615005401</v>
      </c>
      <c r="D22">
        <v>207989.767387275</v>
      </c>
      <c r="E22">
        <v>72.984095043383206</v>
      </c>
      <c r="F22">
        <v>0</v>
      </c>
      <c r="G22">
        <v>35.253424977673099</v>
      </c>
      <c r="H22">
        <v>31.181196538056099</v>
      </c>
      <c r="I22">
        <v>36.452462099024103</v>
      </c>
      <c r="J22">
        <v>40.794065976335602</v>
      </c>
      <c r="K22">
        <v>35.630291951852797</v>
      </c>
    </row>
    <row r="23" spans="1:11" x14ac:dyDescent="0.25">
      <c r="A23">
        <v>21</v>
      </c>
      <c r="B23">
        <v>0</v>
      </c>
      <c r="C23">
        <v>101.98925032864901</v>
      </c>
      <c r="D23">
        <v>205312.77228739799</v>
      </c>
      <c r="E23">
        <v>72.984095043383206</v>
      </c>
      <c r="F23">
        <v>0</v>
      </c>
      <c r="G23">
        <v>35.253424977673198</v>
      </c>
      <c r="H23">
        <v>32.812624043629597</v>
      </c>
      <c r="I23">
        <v>36.604452146180698</v>
      </c>
      <c r="J23">
        <v>40.794065976335602</v>
      </c>
      <c r="K23">
        <v>35.630291951852797</v>
      </c>
    </row>
    <row r="24" spans="1:11" x14ac:dyDescent="0.25">
      <c r="A24">
        <v>22</v>
      </c>
      <c r="B24">
        <v>0</v>
      </c>
      <c r="C24">
        <v>103.260790805109</v>
      </c>
      <c r="D24">
        <v>196664.12578251699</v>
      </c>
      <c r="E24">
        <v>72.984095043383206</v>
      </c>
      <c r="F24">
        <v>0</v>
      </c>
      <c r="G24">
        <v>35.253424977673099</v>
      </c>
      <c r="H24">
        <v>35.822600986635599</v>
      </c>
      <c r="I24">
        <v>36.2746044338476</v>
      </c>
      <c r="J24">
        <v>40.794065976335602</v>
      </c>
      <c r="K24">
        <v>35.630291951852797</v>
      </c>
    </row>
    <row r="25" spans="1:11" x14ac:dyDescent="0.25">
      <c r="A25">
        <v>23</v>
      </c>
      <c r="B25">
        <v>0</v>
      </c>
      <c r="C25">
        <v>102.32779732645599</v>
      </c>
      <c r="D25">
        <v>207620.85406949901</v>
      </c>
      <c r="E25">
        <v>72.984095043383206</v>
      </c>
      <c r="F25">
        <v>0</v>
      </c>
      <c r="G25">
        <v>35.253424977673099</v>
      </c>
      <c r="H25">
        <v>34.276740481794903</v>
      </c>
      <c r="I25">
        <v>35.903839681663399</v>
      </c>
      <c r="J25">
        <v>40.794065976335602</v>
      </c>
      <c r="K25">
        <v>35.630291951852797</v>
      </c>
    </row>
    <row r="26" spans="1:11" x14ac:dyDescent="0.25">
      <c r="A26">
        <v>24</v>
      </c>
      <c r="B26">
        <v>0</v>
      </c>
      <c r="C26">
        <v>103.358856056183</v>
      </c>
      <c r="D26">
        <v>206468.61997482</v>
      </c>
      <c r="E26">
        <v>72.984095043383206</v>
      </c>
      <c r="F26">
        <v>0</v>
      </c>
      <c r="G26">
        <v>35.253424977673198</v>
      </c>
      <c r="H26">
        <v>35.676527645905999</v>
      </c>
      <c r="I26">
        <v>36.598887780572099</v>
      </c>
      <c r="J26">
        <v>40.794065976335602</v>
      </c>
      <c r="K26">
        <v>35.630291951852797</v>
      </c>
    </row>
    <row r="27" spans="1:11" x14ac:dyDescent="0.25">
      <c r="A27">
        <v>25</v>
      </c>
      <c r="B27">
        <v>0</v>
      </c>
      <c r="C27">
        <v>103.008797800965</v>
      </c>
      <c r="D27">
        <v>203531.214841826</v>
      </c>
      <c r="E27">
        <v>72.984095043383206</v>
      </c>
      <c r="F27">
        <v>0</v>
      </c>
      <c r="G27">
        <v>35.253424977673198</v>
      </c>
      <c r="H27">
        <v>35.4164768298129</v>
      </c>
      <c r="I27">
        <v>36.163924279952198</v>
      </c>
      <c r="J27">
        <v>40.794065976335702</v>
      </c>
      <c r="K27">
        <v>35.630291951852797</v>
      </c>
    </row>
    <row r="28" spans="1:11" x14ac:dyDescent="0.25">
      <c r="A28">
        <v>26</v>
      </c>
      <c r="B28">
        <v>0</v>
      </c>
      <c r="C28">
        <v>102.08299203914601</v>
      </c>
      <c r="D28">
        <v>206038.97594129</v>
      </c>
      <c r="E28">
        <v>72.984095043383206</v>
      </c>
      <c r="F28">
        <v>0</v>
      </c>
      <c r="G28">
        <v>35.253424977673198</v>
      </c>
      <c r="H28">
        <v>32.613423168870497</v>
      </c>
      <c r="I28">
        <v>36.969518899814602</v>
      </c>
      <c r="J28">
        <v>40.794065976335602</v>
      </c>
      <c r="K28">
        <v>35.630291951852897</v>
      </c>
    </row>
    <row r="29" spans="1:11" x14ac:dyDescent="0.25">
      <c r="A29">
        <v>27</v>
      </c>
      <c r="B29">
        <v>0</v>
      </c>
      <c r="C29">
        <v>101.038457354396</v>
      </c>
      <c r="D29">
        <v>205809.43544070399</v>
      </c>
      <c r="E29">
        <v>72.984095043383206</v>
      </c>
      <c r="F29">
        <v>0</v>
      </c>
      <c r="G29">
        <v>35.253424977673099</v>
      </c>
      <c r="H29">
        <v>31.0261872350885</v>
      </c>
      <c r="I29">
        <v>36.421797989462299</v>
      </c>
      <c r="J29">
        <v>40.794065976335602</v>
      </c>
      <c r="K29">
        <v>35.630291951852797</v>
      </c>
    </row>
    <row r="30" spans="1:11" x14ac:dyDescent="0.25">
      <c r="A30">
        <v>28</v>
      </c>
      <c r="B30">
        <v>0</v>
      </c>
      <c r="C30">
        <v>101.02226762982301</v>
      </c>
      <c r="D30">
        <v>214060.734717313</v>
      </c>
      <c r="E30">
        <v>72.984095043383206</v>
      </c>
      <c r="F30">
        <v>0</v>
      </c>
      <c r="G30">
        <v>35.253424977673099</v>
      </c>
      <c r="H30">
        <v>31.0261872350885</v>
      </c>
      <c r="I30">
        <v>36.390560483571399</v>
      </c>
      <c r="J30">
        <v>40.794065976335602</v>
      </c>
      <c r="K30">
        <v>35.630291951852797</v>
      </c>
    </row>
    <row r="31" spans="1:11" x14ac:dyDescent="0.25">
      <c r="A31">
        <v>29</v>
      </c>
      <c r="B31">
        <v>0</v>
      </c>
      <c r="C31">
        <v>103.944414915278</v>
      </c>
      <c r="D31">
        <v>212045.167472356</v>
      </c>
      <c r="E31">
        <v>72.984095043383206</v>
      </c>
      <c r="F31">
        <v>0</v>
      </c>
      <c r="G31">
        <v>35.253424977673198</v>
      </c>
      <c r="H31">
        <v>36.902251479518597</v>
      </c>
      <c r="I31">
        <v>36.595310934559102</v>
      </c>
      <c r="J31">
        <v>40.794065976335602</v>
      </c>
      <c r="K31">
        <v>35.630291951852797</v>
      </c>
    </row>
    <row r="32" spans="1:11" x14ac:dyDescent="0.25">
      <c r="A32">
        <v>30</v>
      </c>
      <c r="B32">
        <v>0</v>
      </c>
      <c r="C32">
        <v>101.750031475361</v>
      </c>
      <c r="D32">
        <v>206372.27417799601</v>
      </c>
      <c r="E32">
        <v>72.984095043383206</v>
      </c>
      <c r="F32">
        <v>0</v>
      </c>
      <c r="G32">
        <v>35.253424977673099</v>
      </c>
      <c r="H32">
        <v>31.9534432792932</v>
      </c>
      <c r="I32">
        <v>36.937347888878698</v>
      </c>
      <c r="J32">
        <v>40.794065976335602</v>
      </c>
      <c r="K32">
        <v>35.630291951852797</v>
      </c>
    </row>
    <row r="33" spans="1:11" x14ac:dyDescent="0.25">
      <c r="A33">
        <v>31</v>
      </c>
      <c r="B33">
        <v>0</v>
      </c>
      <c r="C33">
        <v>101.211888367923</v>
      </c>
      <c r="D33">
        <v>223003.41193046901</v>
      </c>
      <c r="E33">
        <v>72.984095043383206</v>
      </c>
      <c r="F33">
        <v>0</v>
      </c>
      <c r="G33">
        <v>35.253424977673099</v>
      </c>
      <c r="H33">
        <v>31.0261872350885</v>
      </c>
      <c r="I33">
        <v>36.7564270489151</v>
      </c>
      <c r="J33">
        <v>40.794065976335602</v>
      </c>
      <c r="K33">
        <v>35.630291951852797</v>
      </c>
    </row>
    <row r="34" spans="1:11" x14ac:dyDescent="0.25">
      <c r="A34">
        <v>32</v>
      </c>
      <c r="B34">
        <v>0</v>
      </c>
      <c r="C34">
        <v>101.416624328235</v>
      </c>
      <c r="D34">
        <v>213930.61102114501</v>
      </c>
      <c r="E34">
        <v>72.984095043383206</v>
      </c>
      <c r="F34">
        <v>0</v>
      </c>
      <c r="G34">
        <v>35.253424977673099</v>
      </c>
      <c r="H34">
        <v>31.0261872350885</v>
      </c>
      <c r="I34">
        <v>37.151457905520203</v>
      </c>
      <c r="J34">
        <v>40.794065976335602</v>
      </c>
      <c r="K34">
        <v>35.630291951852897</v>
      </c>
    </row>
    <row r="35" spans="1:11" x14ac:dyDescent="0.25">
      <c r="A35">
        <v>33</v>
      </c>
      <c r="B35">
        <v>0</v>
      </c>
      <c r="C35">
        <v>104.01354212669899</v>
      </c>
      <c r="D35">
        <v>190341.33985960801</v>
      </c>
      <c r="E35">
        <v>72.984095043383206</v>
      </c>
      <c r="F35">
        <v>0</v>
      </c>
      <c r="G35">
        <v>35.253424977673198</v>
      </c>
      <c r="H35">
        <v>36.902251479518597</v>
      </c>
      <c r="I35">
        <v>36.728689465134003</v>
      </c>
      <c r="J35">
        <v>40.794065976335602</v>
      </c>
      <c r="K35">
        <v>35.630291951852797</v>
      </c>
    </row>
    <row r="36" spans="1:11" x14ac:dyDescent="0.25">
      <c r="A36">
        <v>34</v>
      </c>
      <c r="B36">
        <v>0</v>
      </c>
      <c r="C36">
        <v>103.011053357444</v>
      </c>
      <c r="D36">
        <v>217272.41731808701</v>
      </c>
      <c r="E36">
        <v>72.984095043383206</v>
      </c>
      <c r="F36">
        <v>0</v>
      </c>
      <c r="G36">
        <v>35.253424977673198</v>
      </c>
      <c r="H36">
        <v>34.659387366054403</v>
      </c>
      <c r="I36">
        <v>36.868335493514898</v>
      </c>
      <c r="J36">
        <v>40.794065976335602</v>
      </c>
      <c r="K36">
        <v>35.630291951852797</v>
      </c>
    </row>
    <row r="37" spans="1:11" x14ac:dyDescent="0.25">
      <c r="A37">
        <v>35</v>
      </c>
      <c r="B37">
        <v>0</v>
      </c>
      <c r="C37">
        <v>102.632855623099</v>
      </c>
      <c r="D37">
        <v>217320.65835683799</v>
      </c>
      <c r="E37">
        <v>72.984095043383206</v>
      </c>
      <c r="F37">
        <v>0</v>
      </c>
      <c r="G37">
        <v>35.253424977673198</v>
      </c>
      <c r="H37">
        <v>33.458149851337801</v>
      </c>
      <c r="I37">
        <v>37.2493665529135</v>
      </c>
      <c r="J37">
        <v>40.794065976335602</v>
      </c>
      <c r="K37">
        <v>35.630291951852797</v>
      </c>
    </row>
    <row r="38" spans="1:11" x14ac:dyDescent="0.25">
      <c r="A38">
        <v>36</v>
      </c>
      <c r="B38">
        <v>0</v>
      </c>
      <c r="C38">
        <v>101.921370132501</v>
      </c>
      <c r="D38">
        <v>211380.012122791</v>
      </c>
      <c r="E38">
        <v>72.984095043383206</v>
      </c>
      <c r="F38">
        <v>0</v>
      </c>
      <c r="G38">
        <v>35.253424977673099</v>
      </c>
      <c r="H38">
        <v>31.882191249206102</v>
      </c>
      <c r="I38">
        <v>37.333824555360998</v>
      </c>
      <c r="J38">
        <v>40.794065976335602</v>
      </c>
      <c r="K38">
        <v>35.630291951852797</v>
      </c>
    </row>
    <row r="39" spans="1:11" x14ac:dyDescent="0.25">
      <c r="A39">
        <v>37</v>
      </c>
      <c r="B39">
        <v>0</v>
      </c>
      <c r="C39">
        <v>102.545281891114</v>
      </c>
      <c r="D39">
        <v>197100.54926140499</v>
      </c>
      <c r="E39">
        <v>72.984095043383206</v>
      </c>
      <c r="F39">
        <v>0</v>
      </c>
      <c r="G39">
        <v>35.253424977673198</v>
      </c>
      <c r="H39">
        <v>34.338932932678702</v>
      </c>
      <c r="I39">
        <v>36.265960924471003</v>
      </c>
      <c r="J39">
        <v>40.794065976335602</v>
      </c>
      <c r="K39">
        <v>35.630291951852797</v>
      </c>
    </row>
    <row r="40" spans="1:11" x14ac:dyDescent="0.25">
      <c r="A40">
        <v>38</v>
      </c>
      <c r="B40">
        <v>0</v>
      </c>
      <c r="C40">
        <v>100.837988348366</v>
      </c>
      <c r="D40">
        <v>210863.16978745599</v>
      </c>
      <c r="E40">
        <v>72.984095043383206</v>
      </c>
      <c r="F40">
        <v>0</v>
      </c>
      <c r="G40">
        <v>35.253424977673099</v>
      </c>
      <c r="H40">
        <v>31.0261872350885</v>
      </c>
      <c r="I40">
        <v>36.035000071527897</v>
      </c>
      <c r="J40">
        <v>40.794065976335602</v>
      </c>
      <c r="K40">
        <v>35.630291951852797</v>
      </c>
    </row>
    <row r="41" spans="1:11" x14ac:dyDescent="0.25">
      <c r="A41">
        <v>39</v>
      </c>
      <c r="B41">
        <v>0</v>
      </c>
      <c r="C41">
        <v>101.09668714940599</v>
      </c>
      <c r="D41">
        <v>205892.91634676399</v>
      </c>
      <c r="E41">
        <v>72.984095043383206</v>
      </c>
      <c r="F41">
        <v>0</v>
      </c>
      <c r="G41">
        <v>35.253424977673099</v>
      </c>
      <c r="H41">
        <v>31.0261872350885</v>
      </c>
      <c r="I41">
        <v>36.534150337176399</v>
      </c>
      <c r="J41">
        <v>40.794065976335602</v>
      </c>
      <c r="K41">
        <v>35.630291951852797</v>
      </c>
    </row>
    <row r="42" spans="1:11" x14ac:dyDescent="0.25">
      <c r="A42">
        <v>40</v>
      </c>
      <c r="B42">
        <v>0</v>
      </c>
      <c r="C42">
        <v>100.703832113023</v>
      </c>
      <c r="D42">
        <v>209709.65368669201</v>
      </c>
      <c r="E42">
        <v>72.984095043383206</v>
      </c>
      <c r="F42">
        <v>0</v>
      </c>
      <c r="G42">
        <v>35.253424977673099</v>
      </c>
      <c r="H42">
        <v>31.056720233360501</v>
      </c>
      <c r="I42">
        <v>35.747917320246202</v>
      </c>
      <c r="J42">
        <v>40.794065976335602</v>
      </c>
      <c r="K42">
        <v>35.630291951852797</v>
      </c>
    </row>
    <row r="43" spans="1:11" x14ac:dyDescent="0.25">
      <c r="A43">
        <v>41</v>
      </c>
      <c r="B43">
        <v>0</v>
      </c>
      <c r="C43">
        <v>101.014822413473</v>
      </c>
      <c r="D43">
        <v>212822.132673652</v>
      </c>
      <c r="E43">
        <v>72.984095043383206</v>
      </c>
      <c r="F43">
        <v>0</v>
      </c>
      <c r="G43">
        <v>35.253424977673099</v>
      </c>
      <c r="H43">
        <v>31.0261872350885</v>
      </c>
      <c r="I43">
        <v>36.376195199680403</v>
      </c>
      <c r="J43">
        <v>40.794065976335602</v>
      </c>
      <c r="K43">
        <v>35.630291951852897</v>
      </c>
    </row>
    <row r="44" spans="1:11" x14ac:dyDescent="0.25">
      <c r="A44">
        <v>42</v>
      </c>
      <c r="B44">
        <v>0</v>
      </c>
      <c r="C44">
        <v>101.083911464842</v>
      </c>
      <c r="D44">
        <v>215684.41404392</v>
      </c>
      <c r="E44">
        <v>72.984095043383206</v>
      </c>
      <c r="F44">
        <v>0</v>
      </c>
      <c r="G44">
        <v>35.253424977673099</v>
      </c>
      <c r="H44">
        <v>31.0261872350885</v>
      </c>
      <c r="I44">
        <v>36.509500101775203</v>
      </c>
      <c r="J44">
        <v>40.794065976335602</v>
      </c>
      <c r="K44">
        <v>35.630291951852797</v>
      </c>
    </row>
    <row r="45" spans="1:11" x14ac:dyDescent="0.25">
      <c r="A45">
        <v>43</v>
      </c>
      <c r="B45">
        <v>0</v>
      </c>
      <c r="C45">
        <v>102.919697606928</v>
      </c>
      <c r="D45">
        <v>198439.37259084501</v>
      </c>
      <c r="E45">
        <v>72.984095043383206</v>
      </c>
      <c r="F45">
        <v>0</v>
      </c>
      <c r="G45">
        <v>35.253424977673099</v>
      </c>
      <c r="H45">
        <v>33.531541518983602</v>
      </c>
      <c r="I45">
        <v>37.734954905351103</v>
      </c>
      <c r="J45">
        <v>40.794065976335602</v>
      </c>
      <c r="K45">
        <v>35.630291951852797</v>
      </c>
    </row>
    <row r="46" spans="1:11" x14ac:dyDescent="0.25">
      <c r="A46">
        <v>44</v>
      </c>
      <c r="B46">
        <v>0</v>
      </c>
      <c r="C46">
        <v>101.516146801182</v>
      </c>
      <c r="D46">
        <v>213114.45715362599</v>
      </c>
      <c r="E46">
        <v>72.984095043383206</v>
      </c>
      <c r="F46">
        <v>0</v>
      </c>
      <c r="G46">
        <v>35.253424977673099</v>
      </c>
      <c r="H46">
        <v>32.333701968703402</v>
      </c>
      <c r="I46">
        <v>36.134461164707403</v>
      </c>
      <c r="J46">
        <v>40.794065976335602</v>
      </c>
      <c r="K46">
        <v>35.630291951852797</v>
      </c>
    </row>
    <row r="47" spans="1:11" x14ac:dyDescent="0.25">
      <c r="A47">
        <v>45</v>
      </c>
      <c r="B47">
        <v>0</v>
      </c>
      <c r="C47">
        <v>103.304008620994</v>
      </c>
      <c r="D47">
        <v>187319.58816664599</v>
      </c>
      <c r="E47">
        <v>72.984095043383206</v>
      </c>
      <c r="F47">
        <v>0</v>
      </c>
      <c r="G47">
        <v>35.253424977673099</v>
      </c>
      <c r="H47">
        <v>35.679463178533297</v>
      </c>
      <c r="I47">
        <v>36.490347173609301</v>
      </c>
      <c r="J47">
        <v>40.794065976335602</v>
      </c>
      <c r="K47">
        <v>35.630291951852797</v>
      </c>
    </row>
    <row r="48" spans="1:11" x14ac:dyDescent="0.25">
      <c r="A48">
        <v>46</v>
      </c>
      <c r="B48">
        <v>0</v>
      </c>
      <c r="C48">
        <v>101.591163615493</v>
      </c>
      <c r="D48">
        <v>215136.556431634</v>
      </c>
      <c r="E48">
        <v>72.984095043383206</v>
      </c>
      <c r="F48">
        <v>0</v>
      </c>
      <c r="G48">
        <v>35.253424977673099</v>
      </c>
      <c r="H48">
        <v>31.054451701331701</v>
      </c>
      <c r="I48">
        <v>37.462089988415897</v>
      </c>
      <c r="J48">
        <v>40.794065976335602</v>
      </c>
      <c r="K48">
        <v>35.630291951852797</v>
      </c>
    </row>
    <row r="49" spans="1:11" x14ac:dyDescent="0.25">
      <c r="A49">
        <v>47</v>
      </c>
      <c r="B49">
        <v>0</v>
      </c>
      <c r="C49">
        <v>101.452626013524</v>
      </c>
      <c r="D49">
        <v>220269.53577036501</v>
      </c>
      <c r="E49">
        <v>72.984095043383206</v>
      </c>
      <c r="F49">
        <v>0</v>
      </c>
      <c r="G49">
        <v>35.253424977673099</v>
      </c>
      <c r="H49">
        <v>31.0261872350885</v>
      </c>
      <c r="I49">
        <v>37.220921894931202</v>
      </c>
      <c r="J49">
        <v>40.794065976335602</v>
      </c>
      <c r="K49">
        <v>35.630291951852797</v>
      </c>
    </row>
    <row r="50" spans="1:11" x14ac:dyDescent="0.25">
      <c r="A50">
        <v>48</v>
      </c>
      <c r="B50">
        <v>0</v>
      </c>
      <c r="C50">
        <v>101.94279423688501</v>
      </c>
      <c r="D50">
        <v>205164.932719879</v>
      </c>
      <c r="E50">
        <v>72.984095043383206</v>
      </c>
      <c r="F50">
        <v>0</v>
      </c>
      <c r="G50">
        <v>35.253424977673198</v>
      </c>
      <c r="H50">
        <v>32.365522853026299</v>
      </c>
      <c r="I50">
        <v>36.928238561035002</v>
      </c>
      <c r="J50">
        <v>40.794065976335602</v>
      </c>
      <c r="K50">
        <v>35.630291951852797</v>
      </c>
    </row>
    <row r="51" spans="1:11" x14ac:dyDescent="0.25">
      <c r="A51">
        <v>49</v>
      </c>
      <c r="B51">
        <v>0</v>
      </c>
      <c r="C51">
        <v>102.52393031289201</v>
      </c>
      <c r="D51">
        <v>211838.70648411399</v>
      </c>
      <c r="E51">
        <v>72.984095043383206</v>
      </c>
      <c r="F51">
        <v>0</v>
      </c>
      <c r="G51">
        <v>35.253424977673198</v>
      </c>
      <c r="H51">
        <v>33.769142416905503</v>
      </c>
      <c r="I51">
        <v>36.751632963997402</v>
      </c>
      <c r="J51">
        <v>40.794065976335602</v>
      </c>
      <c r="K51">
        <v>35.630291951852797</v>
      </c>
    </row>
    <row r="52" spans="1:11" x14ac:dyDescent="0.25">
      <c r="A52">
        <v>50</v>
      </c>
      <c r="B52">
        <v>0</v>
      </c>
      <c r="C52">
        <v>102.31672704171601</v>
      </c>
      <c r="D52">
        <v>208606.25939686899</v>
      </c>
      <c r="E52">
        <v>72.984095043383206</v>
      </c>
      <c r="F52">
        <v>0</v>
      </c>
      <c r="G52">
        <v>35.253424977673198</v>
      </c>
      <c r="H52">
        <v>32.994418815482803</v>
      </c>
      <c r="I52">
        <v>37.068206501952801</v>
      </c>
      <c r="J52">
        <v>40.794065976335702</v>
      </c>
      <c r="K52">
        <v>35.630291951852797</v>
      </c>
    </row>
    <row r="53" spans="1:11" x14ac:dyDescent="0.25">
      <c r="A53">
        <v>51</v>
      </c>
      <c r="B53">
        <v>0</v>
      </c>
      <c r="C53">
        <v>101.05967539369399</v>
      </c>
      <c r="D53">
        <v>224607.09610194701</v>
      </c>
      <c r="E53">
        <v>72.984095043383206</v>
      </c>
      <c r="F53">
        <v>0</v>
      </c>
      <c r="G53">
        <v>35.227165769407399</v>
      </c>
      <c r="H53">
        <v>31.0261872350885</v>
      </c>
      <c r="I53">
        <v>36.4973942889809</v>
      </c>
      <c r="J53">
        <v>40.794065976335602</v>
      </c>
      <c r="K53">
        <v>35.630291951852797</v>
      </c>
    </row>
    <row r="54" spans="1:11" x14ac:dyDescent="0.25">
      <c r="A54">
        <v>52</v>
      </c>
      <c r="B54">
        <v>0</v>
      </c>
      <c r="C54">
        <v>103.093099554593</v>
      </c>
      <c r="D54">
        <v>196695.696015692</v>
      </c>
      <c r="E54">
        <v>72.984095043383206</v>
      </c>
      <c r="F54">
        <v>0</v>
      </c>
      <c r="G54">
        <v>35.253424977673198</v>
      </c>
      <c r="H54">
        <v>35.645091445376998</v>
      </c>
      <c r="I54">
        <v>36.115188093955503</v>
      </c>
      <c r="J54">
        <v>40.794065976335602</v>
      </c>
      <c r="K54">
        <v>35.630291951852797</v>
      </c>
    </row>
    <row r="55" spans="1:11" x14ac:dyDescent="0.25">
      <c r="A55">
        <v>53</v>
      </c>
      <c r="B55">
        <v>0</v>
      </c>
      <c r="C55">
        <v>102.21646119393699</v>
      </c>
      <c r="D55">
        <v>203264.886678362</v>
      </c>
      <c r="E55">
        <v>72.984095043383206</v>
      </c>
      <c r="F55">
        <v>0</v>
      </c>
      <c r="G55">
        <v>35.253424977673198</v>
      </c>
      <c r="H55">
        <v>33.122847679957601</v>
      </c>
      <c r="I55">
        <v>36.755992528780901</v>
      </c>
      <c r="J55">
        <v>40.794065976335602</v>
      </c>
      <c r="K55">
        <v>35.630291951852797</v>
      </c>
    </row>
    <row r="56" spans="1:11" x14ac:dyDescent="0.25">
      <c r="A56">
        <v>54</v>
      </c>
      <c r="B56">
        <v>0</v>
      </c>
      <c r="C56">
        <v>101.4569844561</v>
      </c>
      <c r="D56">
        <v>216559.51718140501</v>
      </c>
      <c r="E56">
        <v>72.984095043383206</v>
      </c>
      <c r="F56">
        <v>0</v>
      </c>
      <c r="G56">
        <v>35.253424977673099</v>
      </c>
      <c r="H56">
        <v>31.0261872350885</v>
      </c>
      <c r="I56">
        <v>37.229331357057497</v>
      </c>
      <c r="J56">
        <v>40.794065976335602</v>
      </c>
      <c r="K56">
        <v>35.630291951852797</v>
      </c>
    </row>
    <row r="57" spans="1:11" x14ac:dyDescent="0.25">
      <c r="A57">
        <v>55</v>
      </c>
      <c r="B57">
        <v>0</v>
      </c>
      <c r="C57">
        <v>101.05333131114401</v>
      </c>
      <c r="D57">
        <v>195385.80188216001</v>
      </c>
      <c r="E57">
        <v>72.984095043383206</v>
      </c>
      <c r="F57">
        <v>0</v>
      </c>
      <c r="G57">
        <v>35.253424977673099</v>
      </c>
      <c r="H57">
        <v>31.897596774000998</v>
      </c>
      <c r="I57">
        <v>35.644729033576503</v>
      </c>
      <c r="J57">
        <v>40.794065976335602</v>
      </c>
      <c r="K57">
        <v>35.630291951852897</v>
      </c>
    </row>
    <row r="58" spans="1:11" x14ac:dyDescent="0.25">
      <c r="A58">
        <v>56</v>
      </c>
      <c r="B58">
        <v>0</v>
      </c>
      <c r="C58">
        <v>102.02189701062601</v>
      </c>
      <c r="D58">
        <v>212898.50158248001</v>
      </c>
      <c r="E58">
        <v>72.984095043383206</v>
      </c>
      <c r="F58">
        <v>0</v>
      </c>
      <c r="G58">
        <v>35.253424977673099</v>
      </c>
      <c r="H58">
        <v>32.464485302034703</v>
      </c>
      <c r="I58">
        <v>36.989356814029698</v>
      </c>
      <c r="J58">
        <v>40.794065976335602</v>
      </c>
      <c r="K58">
        <v>35.630291951852797</v>
      </c>
    </row>
    <row r="59" spans="1:11" x14ac:dyDescent="0.25">
      <c r="A59">
        <v>57</v>
      </c>
      <c r="B59">
        <v>0</v>
      </c>
      <c r="C59">
        <v>103.903028909759</v>
      </c>
      <c r="D59">
        <v>208442.94662153901</v>
      </c>
      <c r="E59">
        <v>72.984095043383206</v>
      </c>
      <c r="F59">
        <v>0</v>
      </c>
      <c r="G59">
        <v>35.253424977673099</v>
      </c>
      <c r="H59">
        <v>36.902251479518597</v>
      </c>
      <c r="I59">
        <v>36.515458088060299</v>
      </c>
      <c r="J59">
        <v>40.794065976335602</v>
      </c>
      <c r="K59">
        <v>35.630291951852797</v>
      </c>
    </row>
    <row r="60" spans="1:11" x14ac:dyDescent="0.25">
      <c r="A60">
        <v>58</v>
      </c>
      <c r="B60">
        <v>0</v>
      </c>
      <c r="C60">
        <v>100.766623968423</v>
      </c>
      <c r="D60">
        <v>207088.401505571</v>
      </c>
      <c r="E60">
        <v>72.984095043383206</v>
      </c>
      <c r="F60">
        <v>0</v>
      </c>
      <c r="G60">
        <v>35.253424977673099</v>
      </c>
      <c r="H60">
        <v>31.0261872350885</v>
      </c>
      <c r="I60">
        <v>35.897305002733702</v>
      </c>
      <c r="J60">
        <v>40.794065976335602</v>
      </c>
      <c r="K60">
        <v>35.630291951852897</v>
      </c>
    </row>
    <row r="61" spans="1:11" x14ac:dyDescent="0.25">
      <c r="A61">
        <v>59</v>
      </c>
      <c r="B61">
        <v>0</v>
      </c>
      <c r="C61">
        <v>101.588227002781</v>
      </c>
      <c r="D61">
        <v>207326.38868739401</v>
      </c>
      <c r="E61">
        <v>72.984095043383206</v>
      </c>
      <c r="F61">
        <v>0</v>
      </c>
      <c r="G61">
        <v>35.253424977673099</v>
      </c>
      <c r="H61">
        <v>31.455846665212</v>
      </c>
      <c r="I61">
        <v>37.085265336228503</v>
      </c>
      <c r="J61">
        <v>40.794065976335602</v>
      </c>
      <c r="K61">
        <v>35.630291951852797</v>
      </c>
    </row>
    <row r="62" spans="1:11" x14ac:dyDescent="0.25">
      <c r="A62">
        <v>60</v>
      </c>
      <c r="B62">
        <v>0</v>
      </c>
      <c r="C62">
        <v>101.890800520955</v>
      </c>
      <c r="D62">
        <v>210127.43927733999</v>
      </c>
      <c r="E62">
        <v>72.984095043383206</v>
      </c>
      <c r="F62">
        <v>0</v>
      </c>
      <c r="G62">
        <v>35.253424977673099</v>
      </c>
      <c r="H62">
        <v>32.481563039189197</v>
      </c>
      <c r="I62">
        <v>36.720619433815102</v>
      </c>
      <c r="J62">
        <v>40.794065976335702</v>
      </c>
      <c r="K62">
        <v>35.630291951852797</v>
      </c>
    </row>
    <row r="63" spans="1:11" x14ac:dyDescent="0.25">
      <c r="A63">
        <v>61</v>
      </c>
      <c r="B63">
        <v>0</v>
      </c>
      <c r="C63">
        <v>104.084604982982</v>
      </c>
      <c r="D63">
        <v>213339.15234824101</v>
      </c>
      <c r="E63">
        <v>72.984095043383206</v>
      </c>
      <c r="F63">
        <v>0</v>
      </c>
      <c r="G63">
        <v>35.253424977673198</v>
      </c>
      <c r="H63">
        <v>36.902251479518597</v>
      </c>
      <c r="I63">
        <v>36.865802754600097</v>
      </c>
      <c r="J63">
        <v>40.794065976335602</v>
      </c>
      <c r="K63">
        <v>35.630291951852797</v>
      </c>
    </row>
    <row r="64" spans="1:11" x14ac:dyDescent="0.25">
      <c r="A64">
        <v>62</v>
      </c>
      <c r="B64">
        <v>0</v>
      </c>
      <c r="C64">
        <v>101.947930993696</v>
      </c>
      <c r="D64">
        <v>203749.622134156</v>
      </c>
      <c r="E64">
        <v>72.984095043383206</v>
      </c>
      <c r="F64">
        <v>0</v>
      </c>
      <c r="G64">
        <v>35.253424977673198</v>
      </c>
      <c r="H64">
        <v>32.772725459457</v>
      </c>
      <c r="I64">
        <v>36.561621029588501</v>
      </c>
      <c r="J64">
        <v>40.794065976335602</v>
      </c>
      <c r="K64">
        <v>35.630291951852797</v>
      </c>
    </row>
    <row r="65" spans="1:11" x14ac:dyDescent="0.25">
      <c r="A65">
        <v>63</v>
      </c>
      <c r="B65">
        <v>0</v>
      </c>
      <c r="C65">
        <v>102.124128342136</v>
      </c>
      <c r="D65">
        <v>207173.432239766</v>
      </c>
      <c r="E65">
        <v>72.984095043383206</v>
      </c>
      <c r="F65">
        <v>0</v>
      </c>
      <c r="G65">
        <v>35.253424977673198</v>
      </c>
      <c r="H65">
        <v>33.510374348848003</v>
      </c>
      <c r="I65">
        <v>36.219504587652999</v>
      </c>
      <c r="J65">
        <v>40.794065976335602</v>
      </c>
      <c r="K65">
        <v>35.630291951852797</v>
      </c>
    </row>
    <row r="66" spans="1:11" x14ac:dyDescent="0.25">
      <c r="A66">
        <v>64</v>
      </c>
      <c r="B66">
        <v>0</v>
      </c>
      <c r="C66">
        <v>102.09062567853999</v>
      </c>
      <c r="D66">
        <v>205743.863751122</v>
      </c>
      <c r="E66">
        <v>72.984095043383206</v>
      </c>
      <c r="F66">
        <v>0</v>
      </c>
      <c r="G66">
        <v>35.253424977673099</v>
      </c>
      <c r="H66">
        <v>32.620408958334899</v>
      </c>
      <c r="I66">
        <v>36.9777881775886</v>
      </c>
      <c r="J66">
        <v>40.794065976335602</v>
      </c>
      <c r="K66">
        <v>35.630291951852797</v>
      </c>
    </row>
    <row r="67" spans="1:11" x14ac:dyDescent="0.25">
      <c r="A67">
        <v>65</v>
      </c>
      <c r="B67">
        <v>0</v>
      </c>
      <c r="C67">
        <v>102.361160685847</v>
      </c>
      <c r="D67">
        <v>207335.30473044599</v>
      </c>
      <c r="E67">
        <v>72.984095043383206</v>
      </c>
      <c r="F67">
        <v>0</v>
      </c>
      <c r="G67">
        <v>35.253424977673198</v>
      </c>
      <c r="H67">
        <v>33.615131458014098</v>
      </c>
      <c r="I67">
        <v>36.579984250075697</v>
      </c>
      <c r="J67">
        <v>40.794065976335602</v>
      </c>
      <c r="K67">
        <v>35.630291951852797</v>
      </c>
    </row>
    <row r="68" spans="1:11" x14ac:dyDescent="0.25">
      <c r="A68">
        <v>66</v>
      </c>
      <c r="B68">
        <v>0</v>
      </c>
      <c r="C68">
        <v>102.60244274785801</v>
      </c>
      <c r="D68">
        <v>206251.186547277</v>
      </c>
      <c r="E68">
        <v>72.984095043383206</v>
      </c>
      <c r="F68">
        <v>0</v>
      </c>
      <c r="G68">
        <v>35.253424977673198</v>
      </c>
      <c r="H68">
        <v>34.761470192063697</v>
      </c>
      <c r="I68">
        <v>35.985542550170102</v>
      </c>
      <c r="J68">
        <v>40.794065976335602</v>
      </c>
      <c r="K68">
        <v>35.630291951852797</v>
      </c>
    </row>
    <row r="69" spans="1:11" x14ac:dyDescent="0.25">
      <c r="A69">
        <v>67</v>
      </c>
      <c r="B69">
        <v>0</v>
      </c>
      <c r="C69">
        <v>101.42663965233599</v>
      </c>
      <c r="D69">
        <v>213737.819444569</v>
      </c>
      <c r="E69">
        <v>72.984095043383206</v>
      </c>
      <c r="F69">
        <v>0</v>
      </c>
      <c r="G69">
        <v>35.253424977673099</v>
      </c>
      <c r="H69">
        <v>31.0261872350885</v>
      </c>
      <c r="I69">
        <v>37.170782122198702</v>
      </c>
      <c r="J69">
        <v>40.794065976335602</v>
      </c>
      <c r="K69">
        <v>35.630291951852797</v>
      </c>
    </row>
    <row r="70" spans="1:11" x14ac:dyDescent="0.25">
      <c r="A70">
        <v>68</v>
      </c>
      <c r="B70">
        <v>0</v>
      </c>
      <c r="C70">
        <v>101.31616611416</v>
      </c>
      <c r="D70">
        <v>217925.65276976101</v>
      </c>
      <c r="E70">
        <v>72.984095043383206</v>
      </c>
      <c r="F70">
        <v>0</v>
      </c>
      <c r="G70">
        <v>35.253424977673099</v>
      </c>
      <c r="H70">
        <v>31.0261872350885</v>
      </c>
      <c r="I70">
        <v>36.957627303907799</v>
      </c>
      <c r="J70">
        <v>40.794065976335602</v>
      </c>
      <c r="K70">
        <v>35.630291951852897</v>
      </c>
    </row>
    <row r="71" spans="1:11" x14ac:dyDescent="0.25">
      <c r="A71">
        <v>69</v>
      </c>
      <c r="B71">
        <v>0</v>
      </c>
      <c r="C71">
        <v>101.03605980998999</v>
      </c>
      <c r="D71">
        <v>194583.16338680201</v>
      </c>
      <c r="E71">
        <v>72.984095043383206</v>
      </c>
      <c r="F71">
        <v>0</v>
      </c>
      <c r="G71">
        <v>35.253424977673099</v>
      </c>
      <c r="H71">
        <v>31.979912547980199</v>
      </c>
      <c r="I71">
        <v>35.535289211594403</v>
      </c>
      <c r="J71">
        <v>40.794065976335602</v>
      </c>
      <c r="K71">
        <v>35.630291951852797</v>
      </c>
    </row>
    <row r="72" spans="1:11" x14ac:dyDescent="0.25">
      <c r="A72">
        <v>70</v>
      </c>
      <c r="B72">
        <v>0</v>
      </c>
      <c r="C72">
        <v>101.305990318339</v>
      </c>
      <c r="D72">
        <v>206467.91637162201</v>
      </c>
      <c r="E72">
        <v>72.984095043383206</v>
      </c>
      <c r="F72">
        <v>0</v>
      </c>
      <c r="G72">
        <v>35.253424977673099</v>
      </c>
      <c r="H72">
        <v>31.0261872350885</v>
      </c>
      <c r="I72">
        <v>36.937993462672601</v>
      </c>
      <c r="J72">
        <v>40.794065976335602</v>
      </c>
      <c r="K72">
        <v>35.630291951852897</v>
      </c>
    </row>
    <row r="73" spans="1:11" x14ac:dyDescent="0.25">
      <c r="A73">
        <v>71</v>
      </c>
      <c r="B73">
        <v>0</v>
      </c>
      <c r="C73">
        <v>101.465534491274</v>
      </c>
      <c r="D73">
        <v>199728.39614042101</v>
      </c>
      <c r="E73">
        <v>72.984095043383206</v>
      </c>
      <c r="F73">
        <v>0</v>
      </c>
      <c r="G73">
        <v>35.253424977673099</v>
      </c>
      <c r="H73">
        <v>31.916219736288699</v>
      </c>
      <c r="I73">
        <v>36.422840490163701</v>
      </c>
      <c r="J73">
        <v>40.794065976335602</v>
      </c>
      <c r="K73">
        <v>35.630291951852897</v>
      </c>
    </row>
    <row r="74" spans="1:11" x14ac:dyDescent="0.25">
      <c r="A74">
        <v>72</v>
      </c>
      <c r="B74">
        <v>0</v>
      </c>
      <c r="C74">
        <v>102.798463271713</v>
      </c>
      <c r="D74">
        <v>208934.80746737801</v>
      </c>
      <c r="E74">
        <v>72.984095043383206</v>
      </c>
      <c r="F74">
        <v>0</v>
      </c>
      <c r="G74">
        <v>35.253424977673198</v>
      </c>
      <c r="H74">
        <v>33.753216470806599</v>
      </c>
      <c r="I74">
        <v>37.296060953425702</v>
      </c>
      <c r="J74">
        <v>40.794065976335602</v>
      </c>
      <c r="K74">
        <v>35.630291951852797</v>
      </c>
    </row>
    <row r="75" spans="1:11" x14ac:dyDescent="0.25">
      <c r="A75">
        <v>73</v>
      </c>
      <c r="B75">
        <v>0</v>
      </c>
      <c r="C75">
        <v>102.085010247067</v>
      </c>
      <c r="D75">
        <v>200482.56052346199</v>
      </c>
      <c r="E75">
        <v>72.984095043383206</v>
      </c>
      <c r="F75">
        <v>0</v>
      </c>
      <c r="G75">
        <v>35.253424977673099</v>
      </c>
      <c r="H75">
        <v>33.260081761396997</v>
      </c>
      <c r="I75">
        <v>36.375466065500397</v>
      </c>
      <c r="J75">
        <v>40.794065976335602</v>
      </c>
      <c r="K75">
        <v>35.630291951852797</v>
      </c>
    </row>
    <row r="76" spans="1:11" x14ac:dyDescent="0.25">
      <c r="A76">
        <v>74</v>
      </c>
      <c r="B76">
        <v>0</v>
      </c>
      <c r="C76">
        <v>101.580682101101</v>
      </c>
      <c r="D76">
        <v>214811.523165046</v>
      </c>
      <c r="E76">
        <v>72.984095043383206</v>
      </c>
      <c r="F76">
        <v>0</v>
      </c>
      <c r="G76">
        <v>35.253424977673099</v>
      </c>
      <c r="H76">
        <v>31.0261872350885</v>
      </c>
      <c r="I76">
        <v>37.468001625780502</v>
      </c>
      <c r="J76">
        <v>40.794065976335602</v>
      </c>
      <c r="K76">
        <v>35.630291951852797</v>
      </c>
    </row>
    <row r="77" spans="1:11" x14ac:dyDescent="0.25">
      <c r="A77">
        <v>75</v>
      </c>
      <c r="B77">
        <v>0</v>
      </c>
      <c r="C77">
        <v>101.152750180731</v>
      </c>
      <c r="D77">
        <v>205889.71043986801</v>
      </c>
      <c r="E77">
        <v>72.984095043383206</v>
      </c>
      <c r="F77">
        <v>0</v>
      </c>
      <c r="G77">
        <v>35.253424977673099</v>
      </c>
      <c r="H77">
        <v>31.0261872350885</v>
      </c>
      <c r="I77">
        <v>36.642321990336001</v>
      </c>
      <c r="J77">
        <v>40.794065976335602</v>
      </c>
      <c r="K77">
        <v>35.630291951852797</v>
      </c>
    </row>
    <row r="78" spans="1:11" x14ac:dyDescent="0.25">
      <c r="A78">
        <v>76</v>
      </c>
      <c r="B78">
        <v>0</v>
      </c>
      <c r="C78">
        <v>102.063078477196</v>
      </c>
      <c r="D78">
        <v>198419.18511788701</v>
      </c>
      <c r="E78">
        <v>72.984095043383206</v>
      </c>
      <c r="F78">
        <v>0</v>
      </c>
      <c r="G78">
        <v>35.253424977673099</v>
      </c>
      <c r="H78">
        <v>32.925042689400001</v>
      </c>
      <c r="I78">
        <v>36.642950630567498</v>
      </c>
      <c r="J78">
        <v>40.794065976335602</v>
      </c>
      <c r="K78">
        <v>35.630291951852797</v>
      </c>
    </row>
    <row r="79" spans="1:11" x14ac:dyDescent="0.25">
      <c r="A79">
        <v>77</v>
      </c>
      <c r="B79">
        <v>0</v>
      </c>
      <c r="C79">
        <v>103.781070236236</v>
      </c>
      <c r="D79">
        <v>207365.164417703</v>
      </c>
      <c r="E79">
        <v>72.984095043383206</v>
      </c>
      <c r="F79">
        <v>0</v>
      </c>
      <c r="G79">
        <v>35.253424977673198</v>
      </c>
      <c r="H79">
        <v>36.1526755370001</v>
      </c>
      <c r="I79">
        <v>36.973254759846</v>
      </c>
      <c r="J79">
        <v>40.794065976335602</v>
      </c>
      <c r="K79">
        <v>35.630291951852797</v>
      </c>
    </row>
    <row r="80" spans="1:11" x14ac:dyDescent="0.25">
      <c r="A80">
        <v>78</v>
      </c>
      <c r="B80">
        <v>0</v>
      </c>
      <c r="C80">
        <v>102.36044266885401</v>
      </c>
      <c r="D80">
        <v>214517.948117919</v>
      </c>
      <c r="E80">
        <v>72.984095043383206</v>
      </c>
      <c r="F80">
        <v>0</v>
      </c>
      <c r="G80">
        <v>35.253424977673198</v>
      </c>
      <c r="H80">
        <v>33.283155166967397</v>
      </c>
      <c r="I80">
        <v>36.885567940637699</v>
      </c>
      <c r="J80">
        <v>40.794065976335602</v>
      </c>
      <c r="K80">
        <v>35.630291951852797</v>
      </c>
    </row>
    <row r="81" spans="1:11" x14ac:dyDescent="0.25">
      <c r="A81">
        <v>79</v>
      </c>
      <c r="B81">
        <v>0</v>
      </c>
      <c r="C81">
        <v>103.394937660669</v>
      </c>
      <c r="D81">
        <v>206499.214728928</v>
      </c>
      <c r="E81">
        <v>72.984095043383206</v>
      </c>
      <c r="F81">
        <v>0</v>
      </c>
      <c r="G81">
        <v>35.253424977673198</v>
      </c>
      <c r="H81">
        <v>35.159875436094197</v>
      </c>
      <c r="I81">
        <v>37.146239644958499</v>
      </c>
      <c r="J81">
        <v>40.794065976335602</v>
      </c>
      <c r="K81">
        <v>35.630291951852797</v>
      </c>
    </row>
    <row r="82" spans="1:11" x14ac:dyDescent="0.25">
      <c r="A82">
        <v>80</v>
      </c>
      <c r="B82">
        <v>0</v>
      </c>
      <c r="C82">
        <v>101.68153538073599</v>
      </c>
      <c r="D82">
        <v>205596.67570213601</v>
      </c>
      <c r="E82">
        <v>72.984095043383206</v>
      </c>
      <c r="F82">
        <v>0</v>
      </c>
      <c r="G82">
        <v>35.253424977673099</v>
      </c>
      <c r="H82">
        <v>31.895525997427299</v>
      </c>
      <c r="I82">
        <v>36.858741547126499</v>
      </c>
      <c r="J82">
        <v>40.794065976335602</v>
      </c>
      <c r="K82">
        <v>35.630291951852797</v>
      </c>
    </row>
    <row r="83" spans="1:11" x14ac:dyDescent="0.25">
      <c r="A83">
        <v>81</v>
      </c>
      <c r="B83">
        <v>0</v>
      </c>
      <c r="C83">
        <v>103.94743039387301</v>
      </c>
      <c r="D83">
        <v>208461.39990622201</v>
      </c>
      <c r="E83">
        <v>72.984095043383206</v>
      </c>
      <c r="F83">
        <v>0</v>
      </c>
      <c r="G83">
        <v>35.253424977673099</v>
      </c>
      <c r="H83">
        <v>36.902251479518597</v>
      </c>
      <c r="I83">
        <v>36.601129194774501</v>
      </c>
      <c r="J83">
        <v>40.794065976335602</v>
      </c>
      <c r="K83">
        <v>35.630291951852897</v>
      </c>
    </row>
    <row r="84" spans="1:11" x14ac:dyDescent="0.25">
      <c r="A84">
        <v>82</v>
      </c>
      <c r="B84">
        <v>0</v>
      </c>
      <c r="C84">
        <v>103.451231504078</v>
      </c>
      <c r="D84">
        <v>202109.33857902299</v>
      </c>
      <c r="E84">
        <v>72.984095043383206</v>
      </c>
      <c r="F84">
        <v>0</v>
      </c>
      <c r="G84">
        <v>35.253424977673099</v>
      </c>
      <c r="H84">
        <v>36.084367024126998</v>
      </c>
      <c r="I84">
        <v>36.400005439804403</v>
      </c>
      <c r="J84">
        <v>40.794065976335602</v>
      </c>
      <c r="K84">
        <v>35.630291951852797</v>
      </c>
    </row>
    <row r="85" spans="1:11" x14ac:dyDescent="0.25">
      <c r="A85">
        <v>83</v>
      </c>
      <c r="B85">
        <v>0</v>
      </c>
      <c r="C85">
        <v>101.88397302100201</v>
      </c>
      <c r="D85">
        <v>199281.65522109799</v>
      </c>
      <c r="E85">
        <v>72.984095043383206</v>
      </c>
      <c r="F85">
        <v>0</v>
      </c>
      <c r="G85">
        <v>35.253424977673099</v>
      </c>
      <c r="H85">
        <v>33.256198977839297</v>
      </c>
      <c r="I85">
        <v>35.991162086980097</v>
      </c>
      <c r="J85">
        <v>40.794065976335602</v>
      </c>
      <c r="K85">
        <v>35.630291951852797</v>
      </c>
    </row>
    <row r="86" spans="1:11" x14ac:dyDescent="0.25">
      <c r="A86">
        <v>84</v>
      </c>
      <c r="B86">
        <v>0</v>
      </c>
      <c r="C86">
        <v>101.087572017374</v>
      </c>
      <c r="D86">
        <v>206271.95218654201</v>
      </c>
      <c r="E86">
        <v>72.984095043383206</v>
      </c>
      <c r="F86">
        <v>0</v>
      </c>
      <c r="G86">
        <v>35.253424977673099</v>
      </c>
      <c r="H86">
        <v>31.0261872350885</v>
      </c>
      <c r="I86">
        <v>36.516563009531801</v>
      </c>
      <c r="J86">
        <v>40.794065976335602</v>
      </c>
      <c r="K86">
        <v>35.630291951852797</v>
      </c>
    </row>
    <row r="87" spans="1:11" x14ac:dyDescent="0.25">
      <c r="A87">
        <v>85</v>
      </c>
      <c r="B87">
        <v>0</v>
      </c>
      <c r="C87">
        <v>102.689872987518</v>
      </c>
      <c r="D87">
        <v>210335.83990807101</v>
      </c>
      <c r="E87">
        <v>72.984095043383206</v>
      </c>
      <c r="F87">
        <v>0</v>
      </c>
      <c r="G87">
        <v>35.253424977673099</v>
      </c>
      <c r="H87">
        <v>35.230309292064497</v>
      </c>
      <c r="I87">
        <v>35.720713887481999</v>
      </c>
      <c r="J87">
        <v>40.794065976335602</v>
      </c>
      <c r="K87">
        <v>35.630291951852797</v>
      </c>
    </row>
    <row r="88" spans="1:11" x14ac:dyDescent="0.25">
      <c r="A88">
        <v>86</v>
      </c>
      <c r="B88">
        <v>0</v>
      </c>
      <c r="C88">
        <v>102.85580356921101</v>
      </c>
      <c r="D88">
        <v>210783.60988050699</v>
      </c>
      <c r="E88">
        <v>72.984095043383206</v>
      </c>
      <c r="F88">
        <v>0</v>
      </c>
      <c r="G88">
        <v>35.253424977673099</v>
      </c>
      <c r="H88">
        <v>33.333124157012399</v>
      </c>
      <c r="I88">
        <v>37.795144518014297</v>
      </c>
      <c r="J88">
        <v>40.794065976335602</v>
      </c>
      <c r="K88">
        <v>35.630291951852797</v>
      </c>
    </row>
    <row r="89" spans="1:11" x14ac:dyDescent="0.25">
      <c r="A89">
        <v>87</v>
      </c>
      <c r="B89">
        <v>0</v>
      </c>
      <c r="C89">
        <v>100.91408820621599</v>
      </c>
      <c r="D89">
        <v>203441.52374011301</v>
      </c>
      <c r="E89">
        <v>72.984095043383206</v>
      </c>
      <c r="F89">
        <v>0</v>
      </c>
      <c r="G89">
        <v>35.253424977673099</v>
      </c>
      <c r="H89">
        <v>31.0261872350885</v>
      </c>
      <c r="I89">
        <v>36.181832078901202</v>
      </c>
      <c r="J89">
        <v>40.794065976335602</v>
      </c>
      <c r="K89">
        <v>35.630291951852797</v>
      </c>
    </row>
    <row r="90" spans="1:11" x14ac:dyDescent="0.25">
      <c r="A90">
        <v>88</v>
      </c>
      <c r="B90">
        <v>0</v>
      </c>
      <c r="C90">
        <v>102.193652783326</v>
      </c>
      <c r="D90">
        <v>200430.511428178</v>
      </c>
      <c r="E90">
        <v>72.984095043383206</v>
      </c>
      <c r="F90">
        <v>0</v>
      </c>
      <c r="G90">
        <v>35.253424977673298</v>
      </c>
      <c r="H90">
        <v>33.400524108303301</v>
      </c>
      <c r="I90">
        <v>36.455224967071103</v>
      </c>
      <c r="J90">
        <v>40.794065976335602</v>
      </c>
      <c r="K90">
        <v>35.630291951852797</v>
      </c>
    </row>
    <row r="91" spans="1:11" x14ac:dyDescent="0.25">
      <c r="A91">
        <v>89</v>
      </c>
      <c r="B91">
        <v>0</v>
      </c>
      <c r="C91">
        <v>102.53548828840501</v>
      </c>
      <c r="D91">
        <v>212043.82735430801</v>
      </c>
      <c r="E91">
        <v>72.984095043383206</v>
      </c>
      <c r="F91">
        <v>0</v>
      </c>
      <c r="G91">
        <v>35.253424977673099</v>
      </c>
      <c r="H91">
        <v>33.498759888563001</v>
      </c>
      <c r="I91">
        <v>37.023948742801799</v>
      </c>
      <c r="J91">
        <v>40.794065976335602</v>
      </c>
      <c r="K91">
        <v>35.630291951852897</v>
      </c>
    </row>
    <row r="92" spans="1:11" x14ac:dyDescent="0.25">
      <c r="A92">
        <v>90</v>
      </c>
      <c r="B92">
        <v>0</v>
      </c>
      <c r="C92">
        <v>103.560374450197</v>
      </c>
      <c r="D92">
        <v>205967.43718413799</v>
      </c>
      <c r="E92">
        <v>72.984095043383206</v>
      </c>
      <c r="F92">
        <v>0</v>
      </c>
      <c r="G92">
        <v>35.253424977673198</v>
      </c>
      <c r="H92">
        <v>36.621533411628299</v>
      </c>
      <c r="I92">
        <v>36.113890374268301</v>
      </c>
      <c r="J92">
        <v>40.794065976335602</v>
      </c>
      <c r="K92">
        <v>35.630291951852797</v>
      </c>
    </row>
    <row r="93" spans="1:11" x14ac:dyDescent="0.25">
      <c r="A93">
        <v>91</v>
      </c>
      <c r="B93">
        <v>0</v>
      </c>
      <c r="C93">
        <v>103.32947189043701</v>
      </c>
      <c r="D93">
        <v>205718.59318075801</v>
      </c>
      <c r="E93">
        <v>72.984095043383206</v>
      </c>
      <c r="F93">
        <v>0</v>
      </c>
      <c r="G93">
        <v>35.253424977673198</v>
      </c>
      <c r="H93">
        <v>35.038802641675701</v>
      </c>
      <c r="I93">
        <v>37.131878322598702</v>
      </c>
      <c r="J93">
        <v>40.794065976335602</v>
      </c>
      <c r="K93">
        <v>35.630291951852797</v>
      </c>
    </row>
    <row r="94" spans="1:11" x14ac:dyDescent="0.25">
      <c r="A94">
        <v>92</v>
      </c>
      <c r="B94">
        <v>0</v>
      </c>
      <c r="C94">
        <v>102.699511255376</v>
      </c>
      <c r="D94">
        <v>200896.00641239301</v>
      </c>
      <c r="E94">
        <v>72.984095043383206</v>
      </c>
      <c r="F94">
        <v>0</v>
      </c>
      <c r="G94">
        <v>35.253424977673099</v>
      </c>
      <c r="H94">
        <v>33.821275758132302</v>
      </c>
      <c r="I94">
        <v>37.042204011081203</v>
      </c>
      <c r="J94">
        <v>40.794065976335602</v>
      </c>
      <c r="K94">
        <v>35.630291951852797</v>
      </c>
    </row>
    <row r="95" spans="1:11" x14ac:dyDescent="0.25">
      <c r="A95">
        <v>93</v>
      </c>
      <c r="B95">
        <v>0</v>
      </c>
      <c r="C95">
        <v>102.73019987185199</v>
      </c>
      <c r="D95">
        <v>209295.43399683799</v>
      </c>
      <c r="E95">
        <v>72.984095043383206</v>
      </c>
      <c r="F95">
        <v>0</v>
      </c>
      <c r="G95">
        <v>35.253424977673198</v>
      </c>
      <c r="H95">
        <v>34.690295687843502</v>
      </c>
      <c r="I95">
        <v>36.297858490604703</v>
      </c>
      <c r="J95">
        <v>40.794065976335702</v>
      </c>
      <c r="K95">
        <v>35.630291951853003</v>
      </c>
    </row>
    <row r="96" spans="1:11" x14ac:dyDescent="0.25">
      <c r="A96">
        <v>94</v>
      </c>
      <c r="B96">
        <v>0</v>
      </c>
      <c r="C96">
        <v>101.333020139372</v>
      </c>
      <c r="D96">
        <v>206016.464531128</v>
      </c>
      <c r="E96">
        <v>72.984095043383206</v>
      </c>
      <c r="F96">
        <v>0</v>
      </c>
      <c r="G96">
        <v>35.253424977673099</v>
      </c>
      <c r="H96">
        <v>31.0261872350885</v>
      </c>
      <c r="I96">
        <v>36.9901465545883</v>
      </c>
      <c r="J96">
        <v>40.794065976335602</v>
      </c>
      <c r="K96">
        <v>35.630291951852797</v>
      </c>
    </row>
    <row r="97" spans="1:11" x14ac:dyDescent="0.25">
      <c r="A97">
        <v>95</v>
      </c>
      <c r="B97">
        <v>0</v>
      </c>
      <c r="C97">
        <v>103.82215966357499</v>
      </c>
      <c r="D97">
        <v>223428.08266508</v>
      </c>
      <c r="E97">
        <v>72.984095043383206</v>
      </c>
      <c r="F97">
        <v>0</v>
      </c>
      <c r="G97">
        <v>35.253424977673198</v>
      </c>
      <c r="H97">
        <v>36.799667665469599</v>
      </c>
      <c r="I97">
        <v>36.4542800621699</v>
      </c>
      <c r="J97">
        <v>40.794065976335702</v>
      </c>
      <c r="K97">
        <v>35.630291951852797</v>
      </c>
    </row>
    <row r="98" spans="1:11" x14ac:dyDescent="0.25">
      <c r="A98">
        <v>96</v>
      </c>
      <c r="B98">
        <v>0</v>
      </c>
      <c r="C98">
        <v>101.653880772333</v>
      </c>
      <c r="D98">
        <v>203300.535810945</v>
      </c>
      <c r="E98">
        <v>72.984095043383206</v>
      </c>
      <c r="F98">
        <v>0</v>
      </c>
      <c r="G98">
        <v>35.253424977673198</v>
      </c>
      <c r="H98">
        <v>32.342735962839399</v>
      </c>
      <c r="I98">
        <v>36.391860553915002</v>
      </c>
      <c r="J98">
        <v>40.794065976335602</v>
      </c>
      <c r="K98">
        <v>35.630291951852797</v>
      </c>
    </row>
    <row r="99" spans="1:11" x14ac:dyDescent="0.25">
      <c r="A99">
        <v>97</v>
      </c>
      <c r="B99">
        <v>0</v>
      </c>
      <c r="C99">
        <v>101.14401779000499</v>
      </c>
      <c r="D99">
        <v>208030.18055567399</v>
      </c>
      <c r="E99">
        <v>72.984095043383206</v>
      </c>
      <c r="F99">
        <v>0</v>
      </c>
      <c r="G99">
        <v>35.253424977673099</v>
      </c>
      <c r="H99">
        <v>31.0261872350885</v>
      </c>
      <c r="I99">
        <v>36.625473148621602</v>
      </c>
      <c r="J99">
        <v>40.794065976335602</v>
      </c>
      <c r="K99">
        <v>35.630291951852797</v>
      </c>
    </row>
    <row r="100" spans="1:11" x14ac:dyDescent="0.25">
      <c r="A100">
        <v>98</v>
      </c>
      <c r="B100">
        <v>0</v>
      </c>
      <c r="C100">
        <v>102.83420984300101</v>
      </c>
      <c r="D100">
        <v>206973.71229474401</v>
      </c>
      <c r="E100">
        <v>72.984095043383206</v>
      </c>
      <c r="F100">
        <v>0</v>
      </c>
      <c r="G100">
        <v>35.253424977673397</v>
      </c>
      <c r="H100">
        <v>34.5029352969946</v>
      </c>
      <c r="I100">
        <v>36.671788932814302</v>
      </c>
      <c r="J100">
        <v>40.794065976335602</v>
      </c>
      <c r="K100">
        <v>35.630291951852797</v>
      </c>
    </row>
    <row r="101" spans="1:11" x14ac:dyDescent="0.25">
      <c r="A101">
        <v>99</v>
      </c>
      <c r="B101">
        <v>0</v>
      </c>
      <c r="C101">
        <v>103.972270397705</v>
      </c>
      <c r="D101">
        <v>213063.50445258999</v>
      </c>
      <c r="E101">
        <v>72.984095043383206</v>
      </c>
      <c r="F101">
        <v>0</v>
      </c>
      <c r="G101">
        <v>35.253424977673198</v>
      </c>
      <c r="H101">
        <v>36.902251479518597</v>
      </c>
      <c r="I101">
        <v>36.649057111184298</v>
      </c>
      <c r="J101">
        <v>40.794065976335602</v>
      </c>
      <c r="K101">
        <v>35.630291951852797</v>
      </c>
    </row>
    <row r="102" spans="1:11" x14ac:dyDescent="0.25">
      <c r="A102">
        <v>100</v>
      </c>
      <c r="B102">
        <v>0</v>
      </c>
      <c r="C102">
        <v>104.349951918258</v>
      </c>
      <c r="D102">
        <v>204345.57747396699</v>
      </c>
      <c r="E102">
        <v>72.984095043383206</v>
      </c>
      <c r="F102">
        <v>0</v>
      </c>
      <c r="G102">
        <v>35.253424977673099</v>
      </c>
      <c r="H102">
        <v>36.902251479518597</v>
      </c>
      <c r="I102">
        <v>37.377780362148101</v>
      </c>
      <c r="J102">
        <v>40.794065976335602</v>
      </c>
      <c r="K102">
        <v>35.630291951852797</v>
      </c>
    </row>
    <row r="103" spans="1:11" x14ac:dyDescent="0.25">
      <c r="A103">
        <v>101</v>
      </c>
      <c r="B103">
        <v>0</v>
      </c>
      <c r="C103">
        <v>101.53723600081899</v>
      </c>
      <c r="D103">
        <v>209344.328751906</v>
      </c>
      <c r="E103">
        <v>72.984095043383206</v>
      </c>
      <c r="F103">
        <v>0</v>
      </c>
      <c r="G103">
        <v>35.253424977673198</v>
      </c>
      <c r="H103">
        <v>32.62972072737</v>
      </c>
      <c r="I103">
        <v>35.901431869118198</v>
      </c>
      <c r="J103">
        <v>40.794065976335602</v>
      </c>
      <c r="K103">
        <v>35.630291951852797</v>
      </c>
    </row>
    <row r="104" spans="1:11" x14ac:dyDescent="0.25">
      <c r="A104">
        <v>102</v>
      </c>
      <c r="B104">
        <v>0</v>
      </c>
      <c r="C104">
        <v>100.925015786705</v>
      </c>
      <c r="D104">
        <v>218794.98300352501</v>
      </c>
      <c r="E104">
        <v>72.984095043383206</v>
      </c>
      <c r="F104">
        <v>0</v>
      </c>
      <c r="G104">
        <v>35.253424977673099</v>
      </c>
      <c r="H104">
        <v>31.0261872350885</v>
      </c>
      <c r="I104">
        <v>36.202916462291803</v>
      </c>
      <c r="J104">
        <v>40.794065976335602</v>
      </c>
      <c r="K104">
        <v>35.630291951852797</v>
      </c>
    </row>
    <row r="105" spans="1:11" x14ac:dyDescent="0.25">
      <c r="A105">
        <v>103</v>
      </c>
      <c r="B105">
        <v>0</v>
      </c>
      <c r="C105">
        <v>101.179909448858</v>
      </c>
      <c r="D105">
        <v>213853.238696724</v>
      </c>
      <c r="E105">
        <v>72.984095043383206</v>
      </c>
      <c r="F105">
        <v>0</v>
      </c>
      <c r="G105">
        <v>35.253424977673099</v>
      </c>
      <c r="H105">
        <v>31.0261872350885</v>
      </c>
      <c r="I105">
        <v>36.694724845880998</v>
      </c>
      <c r="J105">
        <v>40.794065976335602</v>
      </c>
      <c r="K105">
        <v>35.630291951852797</v>
      </c>
    </row>
    <row r="106" spans="1:11" x14ac:dyDescent="0.25">
      <c r="A106">
        <v>104</v>
      </c>
      <c r="B106">
        <v>0</v>
      </c>
      <c r="C106">
        <v>101.73172074961001</v>
      </c>
      <c r="D106">
        <v>203290.46563897</v>
      </c>
      <c r="E106">
        <v>72.984095043383206</v>
      </c>
      <c r="F106">
        <v>0</v>
      </c>
      <c r="G106">
        <v>35.253424977673099</v>
      </c>
      <c r="H106">
        <v>31.694885309278401</v>
      </c>
      <c r="I106">
        <v>37.141099221532599</v>
      </c>
      <c r="J106">
        <v>40.794065976335602</v>
      </c>
      <c r="K106">
        <v>35.630291951852797</v>
      </c>
    </row>
    <row r="107" spans="1:11" x14ac:dyDescent="0.25">
      <c r="A107">
        <v>105</v>
      </c>
      <c r="B107">
        <v>0</v>
      </c>
      <c r="C107">
        <v>101.99646379973299</v>
      </c>
      <c r="D107">
        <v>206215.662761432</v>
      </c>
      <c r="E107">
        <v>72.984095043383206</v>
      </c>
      <c r="F107">
        <v>0</v>
      </c>
      <c r="G107">
        <v>35.253424977673099</v>
      </c>
      <c r="H107">
        <v>31.0261872350885</v>
      </c>
      <c r="I107">
        <v>38.270237834411198</v>
      </c>
      <c r="J107">
        <v>40.794065976335602</v>
      </c>
      <c r="K107">
        <v>35.630291951852797</v>
      </c>
    </row>
    <row r="108" spans="1:11" x14ac:dyDescent="0.25">
      <c r="A108">
        <v>106</v>
      </c>
      <c r="B108">
        <v>0</v>
      </c>
      <c r="C108">
        <v>103.94496148545301</v>
      </c>
      <c r="D108">
        <v>204799.32797178501</v>
      </c>
      <c r="E108">
        <v>72.984095043383206</v>
      </c>
      <c r="F108">
        <v>0</v>
      </c>
      <c r="G108">
        <v>35.253424977673198</v>
      </c>
      <c r="H108">
        <v>36.902251479518597</v>
      </c>
      <c r="I108">
        <v>36.596365522547103</v>
      </c>
      <c r="J108">
        <v>40.794065976335602</v>
      </c>
      <c r="K108">
        <v>35.630291951852797</v>
      </c>
    </row>
    <row r="109" spans="1:11" x14ac:dyDescent="0.25">
      <c r="A109">
        <v>107</v>
      </c>
      <c r="B109">
        <v>0</v>
      </c>
      <c r="C109">
        <v>101.541260283458</v>
      </c>
      <c r="D109">
        <v>216451.77507746301</v>
      </c>
      <c r="E109">
        <v>72.984095043383206</v>
      </c>
      <c r="F109">
        <v>0</v>
      </c>
      <c r="G109">
        <v>35.253424977673099</v>
      </c>
      <c r="H109">
        <v>31.709171253418599</v>
      </c>
      <c r="I109">
        <v>36.760402622197702</v>
      </c>
      <c r="J109">
        <v>40.794065976335602</v>
      </c>
      <c r="K109">
        <v>35.630291951852897</v>
      </c>
    </row>
    <row r="110" spans="1:11" x14ac:dyDescent="0.25">
      <c r="A110">
        <v>108</v>
      </c>
      <c r="B110">
        <v>0</v>
      </c>
      <c r="C110">
        <v>101.255660363025</v>
      </c>
      <c r="D110">
        <v>220916.05897978801</v>
      </c>
      <c r="E110">
        <v>72.984095043383206</v>
      </c>
      <c r="F110">
        <v>0</v>
      </c>
      <c r="G110">
        <v>35.253424977673099</v>
      </c>
      <c r="H110">
        <v>31.0261872350885</v>
      </c>
      <c r="I110">
        <v>36.840883578652402</v>
      </c>
      <c r="J110">
        <v>40.794065976335602</v>
      </c>
      <c r="K110">
        <v>35.630291951852797</v>
      </c>
    </row>
    <row r="111" spans="1:11" x14ac:dyDescent="0.25">
      <c r="A111">
        <v>109</v>
      </c>
      <c r="B111">
        <v>0</v>
      </c>
      <c r="C111">
        <v>102.271042139081</v>
      </c>
      <c r="D111">
        <v>204872.58950385699</v>
      </c>
      <c r="E111">
        <v>72.984095043383206</v>
      </c>
      <c r="F111">
        <v>0</v>
      </c>
      <c r="G111">
        <v>35.253424977673099</v>
      </c>
      <c r="H111">
        <v>33.7173122825251</v>
      </c>
      <c r="I111">
        <v>36.311619957966002</v>
      </c>
      <c r="J111">
        <v>40.794065976335602</v>
      </c>
      <c r="K111">
        <v>35.630291951852797</v>
      </c>
    </row>
    <row r="112" spans="1:11" x14ac:dyDescent="0.25">
      <c r="A112">
        <v>110</v>
      </c>
      <c r="B112">
        <v>0</v>
      </c>
      <c r="C112">
        <v>101.37736688510699</v>
      </c>
      <c r="D112">
        <v>211220.99778963899</v>
      </c>
      <c r="E112">
        <v>72.984095043383206</v>
      </c>
      <c r="F112">
        <v>0</v>
      </c>
      <c r="G112">
        <v>35.253424977673099</v>
      </c>
      <c r="H112">
        <v>31.772603831917401</v>
      </c>
      <c r="I112">
        <v>36.385521747031902</v>
      </c>
      <c r="J112">
        <v>40.794065976335602</v>
      </c>
      <c r="K112">
        <v>35.630291951852797</v>
      </c>
    </row>
    <row r="113" spans="1:11" x14ac:dyDescent="0.25">
      <c r="A113">
        <v>111</v>
      </c>
      <c r="B113">
        <v>0</v>
      </c>
      <c r="C113">
        <v>101.51920142458</v>
      </c>
      <c r="D113">
        <v>218093.009838094</v>
      </c>
      <c r="E113">
        <v>72.984095043383206</v>
      </c>
      <c r="F113">
        <v>0</v>
      </c>
      <c r="G113">
        <v>35.253424977673099</v>
      </c>
      <c r="H113">
        <v>31.0261872350885</v>
      </c>
      <c r="I113">
        <v>37.349376816177703</v>
      </c>
      <c r="J113">
        <v>40.794065976335602</v>
      </c>
      <c r="K113">
        <v>35.630291951852797</v>
      </c>
    </row>
    <row r="114" spans="1:11" x14ac:dyDescent="0.25">
      <c r="A114">
        <v>112</v>
      </c>
      <c r="B114">
        <v>0</v>
      </c>
      <c r="C114">
        <v>103.61655426535999</v>
      </c>
      <c r="D114">
        <v>210173.31183940699</v>
      </c>
      <c r="E114">
        <v>72.984095043383206</v>
      </c>
      <c r="F114">
        <v>0</v>
      </c>
      <c r="G114">
        <v>35.253424977673198</v>
      </c>
      <c r="H114">
        <v>36.902251479518597</v>
      </c>
      <c r="I114">
        <v>35.962715306575902</v>
      </c>
      <c r="J114">
        <v>40.794065976335602</v>
      </c>
      <c r="K114">
        <v>35.630291951852897</v>
      </c>
    </row>
    <row r="115" spans="1:11" x14ac:dyDescent="0.25">
      <c r="A115">
        <v>113</v>
      </c>
      <c r="B115">
        <v>0</v>
      </c>
      <c r="C115">
        <v>101.06059830892499</v>
      </c>
      <c r="D115">
        <v>210047.051609919</v>
      </c>
      <c r="E115">
        <v>72.984095043383206</v>
      </c>
      <c r="F115">
        <v>0</v>
      </c>
      <c r="G115">
        <v>35.253424977673099</v>
      </c>
      <c r="H115">
        <v>31.0261872350885</v>
      </c>
      <c r="I115">
        <v>36.464518184880198</v>
      </c>
      <c r="J115">
        <v>40.794065976335602</v>
      </c>
      <c r="K115">
        <v>35.630291951852797</v>
      </c>
    </row>
    <row r="116" spans="1:11" x14ac:dyDescent="0.25">
      <c r="A116">
        <v>114</v>
      </c>
      <c r="B116">
        <v>0</v>
      </c>
      <c r="C116">
        <v>101.69298771842899</v>
      </c>
      <c r="D116">
        <v>213974.435725516</v>
      </c>
      <c r="E116">
        <v>72.984095043383206</v>
      </c>
      <c r="F116">
        <v>0</v>
      </c>
      <c r="G116">
        <v>35.253424977673099</v>
      </c>
      <c r="H116">
        <v>31.0261872350885</v>
      </c>
      <c r="I116">
        <v>37.684691376555399</v>
      </c>
      <c r="J116">
        <v>40.794065976335602</v>
      </c>
      <c r="K116">
        <v>35.630291951852797</v>
      </c>
    </row>
    <row r="117" spans="1:11" x14ac:dyDescent="0.25">
      <c r="A117">
        <v>115</v>
      </c>
      <c r="B117">
        <v>0</v>
      </c>
      <c r="C117">
        <v>101.490490694069</v>
      </c>
      <c r="D117">
        <v>209738.330879683</v>
      </c>
      <c r="E117">
        <v>72.984095043383206</v>
      </c>
      <c r="F117">
        <v>0</v>
      </c>
      <c r="G117">
        <v>35.253424977673099</v>
      </c>
      <c r="H117">
        <v>31.0261872350885</v>
      </c>
      <c r="I117">
        <v>37.293980468363003</v>
      </c>
      <c r="J117">
        <v>40.794065976335602</v>
      </c>
      <c r="K117">
        <v>35.630291951852797</v>
      </c>
    </row>
    <row r="118" spans="1:11" x14ac:dyDescent="0.25">
      <c r="A118">
        <v>116</v>
      </c>
      <c r="B118">
        <v>0</v>
      </c>
      <c r="C118">
        <v>102.081021204942</v>
      </c>
      <c r="D118">
        <v>202682.35504446601</v>
      </c>
      <c r="E118">
        <v>72.984095043383206</v>
      </c>
      <c r="F118">
        <v>0</v>
      </c>
      <c r="G118">
        <v>35.253424977673198</v>
      </c>
      <c r="H118">
        <v>31.752957017574499</v>
      </c>
      <c r="I118">
        <v>37.761364937457898</v>
      </c>
      <c r="J118">
        <v>40.794065976335602</v>
      </c>
      <c r="K118">
        <v>35.630291951852797</v>
      </c>
    </row>
    <row r="119" spans="1:11" x14ac:dyDescent="0.25">
      <c r="A119">
        <v>117</v>
      </c>
      <c r="B119">
        <v>0</v>
      </c>
      <c r="C119">
        <v>101.364472328239</v>
      </c>
      <c r="D119">
        <v>217286.577997088</v>
      </c>
      <c r="E119">
        <v>72.984095043383206</v>
      </c>
      <c r="F119">
        <v>0</v>
      </c>
      <c r="G119">
        <v>35.253424977673099</v>
      </c>
      <c r="H119">
        <v>31.0261872350885</v>
      </c>
      <c r="I119">
        <v>37.050832450174497</v>
      </c>
      <c r="J119">
        <v>40.794065976335602</v>
      </c>
      <c r="K119">
        <v>35.630291951852797</v>
      </c>
    </row>
    <row r="120" spans="1:11" x14ac:dyDescent="0.25">
      <c r="A120">
        <v>118</v>
      </c>
      <c r="B120">
        <v>0</v>
      </c>
      <c r="C120">
        <v>103.219466777642</v>
      </c>
      <c r="D120">
        <v>204934.46944910401</v>
      </c>
      <c r="E120">
        <v>72.984095043383206</v>
      </c>
      <c r="F120">
        <v>0</v>
      </c>
      <c r="G120">
        <v>35.253424977673099</v>
      </c>
      <c r="H120">
        <v>35.878507892661602</v>
      </c>
      <c r="I120">
        <v>36.143175638364902</v>
      </c>
      <c r="J120">
        <v>40.794065976335602</v>
      </c>
      <c r="K120">
        <v>35.630291951852797</v>
      </c>
    </row>
    <row r="121" spans="1:11" x14ac:dyDescent="0.25">
      <c r="A121">
        <v>119</v>
      </c>
      <c r="B121">
        <v>0</v>
      </c>
      <c r="C121">
        <v>101.605061067047</v>
      </c>
      <c r="D121">
        <v>209675.602934825</v>
      </c>
      <c r="E121">
        <v>72.984095043383206</v>
      </c>
      <c r="F121">
        <v>0</v>
      </c>
      <c r="G121">
        <v>35.253424977673099</v>
      </c>
      <c r="H121">
        <v>31.394783294064801</v>
      </c>
      <c r="I121">
        <v>37.1742096437616</v>
      </c>
      <c r="J121">
        <v>40.794065976335602</v>
      </c>
      <c r="K121">
        <v>35.630291951852797</v>
      </c>
    </row>
    <row r="122" spans="1:11" x14ac:dyDescent="0.25">
      <c r="A122">
        <v>120</v>
      </c>
      <c r="B122">
        <v>0</v>
      </c>
      <c r="C122">
        <v>101.400343131239</v>
      </c>
      <c r="D122">
        <v>209503.58603761499</v>
      </c>
      <c r="E122">
        <v>72.984095043383206</v>
      </c>
      <c r="F122">
        <v>0</v>
      </c>
      <c r="G122">
        <v>35.253424977673099</v>
      </c>
      <c r="H122">
        <v>31.0261872350885</v>
      </c>
      <c r="I122">
        <v>37.120043906796802</v>
      </c>
      <c r="J122">
        <v>40.794065976335602</v>
      </c>
      <c r="K122">
        <v>35.630291951852797</v>
      </c>
    </row>
    <row r="123" spans="1:11" x14ac:dyDescent="0.25">
      <c r="A123">
        <v>121</v>
      </c>
      <c r="B123">
        <v>0</v>
      </c>
      <c r="C123">
        <v>103.43531385617</v>
      </c>
      <c r="D123">
        <v>212681.82011568701</v>
      </c>
      <c r="E123">
        <v>72.984095043383206</v>
      </c>
      <c r="F123">
        <v>0</v>
      </c>
      <c r="G123">
        <v>35.253424977673099</v>
      </c>
      <c r="H123">
        <v>34.788571068623803</v>
      </c>
      <c r="I123">
        <v>37.567478736629198</v>
      </c>
      <c r="J123">
        <v>40.794065976335602</v>
      </c>
      <c r="K123">
        <v>35.630291951852797</v>
      </c>
    </row>
    <row r="124" spans="1:11" x14ac:dyDescent="0.25">
      <c r="A124">
        <v>122</v>
      </c>
      <c r="B124">
        <v>0</v>
      </c>
      <c r="C124">
        <v>101.604282023236</v>
      </c>
      <c r="D124">
        <v>215827.26198661499</v>
      </c>
      <c r="E124">
        <v>72.984095043383206</v>
      </c>
      <c r="F124">
        <v>0</v>
      </c>
      <c r="G124">
        <v>35.253424977673099</v>
      </c>
      <c r="H124">
        <v>31.0261872350885</v>
      </c>
      <c r="I124">
        <v>37.513536848036402</v>
      </c>
      <c r="J124">
        <v>40.794065976335602</v>
      </c>
      <c r="K124">
        <v>35.630291951852897</v>
      </c>
    </row>
    <row r="125" spans="1:11" x14ac:dyDescent="0.25">
      <c r="A125">
        <v>123</v>
      </c>
      <c r="B125">
        <v>0</v>
      </c>
      <c r="C125">
        <v>102.567494570091</v>
      </c>
      <c r="D125">
        <v>207826.045011924</v>
      </c>
      <c r="E125">
        <v>72.984095043383206</v>
      </c>
      <c r="F125">
        <v>0</v>
      </c>
      <c r="G125">
        <v>35.253424977673198</v>
      </c>
      <c r="H125">
        <v>34.687337889464601</v>
      </c>
      <c r="I125">
        <v>35.9866593083553</v>
      </c>
      <c r="J125">
        <v>40.794065976335602</v>
      </c>
      <c r="K125">
        <v>35.630291951852797</v>
      </c>
    </row>
    <row r="126" spans="1:11" x14ac:dyDescent="0.25">
      <c r="A126">
        <v>124</v>
      </c>
      <c r="B126">
        <v>0</v>
      </c>
      <c r="C126">
        <v>100.867930960903</v>
      </c>
      <c r="D126">
        <v>216413.65382503401</v>
      </c>
      <c r="E126">
        <v>72.984095043383206</v>
      </c>
      <c r="F126">
        <v>0</v>
      </c>
      <c r="G126">
        <v>35.253424977673099</v>
      </c>
      <c r="H126">
        <v>31.0261872350885</v>
      </c>
      <c r="I126">
        <v>36.092773292517798</v>
      </c>
      <c r="J126">
        <v>40.794065976335602</v>
      </c>
      <c r="K126">
        <v>35.630291951852797</v>
      </c>
    </row>
    <row r="127" spans="1:11" x14ac:dyDescent="0.25">
      <c r="A127">
        <v>125</v>
      </c>
      <c r="B127">
        <v>0</v>
      </c>
      <c r="C127">
        <v>102.681960153573</v>
      </c>
      <c r="D127">
        <v>215036.938788328</v>
      </c>
      <c r="E127">
        <v>72.984095043383206</v>
      </c>
      <c r="F127">
        <v>0</v>
      </c>
      <c r="G127">
        <v>35.253424977673198</v>
      </c>
      <c r="H127">
        <v>34.106001524800199</v>
      </c>
      <c r="I127">
        <v>36.7450619187724</v>
      </c>
      <c r="J127">
        <v>40.794065976335602</v>
      </c>
      <c r="K127">
        <v>35.630291951852797</v>
      </c>
    </row>
    <row r="128" spans="1:11" x14ac:dyDescent="0.25">
      <c r="A128">
        <v>126</v>
      </c>
      <c r="B128">
        <v>0</v>
      </c>
      <c r="C128">
        <v>102.909528650352</v>
      </c>
      <c r="D128">
        <v>202174.353878856</v>
      </c>
      <c r="E128">
        <v>72.984095043383206</v>
      </c>
      <c r="F128">
        <v>0</v>
      </c>
      <c r="G128">
        <v>35.253424977673397</v>
      </c>
      <c r="H128">
        <v>34.608768831556702</v>
      </c>
      <c r="I128">
        <v>36.719252657026999</v>
      </c>
      <c r="J128">
        <v>40.794065976335602</v>
      </c>
      <c r="K128">
        <v>35.630291951852797</v>
      </c>
    </row>
    <row r="129" spans="1:11" x14ac:dyDescent="0.25">
      <c r="A129">
        <v>127</v>
      </c>
      <c r="B129">
        <v>0</v>
      </c>
      <c r="C129">
        <v>100.871813716936</v>
      </c>
      <c r="D129">
        <v>205285.075049173</v>
      </c>
      <c r="E129">
        <v>72.984095043383206</v>
      </c>
      <c r="F129">
        <v>0</v>
      </c>
      <c r="G129">
        <v>35.253424977673099</v>
      </c>
      <c r="H129">
        <v>31.0261872350885</v>
      </c>
      <c r="I129">
        <v>36.100264934139297</v>
      </c>
      <c r="J129">
        <v>40.794065976335602</v>
      </c>
      <c r="K129">
        <v>35.630291951852797</v>
      </c>
    </row>
    <row r="130" spans="1:11" x14ac:dyDescent="0.25">
      <c r="A130">
        <v>128</v>
      </c>
      <c r="B130">
        <v>0</v>
      </c>
      <c r="C130">
        <v>101.126485934833</v>
      </c>
      <c r="D130">
        <v>221835.10571905301</v>
      </c>
      <c r="E130">
        <v>72.984095043383206</v>
      </c>
      <c r="F130">
        <v>0</v>
      </c>
      <c r="G130">
        <v>35.253424977673099</v>
      </c>
      <c r="H130">
        <v>31.120220912036601</v>
      </c>
      <c r="I130">
        <v>36.504695769510398</v>
      </c>
      <c r="J130">
        <v>40.794065976335602</v>
      </c>
      <c r="K130">
        <v>35.630291951852797</v>
      </c>
    </row>
    <row r="131" spans="1:11" x14ac:dyDescent="0.25">
      <c r="A131">
        <v>129</v>
      </c>
      <c r="B131">
        <v>0</v>
      </c>
      <c r="C131">
        <v>102.459809380462</v>
      </c>
      <c r="D131">
        <v>207719.228532982</v>
      </c>
      <c r="E131">
        <v>72.984095043383206</v>
      </c>
      <c r="F131">
        <v>0</v>
      </c>
      <c r="G131">
        <v>35.253424977673198</v>
      </c>
      <c r="H131">
        <v>32.851168991979698</v>
      </c>
      <c r="I131">
        <v>37.476737914416397</v>
      </c>
      <c r="J131">
        <v>40.794065976335602</v>
      </c>
      <c r="K131">
        <v>35.630291951852797</v>
      </c>
    </row>
    <row r="132" spans="1:11" x14ac:dyDescent="0.25">
      <c r="A132">
        <v>130</v>
      </c>
      <c r="B132">
        <v>0</v>
      </c>
      <c r="C132">
        <v>101.922446725505</v>
      </c>
      <c r="D132">
        <v>218235.53351660899</v>
      </c>
      <c r="E132">
        <v>72.984095043383206</v>
      </c>
      <c r="F132">
        <v>0</v>
      </c>
      <c r="G132">
        <v>35.253424977673099</v>
      </c>
      <c r="H132">
        <v>32.312461472445897</v>
      </c>
      <c r="I132">
        <v>36.938043107916897</v>
      </c>
      <c r="J132">
        <v>40.794065976335602</v>
      </c>
      <c r="K132">
        <v>35.630291951852797</v>
      </c>
    </row>
    <row r="133" spans="1:11" x14ac:dyDescent="0.25">
      <c r="A133">
        <v>131</v>
      </c>
      <c r="B133">
        <v>0</v>
      </c>
      <c r="C133">
        <v>104.22870001488199</v>
      </c>
      <c r="D133">
        <v>210010.37619142901</v>
      </c>
      <c r="E133">
        <v>72.984095043383206</v>
      </c>
      <c r="F133">
        <v>0</v>
      </c>
      <c r="G133">
        <v>35.253424977673099</v>
      </c>
      <c r="H133">
        <v>36.902251479518704</v>
      </c>
      <c r="I133">
        <v>37.143829066135197</v>
      </c>
      <c r="J133">
        <v>40.794065976335602</v>
      </c>
      <c r="K133">
        <v>35.630291951852797</v>
      </c>
    </row>
    <row r="134" spans="1:11" x14ac:dyDescent="0.25">
      <c r="A134">
        <v>132</v>
      </c>
      <c r="B134">
        <v>0</v>
      </c>
      <c r="C134">
        <v>102.36138108165299</v>
      </c>
      <c r="D134">
        <v>215048.57261345099</v>
      </c>
      <c r="E134">
        <v>72.984095043383206</v>
      </c>
      <c r="F134">
        <v>0</v>
      </c>
      <c r="G134">
        <v>35.253424977673198</v>
      </c>
      <c r="H134">
        <v>33.168311656480398</v>
      </c>
      <c r="I134">
        <v>36.993571118534199</v>
      </c>
      <c r="J134">
        <v>40.794065976335602</v>
      </c>
      <c r="K134">
        <v>35.630291951852797</v>
      </c>
    </row>
    <row r="135" spans="1:11" x14ac:dyDescent="0.25">
      <c r="A135">
        <v>133</v>
      </c>
      <c r="B135">
        <v>0</v>
      </c>
      <c r="C135">
        <v>103.38799066345599</v>
      </c>
      <c r="D135">
        <v>202796.241023693</v>
      </c>
      <c r="E135">
        <v>72.984095043383206</v>
      </c>
      <c r="F135">
        <v>0</v>
      </c>
      <c r="G135">
        <v>35.253424977673099</v>
      </c>
      <c r="H135">
        <v>34.556468098674102</v>
      </c>
      <c r="I135">
        <v>37.690789341859301</v>
      </c>
      <c r="J135">
        <v>40.794065976335702</v>
      </c>
      <c r="K135">
        <v>35.630291951852797</v>
      </c>
    </row>
    <row r="136" spans="1:11" x14ac:dyDescent="0.25">
      <c r="A136">
        <v>134</v>
      </c>
      <c r="B136">
        <v>0</v>
      </c>
      <c r="C136">
        <v>101.48020607778</v>
      </c>
      <c r="D136">
        <v>196421.25674810601</v>
      </c>
      <c r="E136">
        <v>72.984095043383206</v>
      </c>
      <c r="F136">
        <v>0</v>
      </c>
      <c r="G136">
        <v>35.253424977673099</v>
      </c>
      <c r="H136">
        <v>31.6541074609292</v>
      </c>
      <c r="I136">
        <v>36.693516603373702</v>
      </c>
      <c r="J136">
        <v>40.794065976335602</v>
      </c>
      <c r="K136">
        <v>35.630291951852797</v>
      </c>
    </row>
    <row r="137" spans="1:11" x14ac:dyDescent="0.25">
      <c r="A137">
        <v>135</v>
      </c>
      <c r="B137">
        <v>0</v>
      </c>
      <c r="C137">
        <v>101.22902523798599</v>
      </c>
      <c r="D137">
        <v>206943.27501280099</v>
      </c>
      <c r="E137">
        <v>72.984095043383206</v>
      </c>
      <c r="F137">
        <v>0</v>
      </c>
      <c r="G137">
        <v>35.253424977673099</v>
      </c>
      <c r="H137">
        <v>31.0261872350885</v>
      </c>
      <c r="I137">
        <v>36.789492038819098</v>
      </c>
      <c r="J137">
        <v>40.794065976335602</v>
      </c>
      <c r="K137">
        <v>35.630291951852797</v>
      </c>
    </row>
    <row r="138" spans="1:11" x14ac:dyDescent="0.25">
      <c r="A138">
        <v>136</v>
      </c>
      <c r="B138">
        <v>0</v>
      </c>
      <c r="C138">
        <v>103.621762472597</v>
      </c>
      <c r="D138">
        <v>203588.824883683</v>
      </c>
      <c r="E138">
        <v>72.984095043383206</v>
      </c>
      <c r="F138">
        <v>0</v>
      </c>
      <c r="G138">
        <v>35.253424977673198</v>
      </c>
      <c r="H138">
        <v>35.607951623930603</v>
      </c>
      <c r="I138">
        <v>37.169566798910097</v>
      </c>
      <c r="J138">
        <v>40.794065976335602</v>
      </c>
      <c r="K138">
        <v>35.630291951852797</v>
      </c>
    </row>
    <row r="139" spans="1:11" x14ac:dyDescent="0.25">
      <c r="A139">
        <v>137</v>
      </c>
      <c r="B139">
        <v>0</v>
      </c>
      <c r="C139">
        <v>100.93746213285</v>
      </c>
      <c r="D139">
        <v>223538.32285061601</v>
      </c>
      <c r="E139">
        <v>72.984095043383206</v>
      </c>
      <c r="F139">
        <v>0</v>
      </c>
      <c r="G139">
        <v>35.253424977673099</v>
      </c>
      <c r="H139">
        <v>31.0261872350885</v>
      </c>
      <c r="I139">
        <v>36.2269312507633</v>
      </c>
      <c r="J139">
        <v>40.794065976335602</v>
      </c>
      <c r="K139">
        <v>35.630291951852797</v>
      </c>
    </row>
    <row r="140" spans="1:11" x14ac:dyDescent="0.25">
      <c r="A140">
        <v>138</v>
      </c>
      <c r="B140">
        <v>0</v>
      </c>
      <c r="C140">
        <v>103.70118849219</v>
      </c>
      <c r="D140">
        <v>195404.37464232999</v>
      </c>
      <c r="E140">
        <v>72.984095043383206</v>
      </c>
      <c r="F140">
        <v>0</v>
      </c>
      <c r="G140">
        <v>35.253424977673198</v>
      </c>
      <c r="H140">
        <v>36.902251479518597</v>
      </c>
      <c r="I140">
        <v>36.126014079648897</v>
      </c>
      <c r="J140">
        <v>40.794065976335602</v>
      </c>
      <c r="K140">
        <v>35.630291951852797</v>
      </c>
    </row>
    <row r="141" spans="1:11" x14ac:dyDescent="0.25">
      <c r="A141">
        <v>139</v>
      </c>
      <c r="B141">
        <v>0</v>
      </c>
      <c r="C141">
        <v>101.268786628133</v>
      </c>
      <c r="D141">
        <v>206090.99027029501</v>
      </c>
      <c r="E141">
        <v>72.984095043383206</v>
      </c>
      <c r="F141">
        <v>0</v>
      </c>
      <c r="G141">
        <v>35.253424977673099</v>
      </c>
      <c r="H141">
        <v>31.570117852572199</v>
      </c>
      <c r="I141">
        <v>36.363253001821697</v>
      </c>
      <c r="J141">
        <v>40.794065976335602</v>
      </c>
      <c r="K141">
        <v>35.630291951852797</v>
      </c>
    </row>
    <row r="142" spans="1:11" x14ac:dyDescent="0.25">
      <c r="A142">
        <v>140</v>
      </c>
      <c r="B142">
        <v>0</v>
      </c>
      <c r="C142">
        <v>103.504141372859</v>
      </c>
      <c r="D142">
        <v>201064.632728567</v>
      </c>
      <c r="E142">
        <v>72.984095043383206</v>
      </c>
      <c r="F142">
        <v>0</v>
      </c>
      <c r="G142">
        <v>35.253424977673198</v>
      </c>
      <c r="H142">
        <v>36.902251479518597</v>
      </c>
      <c r="I142">
        <v>35.745818572116598</v>
      </c>
      <c r="J142">
        <v>40.794065976335602</v>
      </c>
      <c r="K142">
        <v>35.630291951852797</v>
      </c>
    </row>
    <row r="143" spans="1:11" x14ac:dyDescent="0.25">
      <c r="A143">
        <v>141</v>
      </c>
      <c r="B143">
        <v>0</v>
      </c>
      <c r="C143">
        <v>101.071346212929</v>
      </c>
      <c r="D143">
        <v>212915.421194122</v>
      </c>
      <c r="E143">
        <v>72.984095043383206</v>
      </c>
      <c r="F143">
        <v>0</v>
      </c>
      <c r="G143">
        <v>35.253424977673099</v>
      </c>
      <c r="H143">
        <v>31.0261872350885</v>
      </c>
      <c r="I143">
        <v>36.485255888794399</v>
      </c>
      <c r="J143">
        <v>40.794065976335602</v>
      </c>
      <c r="K143">
        <v>35.630291951852897</v>
      </c>
    </row>
    <row r="144" spans="1:11" x14ac:dyDescent="0.25">
      <c r="A144">
        <v>142</v>
      </c>
      <c r="B144">
        <v>0</v>
      </c>
      <c r="C144">
        <v>101.151599013248</v>
      </c>
      <c r="D144">
        <v>211102.824300084</v>
      </c>
      <c r="E144">
        <v>72.984095043383206</v>
      </c>
      <c r="F144">
        <v>0</v>
      </c>
      <c r="G144">
        <v>35.253424977673099</v>
      </c>
      <c r="H144">
        <v>31.0261872350885</v>
      </c>
      <c r="I144">
        <v>36.6401008530434</v>
      </c>
      <c r="J144">
        <v>40.794065976335602</v>
      </c>
      <c r="K144">
        <v>35.630291951852797</v>
      </c>
    </row>
    <row r="145" spans="1:11" x14ac:dyDescent="0.25">
      <c r="A145">
        <v>143</v>
      </c>
      <c r="B145">
        <v>0</v>
      </c>
      <c r="C145">
        <v>102.46897642079399</v>
      </c>
      <c r="D145">
        <v>201058.17012576401</v>
      </c>
      <c r="E145">
        <v>72.984095043383206</v>
      </c>
      <c r="F145">
        <v>0</v>
      </c>
      <c r="G145">
        <v>35.253424977673099</v>
      </c>
      <c r="H145">
        <v>33.364119104755403</v>
      </c>
      <c r="I145">
        <v>37.020114947953303</v>
      </c>
      <c r="J145">
        <v>40.794065976335602</v>
      </c>
      <c r="K145">
        <v>35.630291951852797</v>
      </c>
    </row>
    <row r="146" spans="1:11" x14ac:dyDescent="0.25">
      <c r="A146">
        <v>144</v>
      </c>
      <c r="B146">
        <v>0</v>
      </c>
      <c r="C146">
        <v>103.366889325527</v>
      </c>
      <c r="D146">
        <v>206382.72273503299</v>
      </c>
      <c r="E146">
        <v>72.984095043383206</v>
      </c>
      <c r="F146">
        <v>0</v>
      </c>
      <c r="G146">
        <v>35.253424977673099</v>
      </c>
      <c r="H146">
        <v>35.433709879821002</v>
      </c>
      <c r="I146">
        <v>36.838914407021299</v>
      </c>
      <c r="J146">
        <v>40.794065976335602</v>
      </c>
      <c r="K146">
        <v>35.630291951852797</v>
      </c>
    </row>
    <row r="147" spans="1:11" x14ac:dyDescent="0.25">
      <c r="A147">
        <v>145</v>
      </c>
      <c r="B147">
        <v>0</v>
      </c>
      <c r="C147">
        <v>103.925599018791</v>
      </c>
      <c r="D147">
        <v>208718.96705974199</v>
      </c>
      <c r="E147">
        <v>72.984095043383206</v>
      </c>
      <c r="F147">
        <v>0</v>
      </c>
      <c r="G147">
        <v>35.253424977673099</v>
      </c>
      <c r="H147">
        <v>35.977899781381403</v>
      </c>
      <c r="I147">
        <v>37.413728171954297</v>
      </c>
      <c r="J147">
        <v>40.794065976335602</v>
      </c>
      <c r="K147">
        <v>35.630291951852797</v>
      </c>
    </row>
    <row r="148" spans="1:11" x14ac:dyDescent="0.25">
      <c r="A148">
        <v>146</v>
      </c>
      <c r="B148">
        <v>0</v>
      </c>
      <c r="C148">
        <v>103.193292252096</v>
      </c>
      <c r="D148">
        <v>202107.956580853</v>
      </c>
      <c r="E148">
        <v>72.984095043383206</v>
      </c>
      <c r="F148">
        <v>0</v>
      </c>
      <c r="G148">
        <v>35.253424977673099</v>
      </c>
      <c r="H148">
        <v>34.969798691183698</v>
      </c>
      <c r="I148">
        <v>36.932930485138002</v>
      </c>
      <c r="J148">
        <v>40.794065976335602</v>
      </c>
      <c r="K148">
        <v>35.630291951852797</v>
      </c>
    </row>
    <row r="149" spans="1:11" x14ac:dyDescent="0.25">
      <c r="A149">
        <v>147</v>
      </c>
      <c r="B149">
        <v>0</v>
      </c>
      <c r="C149">
        <v>102.923187198775</v>
      </c>
      <c r="D149">
        <v>206659.88425422399</v>
      </c>
      <c r="E149">
        <v>72.984095043383206</v>
      </c>
      <c r="F149">
        <v>0</v>
      </c>
      <c r="G149">
        <v>35.253424977673198</v>
      </c>
      <c r="H149">
        <v>34.247307111397703</v>
      </c>
      <c r="I149">
        <v>37.079839768127002</v>
      </c>
      <c r="J149">
        <v>40.794065976335602</v>
      </c>
      <c r="K149">
        <v>35.630291951852797</v>
      </c>
    </row>
    <row r="150" spans="1:11" x14ac:dyDescent="0.25">
      <c r="A150">
        <v>148</v>
      </c>
      <c r="B150">
        <v>0</v>
      </c>
      <c r="C150">
        <v>102.167726738515</v>
      </c>
      <c r="D150">
        <v>201113.84354818001</v>
      </c>
      <c r="E150">
        <v>72.984095043383206</v>
      </c>
      <c r="F150">
        <v>0</v>
      </c>
      <c r="G150">
        <v>35.253424977673198</v>
      </c>
      <c r="H150">
        <v>33.079136960643602</v>
      </c>
      <c r="I150">
        <v>36.702379170701903</v>
      </c>
      <c r="J150">
        <v>40.794065976335602</v>
      </c>
      <c r="K150">
        <v>35.630291951852797</v>
      </c>
    </row>
    <row r="151" spans="1:11" x14ac:dyDescent="0.25">
      <c r="A151">
        <v>149</v>
      </c>
      <c r="B151">
        <v>0</v>
      </c>
      <c r="C151">
        <v>101.02551314909999</v>
      </c>
      <c r="D151">
        <v>198035.111951909</v>
      </c>
      <c r="E151">
        <v>72.984095043383206</v>
      </c>
      <c r="F151">
        <v>0</v>
      </c>
      <c r="G151">
        <v>35.253424977673099</v>
      </c>
      <c r="H151">
        <v>31.234012285948101</v>
      </c>
      <c r="I151">
        <v>36.204652657530701</v>
      </c>
      <c r="J151">
        <v>40.794065976335602</v>
      </c>
      <c r="K151">
        <v>35.630291951852797</v>
      </c>
    </row>
    <row r="152" spans="1:11" x14ac:dyDescent="0.25">
      <c r="A152">
        <v>150</v>
      </c>
      <c r="B152">
        <v>0</v>
      </c>
      <c r="C152">
        <v>101.58215836598499</v>
      </c>
      <c r="D152">
        <v>215008.24148339199</v>
      </c>
      <c r="E152">
        <v>72.984095043383206</v>
      </c>
      <c r="F152">
        <v>0</v>
      </c>
      <c r="G152">
        <v>35.253424977673099</v>
      </c>
      <c r="H152">
        <v>31.8303180920039</v>
      </c>
      <c r="I152">
        <v>36.727292986021297</v>
      </c>
      <c r="J152">
        <v>40.794065976335602</v>
      </c>
      <c r="K152">
        <v>35.630291951852797</v>
      </c>
    </row>
    <row r="153" spans="1:11" x14ac:dyDescent="0.25">
      <c r="A153">
        <v>151</v>
      </c>
      <c r="B153">
        <v>0</v>
      </c>
      <c r="C153">
        <v>101.887061264926</v>
      </c>
      <c r="D153">
        <v>206191.05709274701</v>
      </c>
      <c r="E153">
        <v>72.984095043383206</v>
      </c>
      <c r="F153">
        <v>0</v>
      </c>
      <c r="G153">
        <v>35.253424977673198</v>
      </c>
      <c r="H153">
        <v>32.926452020313498</v>
      </c>
      <c r="I153">
        <v>36.302028422918802</v>
      </c>
      <c r="J153">
        <v>40.794065976335602</v>
      </c>
      <c r="K153">
        <v>35.630291951852797</v>
      </c>
    </row>
    <row r="154" spans="1:11" x14ac:dyDescent="0.25">
      <c r="A154">
        <v>152</v>
      </c>
      <c r="B154">
        <v>0</v>
      </c>
      <c r="C154">
        <v>101.177942988857</v>
      </c>
      <c r="D154">
        <v>206211.806171276</v>
      </c>
      <c r="E154">
        <v>72.984095043383206</v>
      </c>
      <c r="F154">
        <v>0</v>
      </c>
      <c r="G154">
        <v>35.253424977673099</v>
      </c>
      <c r="H154">
        <v>31.0261872350885</v>
      </c>
      <c r="I154">
        <v>36.690930630260098</v>
      </c>
      <c r="J154">
        <v>40.794065976335602</v>
      </c>
      <c r="K154">
        <v>35.630291951852797</v>
      </c>
    </row>
    <row r="155" spans="1:11" x14ac:dyDescent="0.25">
      <c r="A155">
        <v>153</v>
      </c>
      <c r="B155">
        <v>0</v>
      </c>
      <c r="C155">
        <v>102.01829977023399</v>
      </c>
      <c r="D155">
        <v>205644.72817461501</v>
      </c>
      <c r="E155">
        <v>72.984095043383206</v>
      </c>
      <c r="F155">
        <v>0</v>
      </c>
      <c r="G155">
        <v>35.253424977673099</v>
      </c>
      <c r="H155">
        <v>33.141523711881902</v>
      </c>
      <c r="I155">
        <v>36.356377811972102</v>
      </c>
      <c r="J155">
        <v>40.794065976335602</v>
      </c>
      <c r="K155">
        <v>35.630291951852897</v>
      </c>
    </row>
    <row r="156" spans="1:11" x14ac:dyDescent="0.25">
      <c r="A156">
        <v>154</v>
      </c>
      <c r="B156">
        <v>0</v>
      </c>
      <c r="C156">
        <v>100.98365708044901</v>
      </c>
      <c r="D156">
        <v>213314.16286030199</v>
      </c>
      <c r="E156">
        <v>72.984095043383206</v>
      </c>
      <c r="F156">
        <v>0</v>
      </c>
      <c r="G156">
        <v>35.253424977673099</v>
      </c>
      <c r="H156">
        <v>31.0261872350885</v>
      </c>
      <c r="I156">
        <v>36.316062782385899</v>
      </c>
      <c r="J156">
        <v>40.794065976335602</v>
      </c>
      <c r="K156">
        <v>35.630291951852797</v>
      </c>
    </row>
    <row r="157" spans="1:11" x14ac:dyDescent="0.25">
      <c r="A157">
        <v>155</v>
      </c>
      <c r="B157">
        <v>0</v>
      </c>
      <c r="C157">
        <v>101.19048857158801</v>
      </c>
      <c r="D157">
        <v>205841.04197720301</v>
      </c>
      <c r="E157">
        <v>72.984095043383206</v>
      </c>
      <c r="F157">
        <v>0</v>
      </c>
      <c r="G157">
        <v>35.253424977673099</v>
      </c>
      <c r="H157">
        <v>31.415231679725999</v>
      </c>
      <c r="I157">
        <v>36.355398506857199</v>
      </c>
      <c r="J157">
        <v>40.794065976335602</v>
      </c>
      <c r="K157">
        <v>35.630291951852797</v>
      </c>
    </row>
    <row r="158" spans="1:11" x14ac:dyDescent="0.25">
      <c r="A158">
        <v>156</v>
      </c>
      <c r="B158">
        <v>0</v>
      </c>
      <c r="C158">
        <v>101.56080178687</v>
      </c>
      <c r="D158">
        <v>214748.80800271701</v>
      </c>
      <c r="E158">
        <v>72.984095043383206</v>
      </c>
      <c r="F158">
        <v>0</v>
      </c>
      <c r="G158">
        <v>35.253424977673099</v>
      </c>
      <c r="H158">
        <v>31.0261872350885</v>
      </c>
      <c r="I158">
        <v>37.429643256549099</v>
      </c>
      <c r="J158">
        <v>40.794065976335702</v>
      </c>
      <c r="K158">
        <v>35.630291951852797</v>
      </c>
    </row>
    <row r="159" spans="1:11" x14ac:dyDescent="0.25">
      <c r="A159">
        <v>157</v>
      </c>
      <c r="B159">
        <v>0</v>
      </c>
      <c r="C159">
        <v>101.425209674737</v>
      </c>
      <c r="D159">
        <v>214664.737877682</v>
      </c>
      <c r="E159">
        <v>72.984095043383206</v>
      </c>
      <c r="F159">
        <v>0</v>
      </c>
      <c r="G159">
        <v>35.253424977673099</v>
      </c>
      <c r="H159">
        <v>31.0261872350885</v>
      </c>
      <c r="I159">
        <v>37.1680230305614</v>
      </c>
      <c r="J159">
        <v>40.794065976335602</v>
      </c>
      <c r="K159">
        <v>35.630291951852797</v>
      </c>
    </row>
    <row r="160" spans="1:11" x14ac:dyDescent="0.25">
      <c r="A160">
        <v>158</v>
      </c>
      <c r="B160">
        <v>0</v>
      </c>
      <c r="C160">
        <v>104.13912277950701</v>
      </c>
      <c r="D160">
        <v>201563.49624825901</v>
      </c>
      <c r="E160">
        <v>72.984095043383206</v>
      </c>
      <c r="F160">
        <v>0</v>
      </c>
      <c r="G160">
        <v>35.253424977673099</v>
      </c>
      <c r="H160">
        <v>36.902251479518597</v>
      </c>
      <c r="I160">
        <v>36.970992931394498</v>
      </c>
      <c r="J160">
        <v>40.794065976335602</v>
      </c>
      <c r="K160">
        <v>35.630291951852797</v>
      </c>
    </row>
    <row r="161" spans="1:11" x14ac:dyDescent="0.25">
      <c r="A161">
        <v>159</v>
      </c>
      <c r="B161">
        <v>0</v>
      </c>
      <c r="C161">
        <v>101.88839862661</v>
      </c>
      <c r="D161">
        <v>207280.41114574301</v>
      </c>
      <c r="E161">
        <v>72.984095043383206</v>
      </c>
      <c r="F161">
        <v>0</v>
      </c>
      <c r="G161">
        <v>35.253424977673099</v>
      </c>
      <c r="H161">
        <v>32.2316347437093</v>
      </c>
      <c r="I161">
        <v>36.947086683077501</v>
      </c>
      <c r="J161">
        <v>40.794065976335602</v>
      </c>
      <c r="K161">
        <v>35.630291951852797</v>
      </c>
    </row>
    <row r="162" spans="1:11" x14ac:dyDescent="0.25">
      <c r="A162">
        <v>160</v>
      </c>
      <c r="B162">
        <v>0</v>
      </c>
      <c r="C162">
        <v>101.499870906121</v>
      </c>
      <c r="D162">
        <v>219242.599127725</v>
      </c>
      <c r="E162">
        <v>72.984095043383206</v>
      </c>
      <c r="F162">
        <v>0</v>
      </c>
      <c r="G162">
        <v>35.253424977673198</v>
      </c>
      <c r="H162">
        <v>32.291184889993801</v>
      </c>
      <c r="I162">
        <v>36.142371735044101</v>
      </c>
      <c r="J162">
        <v>40.794065976335702</v>
      </c>
      <c r="K162">
        <v>35.630291951852797</v>
      </c>
    </row>
    <row r="163" spans="1:11" x14ac:dyDescent="0.25">
      <c r="A163">
        <v>161</v>
      </c>
      <c r="B163">
        <v>0</v>
      </c>
      <c r="C163">
        <v>103.052191866559</v>
      </c>
      <c r="D163">
        <v>201552.32873707599</v>
      </c>
      <c r="E163">
        <v>72.984095043383206</v>
      </c>
      <c r="F163">
        <v>0</v>
      </c>
      <c r="G163">
        <v>35.253424977673198</v>
      </c>
      <c r="H163">
        <v>34.873753064394599</v>
      </c>
      <c r="I163">
        <v>36.7494929111147</v>
      </c>
      <c r="J163">
        <v>40.794065976335602</v>
      </c>
      <c r="K163">
        <v>35.630291951852797</v>
      </c>
    </row>
    <row r="164" spans="1:11" x14ac:dyDescent="0.25">
      <c r="A164">
        <v>162</v>
      </c>
      <c r="B164">
        <v>0</v>
      </c>
      <c r="C164">
        <v>101.29788859347801</v>
      </c>
      <c r="D164">
        <v>203081.71286946</v>
      </c>
      <c r="E164">
        <v>72.984095043383206</v>
      </c>
      <c r="F164">
        <v>0</v>
      </c>
      <c r="G164">
        <v>35.253424977673198</v>
      </c>
      <c r="H164">
        <v>32.079887170352499</v>
      </c>
      <c r="I164">
        <v>35.9480349652722</v>
      </c>
      <c r="J164">
        <v>40.794065976335602</v>
      </c>
      <c r="K164">
        <v>35.630291951852797</v>
      </c>
    </row>
    <row r="165" spans="1:11" x14ac:dyDescent="0.25">
      <c r="A165">
        <v>163</v>
      </c>
      <c r="B165">
        <v>0</v>
      </c>
      <c r="C165">
        <v>101.84097293254</v>
      </c>
      <c r="D165">
        <v>204775.677722919</v>
      </c>
      <c r="E165">
        <v>72.984095043383206</v>
      </c>
      <c r="F165">
        <v>0</v>
      </c>
      <c r="G165">
        <v>35.253424977673198</v>
      </c>
      <c r="H165">
        <v>32.321016959053303</v>
      </c>
      <c r="I165">
        <v>36.772931264882097</v>
      </c>
      <c r="J165">
        <v>40.794065976335602</v>
      </c>
      <c r="K165">
        <v>35.630291951852797</v>
      </c>
    </row>
    <row r="166" spans="1:11" x14ac:dyDescent="0.25">
      <c r="A166">
        <v>164</v>
      </c>
      <c r="B166">
        <v>0</v>
      </c>
      <c r="C166">
        <v>102.649357034804</v>
      </c>
      <c r="D166">
        <v>199766.666146784</v>
      </c>
      <c r="E166">
        <v>72.984095043383206</v>
      </c>
      <c r="F166">
        <v>0</v>
      </c>
      <c r="G166">
        <v>35.253424977673099</v>
      </c>
      <c r="H166">
        <v>33.793564174773302</v>
      </c>
      <c r="I166">
        <v>36.971057317791796</v>
      </c>
      <c r="J166">
        <v>40.794065976335602</v>
      </c>
      <c r="K166">
        <v>35.630291951852797</v>
      </c>
    </row>
    <row r="167" spans="1:11" x14ac:dyDescent="0.25">
      <c r="A167">
        <v>165</v>
      </c>
      <c r="B167">
        <v>0</v>
      </c>
      <c r="C167">
        <v>102.095881905737</v>
      </c>
      <c r="D167">
        <v>216940.06915586899</v>
      </c>
      <c r="E167">
        <v>72.984095043383206</v>
      </c>
      <c r="F167">
        <v>0</v>
      </c>
      <c r="G167">
        <v>35.253424977673198</v>
      </c>
      <c r="H167">
        <v>32.298503935593899</v>
      </c>
      <c r="I167">
        <v>37.285586346116503</v>
      </c>
      <c r="J167">
        <v>40.794065976335602</v>
      </c>
      <c r="K167">
        <v>35.630291951852897</v>
      </c>
    </row>
    <row r="168" spans="1:11" x14ac:dyDescent="0.25">
      <c r="A168">
        <v>166</v>
      </c>
      <c r="B168">
        <v>0</v>
      </c>
      <c r="C168">
        <v>102.674357308097</v>
      </c>
      <c r="D168">
        <v>215058.85479824099</v>
      </c>
      <c r="E168">
        <v>72.984095043383206</v>
      </c>
      <c r="F168">
        <v>0</v>
      </c>
      <c r="G168">
        <v>35.253424977673397</v>
      </c>
      <c r="H168">
        <v>34.102241486783001</v>
      </c>
      <c r="I168">
        <v>36.733869295730102</v>
      </c>
      <c r="J168">
        <v>40.794065976335602</v>
      </c>
      <c r="K168">
        <v>35.630291951852797</v>
      </c>
    </row>
    <row r="169" spans="1:11" x14ac:dyDescent="0.25">
      <c r="A169">
        <v>167</v>
      </c>
      <c r="B169">
        <v>0</v>
      </c>
      <c r="C169">
        <v>101.37620589689401</v>
      </c>
      <c r="D169">
        <v>211186.59046153899</v>
      </c>
      <c r="E169">
        <v>72.984095043383206</v>
      </c>
      <c r="F169">
        <v>0</v>
      </c>
      <c r="G169">
        <v>35.253424977673298</v>
      </c>
      <c r="H169">
        <v>32.152052135323899</v>
      </c>
      <c r="I169">
        <v>36.032416555756498</v>
      </c>
      <c r="J169">
        <v>40.794065976335602</v>
      </c>
      <c r="K169">
        <v>35.630291951852797</v>
      </c>
    </row>
    <row r="170" spans="1:11" x14ac:dyDescent="0.25">
      <c r="A170">
        <v>168</v>
      </c>
      <c r="B170">
        <v>0</v>
      </c>
      <c r="C170">
        <v>103.33743885656</v>
      </c>
      <c r="D170">
        <v>193471.17130809501</v>
      </c>
      <c r="E170">
        <v>72.984095043383206</v>
      </c>
      <c r="F170">
        <v>0</v>
      </c>
      <c r="G170">
        <v>35.253424977673099</v>
      </c>
      <c r="H170">
        <v>36.159529927619197</v>
      </c>
      <c r="I170">
        <v>36.110945507175003</v>
      </c>
      <c r="J170">
        <v>40.794065976335602</v>
      </c>
      <c r="K170">
        <v>35.630291951852797</v>
      </c>
    </row>
    <row r="171" spans="1:11" x14ac:dyDescent="0.25">
      <c r="A171">
        <v>169</v>
      </c>
      <c r="B171">
        <v>0</v>
      </c>
      <c r="C171">
        <v>102.94085818702101</v>
      </c>
      <c r="D171">
        <v>212936.59499949901</v>
      </c>
      <c r="E171">
        <v>72.984095043383206</v>
      </c>
      <c r="F171">
        <v>0</v>
      </c>
      <c r="G171">
        <v>35.253424977673099</v>
      </c>
      <c r="H171">
        <v>35.382009543089701</v>
      </c>
      <c r="I171">
        <v>36.064708101444502</v>
      </c>
      <c r="J171">
        <v>40.794065976335602</v>
      </c>
      <c r="K171">
        <v>35.630291951852797</v>
      </c>
    </row>
    <row r="172" spans="1:11" x14ac:dyDescent="0.25">
      <c r="A172">
        <v>170</v>
      </c>
      <c r="B172">
        <v>0</v>
      </c>
      <c r="C172">
        <v>103.748409443686</v>
      </c>
      <c r="D172">
        <v>200912.851400716</v>
      </c>
      <c r="E172">
        <v>72.984095043383206</v>
      </c>
      <c r="F172">
        <v>0</v>
      </c>
      <c r="G172">
        <v>35.253424977673099</v>
      </c>
      <c r="H172">
        <v>35.9573954186232</v>
      </c>
      <c r="I172">
        <v>37.090806903556803</v>
      </c>
      <c r="J172">
        <v>40.794065976335602</v>
      </c>
      <c r="K172">
        <v>35.630291951852797</v>
      </c>
    </row>
    <row r="173" spans="1:11" x14ac:dyDescent="0.25">
      <c r="A173">
        <v>171</v>
      </c>
      <c r="B173">
        <v>0</v>
      </c>
      <c r="C173">
        <v>103.544457270417</v>
      </c>
      <c r="D173">
        <v>197799.035804821</v>
      </c>
      <c r="E173">
        <v>72.984095043383206</v>
      </c>
      <c r="F173">
        <v>0</v>
      </c>
      <c r="G173">
        <v>35.253424977673099</v>
      </c>
      <c r="H173">
        <v>35.750624007857603</v>
      </c>
      <c r="I173">
        <v>36.888484007085303</v>
      </c>
      <c r="J173">
        <v>40.794065976335702</v>
      </c>
      <c r="K173">
        <v>35.630291951852797</v>
      </c>
    </row>
    <row r="174" spans="1:11" x14ac:dyDescent="0.25">
      <c r="A174">
        <v>172</v>
      </c>
      <c r="B174">
        <v>0</v>
      </c>
      <c r="C174">
        <v>102.165287169366</v>
      </c>
      <c r="D174">
        <v>215365.04083229401</v>
      </c>
      <c r="E174">
        <v>72.984095043383206</v>
      </c>
      <c r="F174">
        <v>0</v>
      </c>
      <c r="G174">
        <v>35.253424977673099</v>
      </c>
      <c r="H174">
        <v>32.593523929965897</v>
      </c>
      <c r="I174">
        <v>37.146704730928299</v>
      </c>
      <c r="J174">
        <v>40.794065976335602</v>
      </c>
      <c r="K174">
        <v>35.630291951852797</v>
      </c>
    </row>
    <row r="175" spans="1:11" x14ac:dyDescent="0.25">
      <c r="A175">
        <v>173</v>
      </c>
      <c r="B175">
        <v>0</v>
      </c>
      <c r="C175">
        <v>101.105671630293</v>
      </c>
      <c r="D175">
        <v>206359.58025646501</v>
      </c>
      <c r="E175">
        <v>72.984095043383206</v>
      </c>
      <c r="F175">
        <v>0</v>
      </c>
      <c r="G175">
        <v>35.253424977673099</v>
      </c>
      <c r="H175">
        <v>31.0261872350885</v>
      </c>
      <c r="I175">
        <v>36.551485578018301</v>
      </c>
      <c r="J175">
        <v>40.794065976335602</v>
      </c>
      <c r="K175">
        <v>35.630291951852897</v>
      </c>
    </row>
    <row r="176" spans="1:11" x14ac:dyDescent="0.25">
      <c r="A176">
        <v>174</v>
      </c>
      <c r="B176">
        <v>0</v>
      </c>
      <c r="C176">
        <v>101.621395710914</v>
      </c>
      <c r="D176">
        <v>212571.297480062</v>
      </c>
      <c r="E176">
        <v>72.984095043383206</v>
      </c>
      <c r="F176">
        <v>0</v>
      </c>
      <c r="G176">
        <v>35.253424977673099</v>
      </c>
      <c r="H176">
        <v>32.418213746121097</v>
      </c>
      <c r="I176">
        <v>36.259389597282201</v>
      </c>
      <c r="J176">
        <v>40.794065976335602</v>
      </c>
      <c r="K176">
        <v>35.630291951852797</v>
      </c>
    </row>
    <row r="177" spans="1:11" x14ac:dyDescent="0.25">
      <c r="A177">
        <v>175</v>
      </c>
      <c r="B177">
        <v>0</v>
      </c>
      <c r="C177">
        <v>101.993306045818</v>
      </c>
      <c r="D177">
        <v>205706.99796244301</v>
      </c>
      <c r="E177">
        <v>72.984095043383206</v>
      </c>
      <c r="F177">
        <v>0</v>
      </c>
      <c r="G177">
        <v>35.253424977673198</v>
      </c>
      <c r="H177">
        <v>32.784569818414703</v>
      </c>
      <c r="I177">
        <v>36.638218458183601</v>
      </c>
      <c r="J177">
        <v>40.794065976335602</v>
      </c>
      <c r="K177">
        <v>35.630291951852797</v>
      </c>
    </row>
    <row r="178" spans="1:11" x14ac:dyDescent="0.25">
      <c r="A178">
        <v>176</v>
      </c>
      <c r="B178">
        <v>0</v>
      </c>
      <c r="C178">
        <v>101.145661057048</v>
      </c>
      <c r="D178">
        <v>205252.10736449601</v>
      </c>
      <c r="E178">
        <v>72.984095043383206</v>
      </c>
      <c r="F178">
        <v>0</v>
      </c>
      <c r="G178">
        <v>35.253424977673099</v>
      </c>
      <c r="H178">
        <v>31.0261872350885</v>
      </c>
      <c r="I178">
        <v>36.628643774762303</v>
      </c>
      <c r="J178">
        <v>40.794065976335602</v>
      </c>
      <c r="K178">
        <v>35.630291951852797</v>
      </c>
    </row>
    <row r="179" spans="1:11" x14ac:dyDescent="0.25">
      <c r="A179">
        <v>177</v>
      </c>
      <c r="B179">
        <v>0</v>
      </c>
      <c r="C179">
        <v>103.663393461274</v>
      </c>
      <c r="D179">
        <v>205229.459652166</v>
      </c>
      <c r="E179">
        <v>72.984095043383206</v>
      </c>
      <c r="F179">
        <v>0</v>
      </c>
      <c r="G179">
        <v>35.253424977673198</v>
      </c>
      <c r="H179">
        <v>35.466394230313298</v>
      </c>
      <c r="I179">
        <v>37.380786446676403</v>
      </c>
      <c r="J179">
        <v>40.794065976335602</v>
      </c>
      <c r="K179">
        <v>35.630291951852797</v>
      </c>
    </row>
    <row r="180" spans="1:11" x14ac:dyDescent="0.25">
      <c r="A180">
        <v>178</v>
      </c>
      <c r="B180">
        <v>0</v>
      </c>
      <c r="C180">
        <v>101.57038416529301</v>
      </c>
      <c r="D180">
        <v>209208.61086945099</v>
      </c>
      <c r="E180">
        <v>72.984095043383206</v>
      </c>
      <c r="F180">
        <v>0</v>
      </c>
      <c r="G180">
        <v>35.253424977673099</v>
      </c>
      <c r="H180">
        <v>31.673226962751301</v>
      </c>
      <c r="I180">
        <v>36.849832799120598</v>
      </c>
      <c r="J180">
        <v>40.794065976335602</v>
      </c>
      <c r="K180">
        <v>35.630291951852797</v>
      </c>
    </row>
    <row r="181" spans="1:11" x14ac:dyDescent="0.25">
      <c r="A181">
        <v>179</v>
      </c>
      <c r="B181">
        <v>0</v>
      </c>
      <c r="C181">
        <v>104.29068478917</v>
      </c>
      <c r="D181">
        <v>205303.39573966601</v>
      </c>
      <c r="E181">
        <v>72.984095043383206</v>
      </c>
      <c r="F181">
        <v>0</v>
      </c>
      <c r="G181">
        <v>35.253424977673298</v>
      </c>
      <c r="H181">
        <v>36.902251479518597</v>
      </c>
      <c r="I181">
        <v>37.263426514702097</v>
      </c>
      <c r="J181">
        <v>40.794065976335602</v>
      </c>
      <c r="K181">
        <v>35.630291951852797</v>
      </c>
    </row>
    <row r="182" spans="1:11" x14ac:dyDescent="0.25">
      <c r="A182">
        <v>180</v>
      </c>
      <c r="B182">
        <v>0</v>
      </c>
      <c r="C182">
        <v>100.948000020788</v>
      </c>
      <c r="D182">
        <v>214528.02961388099</v>
      </c>
      <c r="E182">
        <v>72.984095043383206</v>
      </c>
      <c r="F182">
        <v>0</v>
      </c>
      <c r="G182">
        <v>35.253424977673099</v>
      </c>
      <c r="H182">
        <v>31.0261872350885</v>
      </c>
      <c r="I182">
        <v>36.247263736041198</v>
      </c>
      <c r="J182">
        <v>40.794065976335602</v>
      </c>
      <c r="K182">
        <v>35.630291951852797</v>
      </c>
    </row>
    <row r="183" spans="1:11" x14ac:dyDescent="0.25">
      <c r="A183">
        <v>181</v>
      </c>
      <c r="B183">
        <v>0</v>
      </c>
      <c r="C183">
        <v>101.68193780356199</v>
      </c>
      <c r="D183">
        <v>213357.35765452799</v>
      </c>
      <c r="E183">
        <v>72.984095043383206</v>
      </c>
      <c r="F183">
        <v>0</v>
      </c>
      <c r="G183">
        <v>35.253424977673099</v>
      </c>
      <c r="H183">
        <v>32.508773033577697</v>
      </c>
      <c r="I183">
        <v>36.292465832536102</v>
      </c>
      <c r="J183">
        <v>40.794065976335602</v>
      </c>
      <c r="K183">
        <v>35.630291951852797</v>
      </c>
    </row>
    <row r="184" spans="1:11" x14ac:dyDescent="0.25">
      <c r="A184">
        <v>182</v>
      </c>
      <c r="B184">
        <v>0</v>
      </c>
      <c r="C184">
        <v>104.602738731286</v>
      </c>
      <c r="D184">
        <v>199759.069243259</v>
      </c>
      <c r="E184">
        <v>72.984095043383206</v>
      </c>
      <c r="F184">
        <v>0</v>
      </c>
      <c r="G184">
        <v>35.253424977673198</v>
      </c>
      <c r="H184">
        <v>36.902251479518704</v>
      </c>
      <c r="I184">
        <v>37.865523654224504</v>
      </c>
      <c r="J184">
        <v>40.794065976335602</v>
      </c>
      <c r="K184">
        <v>35.630291951852797</v>
      </c>
    </row>
    <row r="185" spans="1:11" x14ac:dyDescent="0.25">
      <c r="A185">
        <v>183</v>
      </c>
      <c r="B185">
        <v>0</v>
      </c>
      <c r="C185">
        <v>101.47299559843</v>
      </c>
      <c r="D185">
        <v>210531.89533564899</v>
      </c>
      <c r="E185">
        <v>72.984095043383206</v>
      </c>
      <c r="F185">
        <v>0</v>
      </c>
      <c r="G185">
        <v>35.253424977673099</v>
      </c>
      <c r="H185">
        <v>31.607076956588099</v>
      </c>
      <c r="I185">
        <v>36.723092012378899</v>
      </c>
      <c r="J185">
        <v>40.794065976335602</v>
      </c>
      <c r="K185">
        <v>35.630291951852797</v>
      </c>
    </row>
    <row r="186" spans="1:11" x14ac:dyDescent="0.25">
      <c r="A186">
        <v>184</v>
      </c>
      <c r="B186">
        <v>0</v>
      </c>
      <c r="C186">
        <v>101.461772670023</v>
      </c>
      <c r="D186">
        <v>202800.59179886</v>
      </c>
      <c r="E186">
        <v>72.984095043383206</v>
      </c>
      <c r="F186">
        <v>0</v>
      </c>
      <c r="G186">
        <v>35.253424977673198</v>
      </c>
      <c r="H186">
        <v>32.323633381018603</v>
      </c>
      <c r="I186">
        <v>36.038858323221497</v>
      </c>
      <c r="J186">
        <v>40.794065976335602</v>
      </c>
      <c r="K186">
        <v>35.630291951852797</v>
      </c>
    </row>
    <row r="187" spans="1:11" x14ac:dyDescent="0.25">
      <c r="A187">
        <v>185</v>
      </c>
      <c r="B187">
        <v>0</v>
      </c>
      <c r="C187">
        <v>103.879388226616</v>
      </c>
      <c r="D187">
        <v>210861.40449039399</v>
      </c>
      <c r="E187">
        <v>72.984095043383206</v>
      </c>
      <c r="F187">
        <v>0</v>
      </c>
      <c r="G187">
        <v>35.253424977673099</v>
      </c>
      <c r="H187">
        <v>35.9282104354713</v>
      </c>
      <c r="I187">
        <v>37.370512400397899</v>
      </c>
      <c r="J187">
        <v>40.794065976335602</v>
      </c>
      <c r="K187">
        <v>35.630291951852797</v>
      </c>
    </row>
    <row r="188" spans="1:11" x14ac:dyDescent="0.25">
      <c r="A188">
        <v>186</v>
      </c>
      <c r="B188">
        <v>0</v>
      </c>
      <c r="C188">
        <v>101.82745057559001</v>
      </c>
      <c r="D188">
        <v>208764.16202913201</v>
      </c>
      <c r="E188">
        <v>72.984095043383206</v>
      </c>
      <c r="F188">
        <v>0</v>
      </c>
      <c r="G188">
        <v>35.253424977673298</v>
      </c>
      <c r="H188">
        <v>31.0261872350885</v>
      </c>
      <c r="I188">
        <v>37.9441327446713</v>
      </c>
      <c r="J188">
        <v>40.794065976335602</v>
      </c>
      <c r="K188">
        <v>35.630291951852797</v>
      </c>
    </row>
    <row r="189" spans="1:11" x14ac:dyDescent="0.25">
      <c r="A189">
        <v>187</v>
      </c>
      <c r="B189">
        <v>0</v>
      </c>
      <c r="C189">
        <v>101.52368739771499</v>
      </c>
      <c r="D189">
        <v>209983.864315188</v>
      </c>
      <c r="E189">
        <v>72.984095043383206</v>
      </c>
      <c r="F189">
        <v>0</v>
      </c>
      <c r="G189">
        <v>35.253424977673099</v>
      </c>
      <c r="H189">
        <v>31.0261872350885</v>
      </c>
      <c r="I189">
        <v>37.358032344045597</v>
      </c>
      <c r="J189">
        <v>40.794065976335602</v>
      </c>
      <c r="K189">
        <v>35.630291951852797</v>
      </c>
    </row>
    <row r="190" spans="1:11" x14ac:dyDescent="0.25">
      <c r="A190">
        <v>188</v>
      </c>
      <c r="B190">
        <v>0</v>
      </c>
      <c r="C190">
        <v>103.80382686019099</v>
      </c>
      <c r="D190">
        <v>196955.59071465401</v>
      </c>
      <c r="E190">
        <v>72.984095043383206</v>
      </c>
      <c r="F190">
        <v>0</v>
      </c>
      <c r="G190">
        <v>35.253424977673099</v>
      </c>
      <c r="H190">
        <v>36.902251479518597</v>
      </c>
      <c r="I190">
        <v>36.324051211817</v>
      </c>
      <c r="J190">
        <v>40.794065976335602</v>
      </c>
      <c r="K190">
        <v>35.630291951852797</v>
      </c>
    </row>
    <row r="191" spans="1:11" x14ac:dyDescent="0.25">
      <c r="A191">
        <v>189</v>
      </c>
      <c r="B191">
        <v>0</v>
      </c>
      <c r="C191">
        <v>103.018729992454</v>
      </c>
      <c r="D191">
        <v>204105.718012909</v>
      </c>
      <c r="E191">
        <v>72.984095043383206</v>
      </c>
      <c r="F191">
        <v>0</v>
      </c>
      <c r="G191">
        <v>35.253424977673099</v>
      </c>
      <c r="H191">
        <v>34.998275731948702</v>
      </c>
      <c r="I191">
        <v>36.5697868124671</v>
      </c>
      <c r="J191">
        <v>40.794065976335602</v>
      </c>
      <c r="K191">
        <v>35.630291951852897</v>
      </c>
    </row>
    <row r="192" spans="1:11" x14ac:dyDescent="0.25">
      <c r="A192">
        <v>190</v>
      </c>
      <c r="B192">
        <v>0</v>
      </c>
      <c r="C192">
        <v>102.850176473395</v>
      </c>
      <c r="D192">
        <v>193979.57045746801</v>
      </c>
      <c r="E192">
        <v>72.984095043383206</v>
      </c>
      <c r="F192">
        <v>0</v>
      </c>
      <c r="G192">
        <v>35.253424977673099</v>
      </c>
      <c r="H192">
        <v>34.163507781276401</v>
      </c>
      <c r="I192">
        <v>37.016455002018503</v>
      </c>
      <c r="J192">
        <v>40.794065976335602</v>
      </c>
      <c r="K192">
        <v>35.630291951852797</v>
      </c>
    </row>
    <row r="193" spans="1:11" x14ac:dyDescent="0.25">
      <c r="A193">
        <v>191</v>
      </c>
      <c r="B193">
        <v>0</v>
      </c>
      <c r="C193">
        <v>101.108110147994</v>
      </c>
      <c r="D193">
        <v>213850.65000714699</v>
      </c>
      <c r="E193">
        <v>72.984095043383206</v>
      </c>
      <c r="F193">
        <v>0</v>
      </c>
      <c r="G193">
        <v>35.253424977673099</v>
      </c>
      <c r="H193">
        <v>31.0261872350885</v>
      </c>
      <c r="I193">
        <v>36.556190612419698</v>
      </c>
      <c r="J193">
        <v>40.794065976335602</v>
      </c>
      <c r="K193">
        <v>35.630291951852797</v>
      </c>
    </row>
    <row r="194" spans="1:11" x14ac:dyDescent="0.25">
      <c r="A194">
        <v>192</v>
      </c>
      <c r="B194">
        <v>0</v>
      </c>
      <c r="C194">
        <v>101.757311905522</v>
      </c>
      <c r="D194">
        <v>210787.596523313</v>
      </c>
      <c r="E194">
        <v>72.984095043383206</v>
      </c>
      <c r="F194">
        <v>0</v>
      </c>
      <c r="G194">
        <v>35.253424977673198</v>
      </c>
      <c r="H194">
        <v>32.676180489624201</v>
      </c>
      <c r="I194">
        <v>36.283100583516799</v>
      </c>
      <c r="J194">
        <v>40.794065976335602</v>
      </c>
      <c r="K194">
        <v>35.630291951852797</v>
      </c>
    </row>
    <row r="195" spans="1:11" x14ac:dyDescent="0.25">
      <c r="A195">
        <v>193</v>
      </c>
      <c r="B195">
        <v>0</v>
      </c>
      <c r="C195">
        <v>100.960993126644</v>
      </c>
      <c r="D195">
        <v>213539.255710814</v>
      </c>
      <c r="E195">
        <v>72.984095043383206</v>
      </c>
      <c r="F195">
        <v>0</v>
      </c>
      <c r="G195">
        <v>35.253424977673099</v>
      </c>
      <c r="H195">
        <v>31.6488142821485</v>
      </c>
      <c r="I195">
        <v>35.696607872310999</v>
      </c>
      <c r="J195">
        <v>40.794065976335702</v>
      </c>
      <c r="K195">
        <v>35.630291951852797</v>
      </c>
    </row>
    <row r="196" spans="1:11" x14ac:dyDescent="0.25">
      <c r="A196">
        <v>194</v>
      </c>
      <c r="B196">
        <v>0</v>
      </c>
      <c r="C196">
        <v>102.29769325435301</v>
      </c>
      <c r="D196">
        <v>201062.92207971599</v>
      </c>
      <c r="E196">
        <v>72.984095043383206</v>
      </c>
      <c r="F196">
        <v>0</v>
      </c>
      <c r="G196">
        <v>35.253424977673099</v>
      </c>
      <c r="H196">
        <v>33.717045259917299</v>
      </c>
      <c r="I196">
        <v>36.363289258641203</v>
      </c>
      <c r="J196">
        <v>40.794065976335602</v>
      </c>
      <c r="K196">
        <v>35.630291951852797</v>
      </c>
    </row>
    <row r="197" spans="1:11" x14ac:dyDescent="0.25">
      <c r="A197">
        <v>195</v>
      </c>
      <c r="B197">
        <v>0</v>
      </c>
      <c r="C197">
        <v>104.39633078458201</v>
      </c>
      <c r="D197">
        <v>212201.117743993</v>
      </c>
      <c r="E197">
        <v>72.984095043383206</v>
      </c>
      <c r="F197">
        <v>0</v>
      </c>
      <c r="G197">
        <v>35.253424977673198</v>
      </c>
      <c r="H197">
        <v>36.902251479518597</v>
      </c>
      <c r="I197">
        <v>37.467266758501701</v>
      </c>
      <c r="J197">
        <v>40.794065976335602</v>
      </c>
      <c r="K197">
        <v>35.630291951852797</v>
      </c>
    </row>
    <row r="198" spans="1:11" x14ac:dyDescent="0.25">
      <c r="A198">
        <v>196</v>
      </c>
      <c r="B198">
        <v>0</v>
      </c>
      <c r="C198">
        <v>100.996071842945</v>
      </c>
      <c r="D198">
        <v>209444.005199651</v>
      </c>
      <c r="E198">
        <v>72.984095043383206</v>
      </c>
      <c r="F198">
        <v>0</v>
      </c>
      <c r="G198">
        <v>35.253424977673099</v>
      </c>
      <c r="H198">
        <v>31.0261872350885</v>
      </c>
      <c r="I198">
        <v>36.3400166313128</v>
      </c>
      <c r="J198">
        <v>40.794065976335602</v>
      </c>
      <c r="K198">
        <v>35.630291951852797</v>
      </c>
    </row>
    <row r="199" spans="1:11" x14ac:dyDescent="0.25">
      <c r="A199">
        <v>197</v>
      </c>
      <c r="B199">
        <v>0</v>
      </c>
      <c r="C199">
        <v>101.078653919045</v>
      </c>
      <c r="D199">
        <v>211714.47562103401</v>
      </c>
      <c r="E199">
        <v>72.984095043383206</v>
      </c>
      <c r="F199">
        <v>0</v>
      </c>
      <c r="G199">
        <v>35.253424977673099</v>
      </c>
      <c r="H199">
        <v>31.748848438359101</v>
      </c>
      <c r="I199">
        <v>35.8311314930069</v>
      </c>
      <c r="J199">
        <v>40.794065976335602</v>
      </c>
      <c r="K199">
        <v>35.630291951852897</v>
      </c>
    </row>
    <row r="200" spans="1:11" x14ac:dyDescent="0.25">
      <c r="A200">
        <v>198</v>
      </c>
      <c r="B200">
        <v>0</v>
      </c>
      <c r="C200">
        <v>101.201036970408</v>
      </c>
      <c r="D200">
        <v>211664.860176455</v>
      </c>
      <c r="E200">
        <v>72.984095043383206</v>
      </c>
      <c r="F200">
        <v>0</v>
      </c>
      <c r="G200">
        <v>35.253424977673099</v>
      </c>
      <c r="H200">
        <v>31.7602632902694</v>
      </c>
      <c r="I200">
        <v>36.056710308954599</v>
      </c>
      <c r="J200">
        <v>40.794065976335602</v>
      </c>
      <c r="K200">
        <v>35.630291951852797</v>
      </c>
    </row>
    <row r="201" spans="1:11" x14ac:dyDescent="0.25">
      <c r="A201">
        <v>199</v>
      </c>
      <c r="B201">
        <v>0</v>
      </c>
      <c r="C201">
        <v>101.59806159847</v>
      </c>
      <c r="D201">
        <v>213701.675532883</v>
      </c>
      <c r="E201">
        <v>72.984095043383206</v>
      </c>
      <c r="F201">
        <v>0</v>
      </c>
      <c r="G201">
        <v>35.253424977673099</v>
      </c>
      <c r="H201">
        <v>31.0261872350885</v>
      </c>
      <c r="I201">
        <v>37.501534756561298</v>
      </c>
      <c r="J201">
        <v>40.794065976335602</v>
      </c>
      <c r="K201">
        <v>35.630291951853003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107.58739562358799</v>
      </c>
      <c r="D2">
        <v>226522.246859415</v>
      </c>
      <c r="E2">
        <v>72.984095043383107</v>
      </c>
      <c r="F2">
        <v>0</v>
      </c>
      <c r="G2">
        <v>36.921008797759796</v>
      </c>
      <c r="H2">
        <v>31.0261872350885</v>
      </c>
      <c r="I2">
        <v>42.7066871312309</v>
      </c>
      <c r="J2">
        <v>44.854878435576197</v>
      </c>
      <c r="K2">
        <v>36.450206325060499</v>
      </c>
    </row>
    <row r="3" spans="1:11" x14ac:dyDescent="0.25">
      <c r="A3">
        <v>1</v>
      </c>
      <c r="B3">
        <v>0</v>
      </c>
      <c r="C3">
        <v>112.242702002383</v>
      </c>
      <c r="D3">
        <v>230897.66555329299</v>
      </c>
      <c r="E3">
        <v>72.984095043383107</v>
      </c>
      <c r="F3">
        <v>0</v>
      </c>
      <c r="G3">
        <v>37.582158506701703</v>
      </c>
      <c r="H3">
        <v>39.796507306323399</v>
      </c>
      <c r="I3">
        <v>42.7066871312309</v>
      </c>
      <c r="J3">
        <v>44.854878435576197</v>
      </c>
      <c r="K3">
        <v>36.450206325060499</v>
      </c>
    </row>
    <row r="4" spans="1:11" x14ac:dyDescent="0.25">
      <c r="A4">
        <v>2</v>
      </c>
      <c r="B4">
        <v>0</v>
      </c>
      <c r="C4">
        <v>108.0396369149</v>
      </c>
      <c r="D4">
        <v>222019.76601513999</v>
      </c>
      <c r="E4">
        <v>72.984095043383107</v>
      </c>
      <c r="F4">
        <v>0</v>
      </c>
      <c r="G4">
        <v>37.582158506701703</v>
      </c>
      <c r="H4">
        <v>31.0261872350885</v>
      </c>
      <c r="I4">
        <v>42.7066871312309</v>
      </c>
      <c r="J4">
        <v>44.854878435576197</v>
      </c>
      <c r="K4">
        <v>36.450206325060499</v>
      </c>
    </row>
    <row r="5" spans="1:11" x14ac:dyDescent="0.25">
      <c r="A5">
        <v>3</v>
      </c>
      <c r="B5">
        <v>0</v>
      </c>
      <c r="C5">
        <v>109.322952532645</v>
      </c>
      <c r="D5">
        <v>215482.52147453101</v>
      </c>
      <c r="E5">
        <v>72.984095043383107</v>
      </c>
      <c r="F5">
        <v>0</v>
      </c>
      <c r="G5">
        <v>37.582158506701703</v>
      </c>
      <c r="H5">
        <v>33.704016030447796</v>
      </c>
      <c r="I5">
        <v>42.706687131231298</v>
      </c>
      <c r="J5">
        <v>44.854878435576197</v>
      </c>
      <c r="K5">
        <v>36.450206325060499</v>
      </c>
    </row>
    <row r="6" spans="1:11" x14ac:dyDescent="0.25">
      <c r="A6">
        <v>4</v>
      </c>
      <c r="B6">
        <v>0</v>
      </c>
      <c r="C6">
        <v>109.14804010567499</v>
      </c>
      <c r="D6">
        <v>211945.50834138799</v>
      </c>
      <c r="E6">
        <v>72.984095043383107</v>
      </c>
      <c r="F6">
        <v>0</v>
      </c>
      <c r="G6">
        <v>37.582158506701703</v>
      </c>
      <c r="H6">
        <v>33.339035251653002</v>
      </c>
      <c r="I6">
        <v>42.7066871312309</v>
      </c>
      <c r="J6">
        <v>44.854878435576197</v>
      </c>
      <c r="K6">
        <v>36.450206325060499</v>
      </c>
    </row>
    <row r="7" spans="1:11" x14ac:dyDescent="0.25">
      <c r="A7">
        <v>5</v>
      </c>
      <c r="B7">
        <v>0</v>
      </c>
      <c r="C7">
        <v>108.0396369149</v>
      </c>
      <c r="D7">
        <v>228378.91099169001</v>
      </c>
      <c r="E7">
        <v>72.984095043383107</v>
      </c>
      <c r="F7">
        <v>0</v>
      </c>
      <c r="G7">
        <v>37.582158506701703</v>
      </c>
      <c r="H7">
        <v>31.0261872350885</v>
      </c>
      <c r="I7">
        <v>42.7066871312309</v>
      </c>
      <c r="J7">
        <v>44.854878435576197</v>
      </c>
      <c r="K7">
        <v>36.450206325060499</v>
      </c>
    </row>
    <row r="8" spans="1:11" x14ac:dyDescent="0.25">
      <c r="A8">
        <v>6</v>
      </c>
      <c r="B8">
        <v>0</v>
      </c>
      <c r="C8">
        <v>108.18070171351</v>
      </c>
      <c r="D8">
        <v>220326.60661934901</v>
      </c>
      <c r="E8">
        <v>72.984095043383107</v>
      </c>
      <c r="F8">
        <v>0</v>
      </c>
      <c r="G8">
        <v>37.582158506701703</v>
      </c>
      <c r="H8">
        <v>31.320539906018801</v>
      </c>
      <c r="I8">
        <v>42.7066871312309</v>
      </c>
      <c r="J8">
        <v>44.854878435576197</v>
      </c>
      <c r="K8">
        <v>36.450206325060499</v>
      </c>
    </row>
    <row r="9" spans="1:11" x14ac:dyDescent="0.25">
      <c r="A9">
        <v>7</v>
      </c>
      <c r="B9">
        <v>1</v>
      </c>
      <c r="C9">
        <v>97.144046892594602</v>
      </c>
      <c r="D9">
        <v>213287.003676914</v>
      </c>
      <c r="E9">
        <v>72.984095043383107</v>
      </c>
      <c r="F9">
        <v>0</v>
      </c>
      <c r="G9">
        <v>37.582158506701703</v>
      </c>
      <c r="H9">
        <v>39.796507306323399</v>
      </c>
      <c r="I9">
        <v>39.973346523085702</v>
      </c>
      <c r="J9">
        <v>44.854878435576197</v>
      </c>
      <c r="K9">
        <v>0</v>
      </c>
    </row>
    <row r="10" spans="1:11" x14ac:dyDescent="0.25">
      <c r="A10">
        <v>8</v>
      </c>
      <c r="B10">
        <v>0</v>
      </c>
      <c r="C10">
        <v>110.596448330828</v>
      </c>
      <c r="D10">
        <v>234487.46281787701</v>
      </c>
      <c r="E10">
        <v>72.984095043383107</v>
      </c>
      <c r="F10">
        <v>0</v>
      </c>
      <c r="G10">
        <v>36.947791785281503</v>
      </c>
      <c r="H10">
        <v>39.796507306323399</v>
      </c>
      <c r="I10">
        <v>42.7066871312309</v>
      </c>
      <c r="J10">
        <v>44.854878435576197</v>
      </c>
      <c r="K10">
        <v>34.558129829637203</v>
      </c>
    </row>
    <row r="11" spans="1:11" x14ac:dyDescent="0.25">
      <c r="A11">
        <v>9</v>
      </c>
      <c r="B11">
        <v>0</v>
      </c>
      <c r="C11">
        <v>112.242702002383</v>
      </c>
      <c r="D11">
        <v>226732.20719462301</v>
      </c>
      <c r="E11">
        <v>72.984095043383107</v>
      </c>
      <c r="F11">
        <v>0</v>
      </c>
      <c r="G11">
        <v>37.582158506701703</v>
      </c>
      <c r="H11">
        <v>39.796507306323399</v>
      </c>
      <c r="I11">
        <v>42.7066871312309</v>
      </c>
      <c r="J11">
        <v>44.854878435576197</v>
      </c>
      <c r="K11">
        <v>36.450206325060499</v>
      </c>
    </row>
    <row r="12" spans="1:11" x14ac:dyDescent="0.25">
      <c r="A12">
        <v>10</v>
      </c>
      <c r="B12">
        <v>0</v>
      </c>
      <c r="C12">
        <v>111.00211500332</v>
      </c>
      <c r="D12">
        <v>224406.78592269</v>
      </c>
      <c r="E12">
        <v>72.984095043383107</v>
      </c>
      <c r="F12">
        <v>0</v>
      </c>
      <c r="G12">
        <v>35.768494542120699</v>
      </c>
      <c r="H12">
        <v>39.796507306323399</v>
      </c>
      <c r="I12">
        <v>42.7066871312309</v>
      </c>
      <c r="J12">
        <v>44.854878435576197</v>
      </c>
      <c r="K12">
        <v>36.450206325060499</v>
      </c>
    </row>
    <row r="13" spans="1:11" x14ac:dyDescent="0.25">
      <c r="A13">
        <v>11</v>
      </c>
      <c r="B13">
        <v>0</v>
      </c>
      <c r="C13">
        <v>110.721167960893</v>
      </c>
      <c r="D13">
        <v>231789.93817734599</v>
      </c>
      <c r="E13">
        <v>72.984095043383107</v>
      </c>
      <c r="F13">
        <v>0</v>
      </c>
      <c r="G13">
        <v>36.091969508146803</v>
      </c>
      <c r="H13">
        <v>39.796507306323399</v>
      </c>
      <c r="I13">
        <v>42.7066871312309</v>
      </c>
      <c r="J13">
        <v>44.854878435576197</v>
      </c>
      <c r="K13">
        <v>35.666409817939297</v>
      </c>
    </row>
    <row r="14" spans="1:11" x14ac:dyDescent="0.25">
      <c r="A14">
        <v>12</v>
      </c>
      <c r="B14">
        <v>1</v>
      </c>
      <c r="C14">
        <v>108.349166364243</v>
      </c>
      <c r="D14">
        <v>213115.39632529701</v>
      </c>
      <c r="E14">
        <v>72.984095043383107</v>
      </c>
      <c r="F14">
        <v>0</v>
      </c>
      <c r="G14">
        <v>37.582158506701703</v>
      </c>
      <c r="H14">
        <v>39.796507306323399</v>
      </c>
      <c r="I14">
        <v>61.252040844104997</v>
      </c>
      <c r="J14">
        <v>44.854878435576197</v>
      </c>
      <c r="K14">
        <v>0</v>
      </c>
    </row>
    <row r="15" spans="1:11" x14ac:dyDescent="0.25">
      <c r="A15">
        <v>13</v>
      </c>
      <c r="B15">
        <v>0</v>
      </c>
      <c r="C15">
        <v>108.0396369149</v>
      </c>
      <c r="D15">
        <v>229136.487876481</v>
      </c>
      <c r="E15">
        <v>72.984095043383107</v>
      </c>
      <c r="F15">
        <v>0</v>
      </c>
      <c r="G15">
        <v>37.582158506701703</v>
      </c>
      <c r="H15">
        <v>31.0261872350885</v>
      </c>
      <c r="I15">
        <v>42.7066871312309</v>
      </c>
      <c r="J15">
        <v>44.854878435576197</v>
      </c>
      <c r="K15">
        <v>36.450206325060499</v>
      </c>
    </row>
    <row r="16" spans="1:11" x14ac:dyDescent="0.25">
      <c r="A16">
        <v>14</v>
      </c>
      <c r="B16">
        <v>0</v>
      </c>
      <c r="C16">
        <v>112.242702002383</v>
      </c>
      <c r="D16">
        <v>225235.39351906101</v>
      </c>
      <c r="E16">
        <v>72.984095043383107</v>
      </c>
      <c r="F16">
        <v>0</v>
      </c>
      <c r="G16">
        <v>37.582158506701703</v>
      </c>
      <c r="H16">
        <v>39.796507306323399</v>
      </c>
      <c r="I16">
        <v>42.7066871312309</v>
      </c>
      <c r="J16">
        <v>44.854878435576197</v>
      </c>
      <c r="K16">
        <v>36.450206325060499</v>
      </c>
    </row>
    <row r="17" spans="1:11" x14ac:dyDescent="0.25">
      <c r="A17">
        <v>15</v>
      </c>
      <c r="B17">
        <v>0</v>
      </c>
      <c r="C17">
        <v>109.269253160674</v>
      </c>
      <c r="D17">
        <v>224423.94176557899</v>
      </c>
      <c r="E17">
        <v>72.984095043383107</v>
      </c>
      <c r="F17">
        <v>0</v>
      </c>
      <c r="G17">
        <v>37.582158506701703</v>
      </c>
      <c r="H17">
        <v>33.591964308668601</v>
      </c>
      <c r="I17">
        <v>42.7066871312309</v>
      </c>
      <c r="J17">
        <v>44.854878435576197</v>
      </c>
      <c r="K17">
        <v>36.450206325060499</v>
      </c>
    </row>
    <row r="18" spans="1:11" x14ac:dyDescent="0.25">
      <c r="A18">
        <v>16</v>
      </c>
      <c r="B18">
        <v>0</v>
      </c>
      <c r="C18">
        <v>108.06270301217999</v>
      </c>
      <c r="D18">
        <v>232262.19385005801</v>
      </c>
      <c r="E18">
        <v>72.984095043383107</v>
      </c>
      <c r="F18">
        <v>0</v>
      </c>
      <c r="G18">
        <v>31.471250084931</v>
      </c>
      <c r="H18">
        <v>39.796507306323399</v>
      </c>
      <c r="I18">
        <v>42.7066871312309</v>
      </c>
      <c r="J18">
        <v>44.854878435576197</v>
      </c>
      <c r="K18">
        <v>36.450206325060499</v>
      </c>
    </row>
    <row r="19" spans="1:11" x14ac:dyDescent="0.25">
      <c r="A19">
        <v>17</v>
      </c>
      <c r="B19">
        <v>0</v>
      </c>
      <c r="C19">
        <v>108.815832421691</v>
      </c>
      <c r="D19">
        <v>204412.630387702</v>
      </c>
      <c r="E19">
        <v>72.984095043383107</v>
      </c>
      <c r="F19">
        <v>0</v>
      </c>
      <c r="G19">
        <v>37.582158506701703</v>
      </c>
      <c r="H19">
        <v>32.645834537882699</v>
      </c>
      <c r="I19">
        <v>42.7066871312309</v>
      </c>
      <c r="J19">
        <v>44.854878435576197</v>
      </c>
      <c r="K19">
        <v>36.450206325060499</v>
      </c>
    </row>
    <row r="20" spans="1:11" x14ac:dyDescent="0.25">
      <c r="A20">
        <v>18</v>
      </c>
      <c r="B20">
        <v>0</v>
      </c>
      <c r="C20">
        <v>112.242702002383</v>
      </c>
      <c r="D20">
        <v>216076.16983734001</v>
      </c>
      <c r="E20">
        <v>72.984095043383107</v>
      </c>
      <c r="F20">
        <v>0</v>
      </c>
      <c r="G20">
        <v>37.582158506701703</v>
      </c>
      <c r="H20">
        <v>39.796507306323399</v>
      </c>
      <c r="I20">
        <v>42.7066871312309</v>
      </c>
      <c r="J20">
        <v>44.854878435576197</v>
      </c>
      <c r="K20">
        <v>36.450206325060599</v>
      </c>
    </row>
    <row r="21" spans="1:11" x14ac:dyDescent="0.25">
      <c r="A21">
        <v>19</v>
      </c>
      <c r="B21">
        <v>0</v>
      </c>
      <c r="C21">
        <v>108.59831251270499</v>
      </c>
      <c r="D21">
        <v>222736.98768346099</v>
      </c>
      <c r="E21">
        <v>72.984095043383107</v>
      </c>
      <c r="F21">
        <v>0</v>
      </c>
      <c r="G21">
        <v>37.582158506701703</v>
      </c>
      <c r="H21">
        <v>32.191946914453901</v>
      </c>
      <c r="I21">
        <v>42.7066871312309</v>
      </c>
      <c r="J21">
        <v>44.854878435576197</v>
      </c>
      <c r="K21">
        <v>36.450206325060499</v>
      </c>
    </row>
    <row r="22" spans="1:11" x14ac:dyDescent="0.25">
      <c r="A22">
        <v>20</v>
      </c>
      <c r="B22">
        <v>0</v>
      </c>
      <c r="C22">
        <v>106.75093807653499</v>
      </c>
      <c r="D22">
        <v>222065.65288837999</v>
      </c>
      <c r="E22">
        <v>72.984095043383107</v>
      </c>
      <c r="F22">
        <v>0</v>
      </c>
      <c r="G22">
        <v>35.698157911738399</v>
      </c>
      <c r="H22">
        <v>31.0261872350885</v>
      </c>
      <c r="I22">
        <v>42.7066871312309</v>
      </c>
      <c r="J22">
        <v>44.854878435576197</v>
      </c>
      <c r="K22">
        <v>36.450206325060599</v>
      </c>
    </row>
    <row r="23" spans="1:11" x14ac:dyDescent="0.25">
      <c r="A23">
        <v>21</v>
      </c>
      <c r="B23">
        <v>0</v>
      </c>
      <c r="C23">
        <v>108.039636914902</v>
      </c>
      <c r="D23">
        <v>221260.99918483</v>
      </c>
      <c r="E23">
        <v>72.984095043383107</v>
      </c>
      <c r="F23">
        <v>0</v>
      </c>
      <c r="G23">
        <v>37.582158506701703</v>
      </c>
      <c r="H23">
        <v>31.0261872350885</v>
      </c>
      <c r="I23">
        <v>42.706687131234098</v>
      </c>
      <c r="J23">
        <v>44.854878435576197</v>
      </c>
      <c r="K23">
        <v>36.450206325060499</v>
      </c>
    </row>
    <row r="24" spans="1:11" x14ac:dyDescent="0.25">
      <c r="A24">
        <v>22</v>
      </c>
      <c r="B24">
        <v>0</v>
      </c>
      <c r="C24">
        <v>112.242702002383</v>
      </c>
      <c r="D24">
        <v>217774.359922492</v>
      </c>
      <c r="E24">
        <v>72.984095043383107</v>
      </c>
      <c r="F24">
        <v>0</v>
      </c>
      <c r="G24">
        <v>37.582158506701703</v>
      </c>
      <c r="H24">
        <v>39.796507306323399</v>
      </c>
      <c r="I24">
        <v>42.7066871312309</v>
      </c>
      <c r="J24">
        <v>44.854878435576197</v>
      </c>
      <c r="K24">
        <v>36.450206325060499</v>
      </c>
    </row>
    <row r="25" spans="1:11" x14ac:dyDescent="0.25">
      <c r="A25">
        <v>23</v>
      </c>
      <c r="B25">
        <v>0</v>
      </c>
      <c r="C25">
        <v>108.84462180302</v>
      </c>
      <c r="D25">
        <v>222141.45749153901</v>
      </c>
      <c r="E25">
        <v>72.984095043383107</v>
      </c>
      <c r="F25">
        <v>0</v>
      </c>
      <c r="G25">
        <v>37.582158506701703</v>
      </c>
      <c r="H25">
        <v>32.705907861434703</v>
      </c>
      <c r="I25">
        <v>42.7066871312309</v>
      </c>
      <c r="J25">
        <v>44.854878435576197</v>
      </c>
      <c r="K25">
        <v>36.450206325060499</v>
      </c>
    </row>
    <row r="26" spans="1:11" x14ac:dyDescent="0.25">
      <c r="A26">
        <v>24</v>
      </c>
      <c r="B26">
        <v>0</v>
      </c>
      <c r="C26">
        <v>112.242702002383</v>
      </c>
      <c r="D26">
        <v>223281.17376647101</v>
      </c>
      <c r="E26">
        <v>72.984095043383107</v>
      </c>
      <c r="F26">
        <v>0</v>
      </c>
      <c r="G26">
        <v>37.582158506701802</v>
      </c>
      <c r="H26">
        <v>39.796507306323399</v>
      </c>
      <c r="I26">
        <v>42.706687131231099</v>
      </c>
      <c r="J26">
        <v>44.854878435576197</v>
      </c>
      <c r="K26">
        <v>36.450206325060599</v>
      </c>
    </row>
    <row r="27" spans="1:11" x14ac:dyDescent="0.25">
      <c r="A27">
        <v>25</v>
      </c>
      <c r="B27">
        <v>0</v>
      </c>
      <c r="C27">
        <v>109.272746498448</v>
      </c>
      <c r="D27">
        <v>214723.594257369</v>
      </c>
      <c r="E27">
        <v>72.984095043383107</v>
      </c>
      <c r="F27">
        <v>0</v>
      </c>
      <c r="G27">
        <v>37.582158506701703</v>
      </c>
      <c r="H27">
        <v>33.599253677202398</v>
      </c>
      <c r="I27">
        <v>42.7066871312309</v>
      </c>
      <c r="J27">
        <v>44.854878435576197</v>
      </c>
      <c r="K27">
        <v>36.450206325060499</v>
      </c>
    </row>
    <row r="28" spans="1:11" x14ac:dyDescent="0.25">
      <c r="A28">
        <v>26</v>
      </c>
      <c r="B28">
        <v>0</v>
      </c>
      <c r="C28">
        <v>108.0396369149</v>
      </c>
      <c r="D28">
        <v>223705.95736987799</v>
      </c>
      <c r="E28">
        <v>72.984095043383107</v>
      </c>
      <c r="F28">
        <v>0</v>
      </c>
      <c r="G28">
        <v>37.582158506701703</v>
      </c>
      <c r="H28">
        <v>31.0261872350885</v>
      </c>
      <c r="I28">
        <v>42.7066871312309</v>
      </c>
      <c r="J28">
        <v>44.854878435576197</v>
      </c>
      <c r="K28">
        <v>36.450206325060499</v>
      </c>
    </row>
    <row r="29" spans="1:11" x14ac:dyDescent="0.25">
      <c r="A29">
        <v>27</v>
      </c>
      <c r="B29">
        <v>0</v>
      </c>
      <c r="C29">
        <v>107.29478634721001</v>
      </c>
      <c r="D29">
        <v>218672.25482534699</v>
      </c>
      <c r="E29">
        <v>72.984095043383107</v>
      </c>
      <c r="F29">
        <v>0</v>
      </c>
      <c r="G29">
        <v>36.493231543387502</v>
      </c>
      <c r="H29">
        <v>31.0261872350885</v>
      </c>
      <c r="I29">
        <v>42.7066871312309</v>
      </c>
      <c r="J29">
        <v>44.854878435576197</v>
      </c>
      <c r="K29">
        <v>36.450206325060499</v>
      </c>
    </row>
    <row r="30" spans="1:11" x14ac:dyDescent="0.25">
      <c r="A30">
        <v>28</v>
      </c>
      <c r="B30">
        <v>0</v>
      </c>
      <c r="C30">
        <v>107.674288027061</v>
      </c>
      <c r="D30">
        <v>227846.04150775599</v>
      </c>
      <c r="E30">
        <v>72.984095043383107</v>
      </c>
      <c r="F30">
        <v>0</v>
      </c>
      <c r="G30">
        <v>37.257336129374501</v>
      </c>
      <c r="H30">
        <v>31.0261872350885</v>
      </c>
      <c r="I30">
        <v>42.7066871312309</v>
      </c>
      <c r="J30">
        <v>44.854878435576197</v>
      </c>
      <c r="K30">
        <v>36.226773016201903</v>
      </c>
    </row>
    <row r="31" spans="1:11" x14ac:dyDescent="0.25">
      <c r="A31">
        <v>29</v>
      </c>
      <c r="B31">
        <v>0</v>
      </c>
      <c r="C31">
        <v>112.242702002383</v>
      </c>
      <c r="D31">
        <v>227745.749333471</v>
      </c>
      <c r="E31">
        <v>72.984095043383107</v>
      </c>
      <c r="F31">
        <v>0</v>
      </c>
      <c r="G31">
        <v>37.582158506701703</v>
      </c>
      <c r="H31">
        <v>39.796507306323399</v>
      </c>
      <c r="I31">
        <v>42.7066871312309</v>
      </c>
      <c r="J31">
        <v>44.854878435576197</v>
      </c>
      <c r="K31">
        <v>36.450206325060599</v>
      </c>
    </row>
    <row r="32" spans="1:11" x14ac:dyDescent="0.25">
      <c r="A32">
        <v>30</v>
      </c>
      <c r="B32">
        <v>0</v>
      </c>
      <c r="C32">
        <v>108.0396369149</v>
      </c>
      <c r="D32">
        <v>220113.922152232</v>
      </c>
      <c r="E32">
        <v>72.984095043383107</v>
      </c>
      <c r="F32">
        <v>0</v>
      </c>
      <c r="G32">
        <v>37.582158506701802</v>
      </c>
      <c r="H32">
        <v>31.0261872350885</v>
      </c>
      <c r="I32">
        <v>42.7066871312309</v>
      </c>
      <c r="J32">
        <v>44.854878435576197</v>
      </c>
      <c r="K32">
        <v>36.450206325060499</v>
      </c>
    </row>
    <row r="33" spans="1:11" x14ac:dyDescent="0.25">
      <c r="A33">
        <v>31</v>
      </c>
      <c r="B33">
        <v>0</v>
      </c>
      <c r="C33">
        <v>104.979756688355</v>
      </c>
      <c r="D33">
        <v>232203.38238736099</v>
      </c>
      <c r="E33">
        <v>72.984095043383107</v>
      </c>
      <c r="F33">
        <v>0</v>
      </c>
      <c r="G33">
        <v>34.779507581069097</v>
      </c>
      <c r="H33">
        <v>31.0261872350885</v>
      </c>
      <c r="I33">
        <v>42.706687131231703</v>
      </c>
      <c r="J33">
        <v>44.744741014049097</v>
      </c>
      <c r="K33">
        <v>34.734211505209402</v>
      </c>
    </row>
    <row r="34" spans="1:11" x14ac:dyDescent="0.25">
      <c r="A34">
        <v>32</v>
      </c>
      <c r="B34">
        <v>0</v>
      </c>
      <c r="C34">
        <v>107.97958897631</v>
      </c>
      <c r="D34">
        <v>227673.79839475901</v>
      </c>
      <c r="E34">
        <v>72.984095043383107</v>
      </c>
      <c r="F34">
        <v>0</v>
      </c>
      <c r="G34">
        <v>37.4943720133314</v>
      </c>
      <c r="H34">
        <v>31.0261872350885</v>
      </c>
      <c r="I34">
        <v>42.7066871312309</v>
      </c>
      <c r="J34">
        <v>44.854878435576197</v>
      </c>
      <c r="K34">
        <v>36.450206325060499</v>
      </c>
    </row>
    <row r="35" spans="1:11" x14ac:dyDescent="0.25">
      <c r="A35">
        <v>33</v>
      </c>
      <c r="B35">
        <v>0</v>
      </c>
      <c r="C35">
        <v>112.242702002383</v>
      </c>
      <c r="D35">
        <v>200682.38962323</v>
      </c>
      <c r="E35">
        <v>72.984095043383107</v>
      </c>
      <c r="F35">
        <v>0</v>
      </c>
      <c r="G35">
        <v>37.582158506701703</v>
      </c>
      <c r="H35">
        <v>39.796507306323399</v>
      </c>
      <c r="I35">
        <v>42.7066871312309</v>
      </c>
      <c r="J35">
        <v>44.854878435576197</v>
      </c>
      <c r="K35">
        <v>36.450206325060599</v>
      </c>
    </row>
    <row r="36" spans="1:11" x14ac:dyDescent="0.25">
      <c r="A36">
        <v>34</v>
      </c>
      <c r="B36">
        <v>0</v>
      </c>
      <c r="C36">
        <v>109.051422549069</v>
      </c>
      <c r="D36">
        <v>233141.284910307</v>
      </c>
      <c r="E36">
        <v>72.984095043383107</v>
      </c>
      <c r="F36">
        <v>0</v>
      </c>
      <c r="G36">
        <v>33.1164064681752</v>
      </c>
      <c r="H36">
        <v>39.796507306323399</v>
      </c>
      <c r="I36">
        <v>42.7066871312309</v>
      </c>
      <c r="J36">
        <v>44.854878435576197</v>
      </c>
      <c r="K36">
        <v>36.237008940302303</v>
      </c>
    </row>
    <row r="37" spans="1:11" x14ac:dyDescent="0.25">
      <c r="A37">
        <v>35</v>
      </c>
      <c r="B37">
        <v>0</v>
      </c>
      <c r="C37">
        <v>108.23100633811001</v>
      </c>
      <c r="D37">
        <v>231755.45208969101</v>
      </c>
      <c r="E37">
        <v>72.984095043383107</v>
      </c>
      <c r="F37">
        <v>0</v>
      </c>
      <c r="G37">
        <v>37.582158506701703</v>
      </c>
      <c r="H37">
        <v>31.425507982795502</v>
      </c>
      <c r="I37">
        <v>42.7066871312309</v>
      </c>
      <c r="J37">
        <v>44.854878435576197</v>
      </c>
      <c r="K37">
        <v>36.450206325060499</v>
      </c>
    </row>
    <row r="38" spans="1:11" x14ac:dyDescent="0.25">
      <c r="A38">
        <v>36</v>
      </c>
      <c r="B38">
        <v>0</v>
      </c>
      <c r="C38">
        <v>108.15578838608</v>
      </c>
      <c r="D38">
        <v>223039.85634977199</v>
      </c>
      <c r="E38">
        <v>72.984095043383107</v>
      </c>
      <c r="F38">
        <v>0</v>
      </c>
      <c r="G38">
        <v>36.979403922305004</v>
      </c>
      <c r="H38">
        <v>32.128875005130901</v>
      </c>
      <c r="I38">
        <v>42.7066871312309</v>
      </c>
      <c r="J38">
        <v>44.854878435576197</v>
      </c>
      <c r="K38">
        <v>36.450206325060499</v>
      </c>
    </row>
    <row r="39" spans="1:11" x14ac:dyDescent="0.25">
      <c r="A39">
        <v>37</v>
      </c>
      <c r="B39">
        <v>0</v>
      </c>
      <c r="C39">
        <v>108.909710657598</v>
      </c>
      <c r="D39">
        <v>212508.46094000299</v>
      </c>
      <c r="E39">
        <v>72.984095043383107</v>
      </c>
      <c r="F39">
        <v>0</v>
      </c>
      <c r="G39">
        <v>37.582158506701703</v>
      </c>
      <c r="H39">
        <v>32.841725431669303</v>
      </c>
      <c r="I39">
        <v>42.7066871312309</v>
      </c>
      <c r="J39">
        <v>44.854878435576197</v>
      </c>
      <c r="K39">
        <v>36.450206325060499</v>
      </c>
    </row>
    <row r="40" spans="1:11" x14ac:dyDescent="0.25">
      <c r="A40">
        <v>38</v>
      </c>
      <c r="B40">
        <v>0</v>
      </c>
      <c r="C40">
        <v>108.0396369149</v>
      </c>
      <c r="D40">
        <v>226453.18456664201</v>
      </c>
      <c r="E40">
        <v>72.984095043383107</v>
      </c>
      <c r="F40">
        <v>0</v>
      </c>
      <c r="G40">
        <v>37.582158506701703</v>
      </c>
      <c r="H40">
        <v>31.0261872350885</v>
      </c>
      <c r="I40">
        <v>42.7066871312309</v>
      </c>
      <c r="J40">
        <v>44.854878435576197</v>
      </c>
      <c r="K40">
        <v>36.450206325060499</v>
      </c>
    </row>
    <row r="41" spans="1:11" x14ac:dyDescent="0.25">
      <c r="A41">
        <v>39</v>
      </c>
      <c r="B41">
        <v>0</v>
      </c>
      <c r="C41">
        <v>108.0396369149</v>
      </c>
      <c r="D41">
        <v>218313.82351211601</v>
      </c>
      <c r="E41">
        <v>72.984095043383107</v>
      </c>
      <c r="F41">
        <v>0</v>
      </c>
      <c r="G41">
        <v>37.582158506701703</v>
      </c>
      <c r="H41">
        <v>31.0261872350885</v>
      </c>
      <c r="I41">
        <v>42.7066871312309</v>
      </c>
      <c r="J41">
        <v>44.854878435576197</v>
      </c>
      <c r="K41">
        <v>36.450206325060499</v>
      </c>
    </row>
    <row r="42" spans="1:11" x14ac:dyDescent="0.25">
      <c r="A42">
        <v>40</v>
      </c>
      <c r="B42">
        <v>0</v>
      </c>
      <c r="C42">
        <v>108.0396369149</v>
      </c>
      <c r="D42">
        <v>228324.00877432301</v>
      </c>
      <c r="E42">
        <v>72.984095043383107</v>
      </c>
      <c r="F42">
        <v>0</v>
      </c>
      <c r="G42">
        <v>37.582158506701703</v>
      </c>
      <c r="H42">
        <v>31.0261872350885</v>
      </c>
      <c r="I42">
        <v>42.7066871312309</v>
      </c>
      <c r="J42">
        <v>44.854878435576197</v>
      </c>
      <c r="K42">
        <v>36.450206325060499</v>
      </c>
    </row>
    <row r="43" spans="1:11" x14ac:dyDescent="0.25">
      <c r="A43">
        <v>41</v>
      </c>
      <c r="B43">
        <v>0</v>
      </c>
      <c r="C43">
        <v>108.0396369149</v>
      </c>
      <c r="D43">
        <v>226401.905369963</v>
      </c>
      <c r="E43">
        <v>72.984095043383107</v>
      </c>
      <c r="F43">
        <v>0</v>
      </c>
      <c r="G43">
        <v>37.582158506701703</v>
      </c>
      <c r="H43">
        <v>31.0261872350885</v>
      </c>
      <c r="I43">
        <v>42.7066871312309</v>
      </c>
      <c r="J43">
        <v>44.854878435576197</v>
      </c>
      <c r="K43">
        <v>36.450206325060499</v>
      </c>
    </row>
    <row r="44" spans="1:11" x14ac:dyDescent="0.25">
      <c r="A44">
        <v>42</v>
      </c>
      <c r="B44">
        <v>0</v>
      </c>
      <c r="C44">
        <v>108.095306269573</v>
      </c>
      <c r="D44">
        <v>227674.30889897101</v>
      </c>
      <c r="E44">
        <v>72.984095043383107</v>
      </c>
      <c r="F44">
        <v>0</v>
      </c>
      <c r="G44">
        <v>37.582158506701703</v>
      </c>
      <c r="H44">
        <v>31.142349618605799</v>
      </c>
      <c r="I44">
        <v>42.7066871312309</v>
      </c>
      <c r="J44">
        <v>44.854878435576197</v>
      </c>
      <c r="K44">
        <v>36.450206325060499</v>
      </c>
    </row>
    <row r="45" spans="1:11" x14ac:dyDescent="0.25">
      <c r="A45">
        <v>43</v>
      </c>
      <c r="B45">
        <v>0</v>
      </c>
      <c r="C45">
        <v>108.997986855872</v>
      </c>
      <c r="D45">
        <v>210222.98424916199</v>
      </c>
      <c r="E45">
        <v>72.984095043383107</v>
      </c>
      <c r="F45">
        <v>0</v>
      </c>
      <c r="G45">
        <v>37.582158506701703</v>
      </c>
      <c r="H45">
        <v>33.025926841217</v>
      </c>
      <c r="I45">
        <v>42.7066871312309</v>
      </c>
      <c r="J45">
        <v>44.854878435576197</v>
      </c>
      <c r="K45">
        <v>36.450206325060499</v>
      </c>
    </row>
    <row r="46" spans="1:11" x14ac:dyDescent="0.25">
      <c r="A46">
        <v>44</v>
      </c>
      <c r="B46">
        <v>0</v>
      </c>
      <c r="C46">
        <v>108.0396369149</v>
      </c>
      <c r="D46">
        <v>228767.61988463</v>
      </c>
      <c r="E46">
        <v>72.984095043383107</v>
      </c>
      <c r="F46">
        <v>0</v>
      </c>
      <c r="G46">
        <v>37.582158506701703</v>
      </c>
      <c r="H46">
        <v>31.0261872350884</v>
      </c>
      <c r="I46">
        <v>42.7066871312309</v>
      </c>
      <c r="J46">
        <v>44.854878435576197</v>
      </c>
      <c r="K46">
        <v>36.450206325060599</v>
      </c>
    </row>
    <row r="47" spans="1:11" x14ac:dyDescent="0.25">
      <c r="A47">
        <v>45</v>
      </c>
      <c r="B47">
        <v>0</v>
      </c>
      <c r="C47">
        <v>112.242702002383</v>
      </c>
      <c r="D47">
        <v>201719.22732605299</v>
      </c>
      <c r="E47">
        <v>72.984095043383107</v>
      </c>
      <c r="F47">
        <v>0</v>
      </c>
      <c r="G47">
        <v>37.582158506701703</v>
      </c>
      <c r="H47">
        <v>39.796507306323399</v>
      </c>
      <c r="I47">
        <v>42.7066871312309</v>
      </c>
      <c r="J47">
        <v>44.854878435576197</v>
      </c>
      <c r="K47">
        <v>36.450206325060499</v>
      </c>
    </row>
    <row r="48" spans="1:11" x14ac:dyDescent="0.25">
      <c r="A48">
        <v>46</v>
      </c>
      <c r="B48">
        <v>0</v>
      </c>
      <c r="C48">
        <v>108.0396369149</v>
      </c>
      <c r="D48">
        <v>228530.71216619</v>
      </c>
      <c r="E48">
        <v>72.984095043383107</v>
      </c>
      <c r="F48">
        <v>0</v>
      </c>
      <c r="G48">
        <v>37.582158506701703</v>
      </c>
      <c r="H48">
        <v>31.0261872350885</v>
      </c>
      <c r="I48">
        <v>42.7066871312309</v>
      </c>
      <c r="J48">
        <v>44.854878435576197</v>
      </c>
      <c r="K48">
        <v>36.450206325060599</v>
      </c>
    </row>
    <row r="49" spans="1:11" x14ac:dyDescent="0.25">
      <c r="A49">
        <v>47</v>
      </c>
      <c r="B49">
        <v>0</v>
      </c>
      <c r="C49">
        <v>107.591255222735</v>
      </c>
      <c r="D49">
        <v>208198.51300820601</v>
      </c>
      <c r="E49">
        <v>72.984095043383107</v>
      </c>
      <c r="F49">
        <v>0</v>
      </c>
      <c r="G49">
        <v>37.582158506701703</v>
      </c>
      <c r="H49">
        <v>39.796507306323399</v>
      </c>
      <c r="I49">
        <v>59.789361983723303</v>
      </c>
      <c r="J49">
        <v>44.854878435576303</v>
      </c>
      <c r="K49">
        <v>0</v>
      </c>
    </row>
    <row r="50" spans="1:11" x14ac:dyDescent="0.25">
      <c r="A50">
        <v>48</v>
      </c>
      <c r="B50">
        <v>0</v>
      </c>
      <c r="C50">
        <v>108.280215829236</v>
      </c>
      <c r="D50">
        <v>218141.29107556801</v>
      </c>
      <c r="E50">
        <v>72.984095043383107</v>
      </c>
      <c r="F50">
        <v>0</v>
      </c>
      <c r="G50">
        <v>37.582158506701703</v>
      </c>
      <c r="H50">
        <v>31.5281909007937</v>
      </c>
      <c r="I50">
        <v>42.7066871312309</v>
      </c>
      <c r="J50">
        <v>44.854878435576197</v>
      </c>
      <c r="K50">
        <v>36.450206325060499</v>
      </c>
    </row>
    <row r="51" spans="1:11" x14ac:dyDescent="0.25">
      <c r="A51">
        <v>49</v>
      </c>
      <c r="B51">
        <v>0</v>
      </c>
      <c r="C51">
        <v>109.070278608195</v>
      </c>
      <c r="D51">
        <v>224975.50896696001</v>
      </c>
      <c r="E51">
        <v>72.984095043383107</v>
      </c>
      <c r="F51">
        <v>0</v>
      </c>
      <c r="G51">
        <v>37.582158506701703</v>
      </c>
      <c r="H51">
        <v>33.176774328272799</v>
      </c>
      <c r="I51">
        <v>42.7066871312309</v>
      </c>
      <c r="J51">
        <v>44.854878435576197</v>
      </c>
      <c r="K51">
        <v>36.450206325060499</v>
      </c>
    </row>
    <row r="52" spans="1:11" x14ac:dyDescent="0.25">
      <c r="A52">
        <v>50</v>
      </c>
      <c r="B52">
        <v>0</v>
      </c>
      <c r="C52">
        <v>108.0396369149</v>
      </c>
      <c r="D52">
        <v>222379.18261037301</v>
      </c>
      <c r="E52">
        <v>72.984095043383107</v>
      </c>
      <c r="F52">
        <v>0</v>
      </c>
      <c r="G52">
        <v>37.582158506701703</v>
      </c>
      <c r="H52">
        <v>31.0261872350885</v>
      </c>
      <c r="I52">
        <v>42.7066871312309</v>
      </c>
      <c r="J52">
        <v>44.854878435576197</v>
      </c>
      <c r="K52">
        <v>36.450206325060499</v>
      </c>
    </row>
    <row r="53" spans="1:11" x14ac:dyDescent="0.25">
      <c r="A53">
        <v>51</v>
      </c>
      <c r="B53">
        <v>0</v>
      </c>
      <c r="C53">
        <v>103.656506336427</v>
      </c>
      <c r="D53">
        <v>230729.83385873499</v>
      </c>
      <c r="E53">
        <v>72.984095043383107</v>
      </c>
      <c r="F53">
        <v>0</v>
      </c>
      <c r="G53">
        <v>33.694515078135602</v>
      </c>
      <c r="H53">
        <v>31.0261872350885</v>
      </c>
      <c r="I53">
        <v>42.7066871312309</v>
      </c>
      <c r="J53">
        <v>44.854878435576197</v>
      </c>
      <c r="K53">
        <v>33.759739044177699</v>
      </c>
    </row>
    <row r="54" spans="1:11" x14ac:dyDescent="0.25">
      <c r="A54">
        <v>52</v>
      </c>
      <c r="B54">
        <v>0</v>
      </c>
      <c r="C54">
        <v>112.242702002383</v>
      </c>
      <c r="D54">
        <v>209380.08859122099</v>
      </c>
      <c r="E54">
        <v>72.984095043383107</v>
      </c>
      <c r="F54">
        <v>0</v>
      </c>
      <c r="G54">
        <v>37.582158506701703</v>
      </c>
      <c r="H54">
        <v>39.796507306323399</v>
      </c>
      <c r="I54">
        <v>42.7066871312309</v>
      </c>
      <c r="J54">
        <v>44.854878435576197</v>
      </c>
      <c r="K54">
        <v>36.450206325060499</v>
      </c>
    </row>
    <row r="55" spans="1:11" x14ac:dyDescent="0.25">
      <c r="A55">
        <v>53</v>
      </c>
      <c r="B55">
        <v>0</v>
      </c>
      <c r="C55">
        <v>109.36683260091399</v>
      </c>
      <c r="D55">
        <v>216329.53395507301</v>
      </c>
      <c r="E55">
        <v>72.984095043383107</v>
      </c>
      <c r="F55">
        <v>0</v>
      </c>
      <c r="G55">
        <v>37.582158506701703</v>
      </c>
      <c r="H55">
        <v>33.795578315460901</v>
      </c>
      <c r="I55">
        <v>42.7066871312309</v>
      </c>
      <c r="J55">
        <v>44.854878435576197</v>
      </c>
      <c r="K55">
        <v>36.450206325060499</v>
      </c>
    </row>
    <row r="56" spans="1:11" x14ac:dyDescent="0.25">
      <c r="A56">
        <v>54</v>
      </c>
      <c r="B56">
        <v>0</v>
      </c>
      <c r="C56">
        <v>106.494525150416</v>
      </c>
      <c r="D56">
        <v>230731.57804896199</v>
      </c>
      <c r="E56">
        <v>72.984095043383107</v>
      </c>
      <c r="F56">
        <v>0</v>
      </c>
      <c r="G56">
        <v>36.529700364372196</v>
      </c>
      <c r="H56">
        <v>31.0261872350885</v>
      </c>
      <c r="I56">
        <v>42.7066871312309</v>
      </c>
      <c r="J56">
        <v>44.626731488428099</v>
      </c>
      <c r="K56">
        <v>35.302280971792896</v>
      </c>
    </row>
    <row r="57" spans="1:11" x14ac:dyDescent="0.25">
      <c r="A57">
        <v>55</v>
      </c>
      <c r="B57">
        <v>0</v>
      </c>
      <c r="C57">
        <v>108.0396369149</v>
      </c>
      <c r="D57">
        <v>213477.599857961</v>
      </c>
      <c r="E57">
        <v>72.984095043383107</v>
      </c>
      <c r="F57">
        <v>0</v>
      </c>
      <c r="G57">
        <v>37.582158506701703</v>
      </c>
      <c r="H57">
        <v>31.026187235088699</v>
      </c>
      <c r="I57">
        <v>42.7066871312309</v>
      </c>
      <c r="J57">
        <v>44.854878435576197</v>
      </c>
      <c r="K57">
        <v>36.450206325060499</v>
      </c>
    </row>
    <row r="58" spans="1:11" x14ac:dyDescent="0.25">
      <c r="A58">
        <v>56</v>
      </c>
      <c r="B58">
        <v>0</v>
      </c>
      <c r="C58">
        <v>108.944300519463</v>
      </c>
      <c r="D58">
        <v>227735.617979979</v>
      </c>
      <c r="E58">
        <v>72.984095043383107</v>
      </c>
      <c r="F58">
        <v>0</v>
      </c>
      <c r="G58">
        <v>37.582158506701703</v>
      </c>
      <c r="H58">
        <v>32.913902320072097</v>
      </c>
      <c r="I58">
        <v>42.7066871312309</v>
      </c>
      <c r="J58">
        <v>44.854878435576197</v>
      </c>
      <c r="K58">
        <v>36.450206325060499</v>
      </c>
    </row>
    <row r="59" spans="1:11" x14ac:dyDescent="0.25">
      <c r="A59">
        <v>57</v>
      </c>
      <c r="B59">
        <v>0</v>
      </c>
      <c r="C59">
        <v>111.15960995298499</v>
      </c>
      <c r="D59">
        <v>225818.07445486099</v>
      </c>
      <c r="E59">
        <v>72.984095043383107</v>
      </c>
      <c r="F59">
        <v>0</v>
      </c>
      <c r="G59">
        <v>35.998742735134897</v>
      </c>
      <c r="H59">
        <v>39.796507306323399</v>
      </c>
      <c r="I59">
        <v>42.7066871312309</v>
      </c>
      <c r="J59">
        <v>44.854878435576197</v>
      </c>
      <c r="K59">
        <v>36.450206325060499</v>
      </c>
    </row>
    <row r="60" spans="1:11" x14ac:dyDescent="0.25">
      <c r="A60">
        <v>58</v>
      </c>
      <c r="B60">
        <v>0</v>
      </c>
      <c r="C60">
        <v>106.932769070353</v>
      </c>
      <c r="D60">
        <v>220396.86738153399</v>
      </c>
      <c r="E60">
        <v>72.984095043383107</v>
      </c>
      <c r="F60">
        <v>0</v>
      </c>
      <c r="G60">
        <v>35.963983945204603</v>
      </c>
      <c r="H60">
        <v>31.0261872350885</v>
      </c>
      <c r="I60">
        <v>42.7066871312309</v>
      </c>
      <c r="J60">
        <v>44.854878435576197</v>
      </c>
      <c r="K60">
        <v>36.450206325060499</v>
      </c>
    </row>
    <row r="61" spans="1:11" x14ac:dyDescent="0.25">
      <c r="A61">
        <v>59</v>
      </c>
      <c r="B61">
        <v>0</v>
      </c>
      <c r="C61">
        <v>108.0396369149</v>
      </c>
      <c r="D61">
        <v>220167.235280719</v>
      </c>
      <c r="E61">
        <v>72.984095043383107</v>
      </c>
      <c r="F61">
        <v>0</v>
      </c>
      <c r="G61">
        <v>37.582158506701802</v>
      </c>
      <c r="H61">
        <v>31.0261872350885</v>
      </c>
      <c r="I61">
        <v>42.7066871312309</v>
      </c>
      <c r="J61">
        <v>44.854878435576197</v>
      </c>
      <c r="K61">
        <v>36.450206325060599</v>
      </c>
    </row>
    <row r="62" spans="1:11" x14ac:dyDescent="0.25">
      <c r="A62">
        <v>60</v>
      </c>
      <c r="B62">
        <v>0</v>
      </c>
      <c r="C62">
        <v>108.75735773328999</v>
      </c>
      <c r="D62">
        <v>223461.291183383</v>
      </c>
      <c r="E62">
        <v>72.984095043383107</v>
      </c>
      <c r="F62">
        <v>0</v>
      </c>
      <c r="G62">
        <v>37.582158506701703</v>
      </c>
      <c r="H62">
        <v>32.523818408540798</v>
      </c>
      <c r="I62">
        <v>42.7066871312309</v>
      </c>
      <c r="J62">
        <v>44.854878435576197</v>
      </c>
      <c r="K62">
        <v>36.450206325060499</v>
      </c>
    </row>
    <row r="63" spans="1:11" x14ac:dyDescent="0.25">
      <c r="A63">
        <v>61</v>
      </c>
      <c r="B63">
        <v>0</v>
      </c>
      <c r="C63">
        <v>109.58615086862299</v>
      </c>
      <c r="D63">
        <v>227542.81354437699</v>
      </c>
      <c r="E63">
        <v>72.984095043383107</v>
      </c>
      <c r="F63">
        <v>0</v>
      </c>
      <c r="G63">
        <v>34.336772694449003</v>
      </c>
      <c r="H63">
        <v>39.796507306323598</v>
      </c>
      <c r="I63">
        <v>42.7066871312309</v>
      </c>
      <c r="J63">
        <v>43.744112158400803</v>
      </c>
      <c r="K63">
        <v>36.450206325060499</v>
      </c>
    </row>
    <row r="64" spans="1:11" x14ac:dyDescent="0.25">
      <c r="A64">
        <v>62</v>
      </c>
      <c r="B64">
        <v>0</v>
      </c>
      <c r="C64">
        <v>108.363610108944</v>
      </c>
      <c r="D64">
        <v>217676.75192911099</v>
      </c>
      <c r="E64">
        <v>72.984095043383107</v>
      </c>
      <c r="F64">
        <v>0</v>
      </c>
      <c r="G64">
        <v>37.582158506701703</v>
      </c>
      <c r="H64">
        <v>31.702205461579901</v>
      </c>
      <c r="I64">
        <v>42.7066871312309</v>
      </c>
      <c r="J64">
        <v>44.854878435576197</v>
      </c>
      <c r="K64">
        <v>36.450206325060499</v>
      </c>
    </row>
    <row r="65" spans="1:11" x14ac:dyDescent="0.25">
      <c r="A65">
        <v>63</v>
      </c>
      <c r="B65">
        <v>0</v>
      </c>
      <c r="C65">
        <v>109.061003124594</v>
      </c>
      <c r="D65">
        <v>218831.52509826701</v>
      </c>
      <c r="E65">
        <v>72.984095043383107</v>
      </c>
      <c r="F65">
        <v>0</v>
      </c>
      <c r="G65">
        <v>37.582158506701703</v>
      </c>
      <c r="H65">
        <v>33.157419652981297</v>
      </c>
      <c r="I65">
        <v>42.7066871312309</v>
      </c>
      <c r="J65">
        <v>44.854878435576197</v>
      </c>
      <c r="K65">
        <v>36.450206325060499</v>
      </c>
    </row>
    <row r="66" spans="1:11" x14ac:dyDescent="0.25">
      <c r="A66">
        <v>64</v>
      </c>
      <c r="B66">
        <v>0</v>
      </c>
      <c r="C66">
        <v>108.35039094549199</v>
      </c>
      <c r="D66">
        <v>218585.129613433</v>
      </c>
      <c r="E66">
        <v>72.984095043383107</v>
      </c>
      <c r="F66">
        <v>0</v>
      </c>
      <c r="G66">
        <v>37.582158506701802</v>
      </c>
      <c r="H66">
        <v>31.674621712069602</v>
      </c>
      <c r="I66">
        <v>42.7066871312309</v>
      </c>
      <c r="J66">
        <v>44.854878435576197</v>
      </c>
      <c r="K66">
        <v>36.450206325060599</v>
      </c>
    </row>
    <row r="67" spans="1:11" x14ac:dyDescent="0.25">
      <c r="A67">
        <v>65</v>
      </c>
      <c r="B67">
        <v>0</v>
      </c>
      <c r="C67">
        <v>110.72495584035499</v>
      </c>
      <c r="D67">
        <v>225968.63402201599</v>
      </c>
      <c r="E67">
        <v>72.984095043383107</v>
      </c>
      <c r="F67">
        <v>0</v>
      </c>
      <c r="G67">
        <v>35.363304429133102</v>
      </c>
      <c r="H67">
        <v>39.796507306323399</v>
      </c>
      <c r="I67">
        <v>42.7066871312309</v>
      </c>
      <c r="J67">
        <v>44.854878435576197</v>
      </c>
      <c r="K67">
        <v>36.450206325060499</v>
      </c>
    </row>
    <row r="68" spans="1:11" x14ac:dyDescent="0.25">
      <c r="A68">
        <v>66</v>
      </c>
      <c r="B68">
        <v>0</v>
      </c>
      <c r="C68">
        <v>109.172294084203</v>
      </c>
      <c r="D68">
        <v>220221.58079263999</v>
      </c>
      <c r="E68">
        <v>72.984095043383107</v>
      </c>
      <c r="F68">
        <v>0</v>
      </c>
      <c r="G68">
        <v>37.582158506701703</v>
      </c>
      <c r="H68">
        <v>33.389644783107599</v>
      </c>
      <c r="I68">
        <v>42.706687131216398</v>
      </c>
      <c r="J68">
        <v>44.854878435576197</v>
      </c>
      <c r="K68">
        <v>36.450206325060599</v>
      </c>
    </row>
    <row r="69" spans="1:11" x14ac:dyDescent="0.25">
      <c r="A69">
        <v>67</v>
      </c>
      <c r="B69">
        <v>0</v>
      </c>
      <c r="C69">
        <v>107.67716292206499</v>
      </c>
      <c r="D69">
        <v>225354.82608337901</v>
      </c>
      <c r="E69">
        <v>72.984095043383107</v>
      </c>
      <c r="F69">
        <v>0</v>
      </c>
      <c r="G69">
        <v>37.0522432170862</v>
      </c>
      <c r="H69">
        <v>31.0261872350885</v>
      </c>
      <c r="I69">
        <v>42.7066871312309</v>
      </c>
      <c r="J69">
        <v>44.854878435576197</v>
      </c>
      <c r="K69">
        <v>36.450206325060499</v>
      </c>
    </row>
    <row r="70" spans="1:11" x14ac:dyDescent="0.25">
      <c r="A70">
        <v>68</v>
      </c>
      <c r="B70">
        <v>0</v>
      </c>
      <c r="C70">
        <v>106.76238062540401</v>
      </c>
      <c r="D70">
        <v>230230.96198755101</v>
      </c>
      <c r="E70">
        <v>72.984095043383107</v>
      </c>
      <c r="F70">
        <v>0</v>
      </c>
      <c r="G70">
        <v>35.714886233542899</v>
      </c>
      <c r="H70">
        <v>31.0261872350885</v>
      </c>
      <c r="I70">
        <v>42.7066871312309</v>
      </c>
      <c r="J70">
        <v>44.854878435576197</v>
      </c>
      <c r="K70">
        <v>36.450206325060499</v>
      </c>
    </row>
    <row r="71" spans="1:11" x14ac:dyDescent="0.25">
      <c r="A71">
        <v>69</v>
      </c>
      <c r="B71">
        <v>0</v>
      </c>
      <c r="C71">
        <v>108.0396369149</v>
      </c>
      <c r="D71">
        <v>210360.007179154</v>
      </c>
      <c r="E71">
        <v>72.984095043383107</v>
      </c>
      <c r="F71">
        <v>0</v>
      </c>
      <c r="G71">
        <v>37.582158506701703</v>
      </c>
      <c r="H71">
        <v>31.0261872350885</v>
      </c>
      <c r="I71">
        <v>42.7066871312309</v>
      </c>
      <c r="J71">
        <v>44.854878435576197</v>
      </c>
      <c r="K71">
        <v>36.450206325060698</v>
      </c>
    </row>
    <row r="72" spans="1:11" x14ac:dyDescent="0.25">
      <c r="A72">
        <v>70</v>
      </c>
      <c r="B72">
        <v>0</v>
      </c>
      <c r="C72">
        <v>108.0396369149</v>
      </c>
      <c r="D72">
        <v>216044.26538095201</v>
      </c>
      <c r="E72">
        <v>72.984095043383107</v>
      </c>
      <c r="F72">
        <v>0</v>
      </c>
      <c r="G72">
        <v>37.582158506701802</v>
      </c>
      <c r="H72">
        <v>31.0261872350885</v>
      </c>
      <c r="I72">
        <v>42.7066871312309</v>
      </c>
      <c r="J72">
        <v>44.854878435576197</v>
      </c>
      <c r="K72">
        <v>36.450206325060499</v>
      </c>
    </row>
    <row r="73" spans="1:11" x14ac:dyDescent="0.25">
      <c r="A73">
        <v>71</v>
      </c>
      <c r="B73">
        <v>0</v>
      </c>
      <c r="C73">
        <v>108.0396369149</v>
      </c>
      <c r="D73">
        <v>213257.09953102801</v>
      </c>
      <c r="E73">
        <v>72.984095043383107</v>
      </c>
      <c r="F73">
        <v>0</v>
      </c>
      <c r="G73">
        <v>37.582158506701802</v>
      </c>
      <c r="H73">
        <v>31.0261872350885</v>
      </c>
      <c r="I73">
        <v>42.7066871312309</v>
      </c>
      <c r="J73">
        <v>44.854878435576197</v>
      </c>
      <c r="K73">
        <v>36.450206325060499</v>
      </c>
    </row>
    <row r="74" spans="1:11" x14ac:dyDescent="0.25">
      <c r="A74">
        <v>72</v>
      </c>
      <c r="B74">
        <v>0</v>
      </c>
      <c r="C74">
        <v>109.06134412556</v>
      </c>
      <c r="D74">
        <v>222153.53654557199</v>
      </c>
      <c r="E74">
        <v>72.984095043383107</v>
      </c>
      <c r="F74">
        <v>0</v>
      </c>
      <c r="G74">
        <v>37.582158506701703</v>
      </c>
      <c r="H74">
        <v>33.158131202184897</v>
      </c>
      <c r="I74">
        <v>42.7066871312309</v>
      </c>
      <c r="J74">
        <v>44.854878435576197</v>
      </c>
      <c r="K74">
        <v>36.450206325060499</v>
      </c>
    </row>
    <row r="75" spans="1:11" x14ac:dyDescent="0.25">
      <c r="A75">
        <v>73</v>
      </c>
      <c r="B75">
        <v>0</v>
      </c>
      <c r="C75">
        <v>108.82351313452899</v>
      </c>
      <c r="D75">
        <v>211991.715485144</v>
      </c>
      <c r="E75">
        <v>72.984095043383107</v>
      </c>
      <c r="F75">
        <v>0</v>
      </c>
      <c r="G75">
        <v>37.582158506701703</v>
      </c>
      <c r="H75">
        <v>32.661861486921502</v>
      </c>
      <c r="I75">
        <v>42.7066871312309</v>
      </c>
      <c r="J75">
        <v>44.854878435576197</v>
      </c>
      <c r="K75">
        <v>36.450206325060499</v>
      </c>
    </row>
    <row r="76" spans="1:11" x14ac:dyDescent="0.25">
      <c r="A76">
        <v>74</v>
      </c>
      <c r="B76">
        <v>0</v>
      </c>
      <c r="C76">
        <v>107.24013496426601</v>
      </c>
      <c r="D76">
        <v>231632.38150006399</v>
      </c>
      <c r="E76">
        <v>72.984095043383107</v>
      </c>
      <c r="F76">
        <v>0</v>
      </c>
      <c r="G76">
        <v>36.413334491480299</v>
      </c>
      <c r="H76">
        <v>31.0261872350885</v>
      </c>
      <c r="I76">
        <v>42.7066871312309</v>
      </c>
      <c r="J76">
        <v>44.854878435576197</v>
      </c>
      <c r="K76">
        <v>36.450206325060499</v>
      </c>
    </row>
    <row r="77" spans="1:11" x14ac:dyDescent="0.25">
      <c r="A77">
        <v>75</v>
      </c>
      <c r="B77">
        <v>0</v>
      </c>
      <c r="C77">
        <v>108.0396369149</v>
      </c>
      <c r="D77">
        <v>221521.67690439301</v>
      </c>
      <c r="E77">
        <v>72.984095043383107</v>
      </c>
      <c r="F77">
        <v>0</v>
      </c>
      <c r="G77">
        <v>37.582158506701703</v>
      </c>
      <c r="H77">
        <v>31.0261872350885</v>
      </c>
      <c r="I77">
        <v>42.7066871312309</v>
      </c>
      <c r="J77">
        <v>44.854878435576197</v>
      </c>
      <c r="K77">
        <v>36.450206325060599</v>
      </c>
    </row>
    <row r="78" spans="1:11" x14ac:dyDescent="0.25">
      <c r="A78">
        <v>76</v>
      </c>
      <c r="B78">
        <v>0</v>
      </c>
      <c r="C78">
        <v>108.14924484344</v>
      </c>
      <c r="D78">
        <v>212367.371295369</v>
      </c>
      <c r="E78">
        <v>72.984095043383107</v>
      </c>
      <c r="F78">
        <v>0</v>
      </c>
      <c r="G78">
        <v>37.582158506701703</v>
      </c>
      <c r="H78">
        <v>31.2549004706994</v>
      </c>
      <c r="I78">
        <v>42.7066871312309</v>
      </c>
      <c r="J78">
        <v>44.854878435576197</v>
      </c>
      <c r="K78">
        <v>36.450206325060599</v>
      </c>
    </row>
    <row r="79" spans="1:11" x14ac:dyDescent="0.25">
      <c r="A79">
        <v>77</v>
      </c>
      <c r="B79">
        <v>0</v>
      </c>
      <c r="C79">
        <v>111.48017371095401</v>
      </c>
      <c r="D79">
        <v>226054.56101632401</v>
      </c>
      <c r="E79">
        <v>72.984095043383107</v>
      </c>
      <c r="F79">
        <v>0</v>
      </c>
      <c r="G79">
        <v>36.4673877689929</v>
      </c>
      <c r="H79">
        <v>39.796507306323399</v>
      </c>
      <c r="I79">
        <v>42.7066871312309</v>
      </c>
      <c r="J79">
        <v>44.854878435576197</v>
      </c>
      <c r="K79">
        <v>36.450206325060599</v>
      </c>
    </row>
    <row r="80" spans="1:11" x14ac:dyDescent="0.25">
      <c r="A80">
        <v>78</v>
      </c>
      <c r="B80">
        <v>0</v>
      </c>
      <c r="C80">
        <v>108.168275073785</v>
      </c>
      <c r="D80">
        <v>228763.66485318</v>
      </c>
      <c r="E80">
        <v>72.984095043383107</v>
      </c>
      <c r="F80">
        <v>0</v>
      </c>
      <c r="G80">
        <v>32.625583926158001</v>
      </c>
      <c r="H80">
        <v>39.796507306323399</v>
      </c>
      <c r="I80">
        <v>42.7066871312309</v>
      </c>
      <c r="J80">
        <v>44.854878435576197</v>
      </c>
      <c r="K80">
        <v>35.382665145649398</v>
      </c>
    </row>
    <row r="81" spans="1:11" x14ac:dyDescent="0.25">
      <c r="A81">
        <v>79</v>
      </c>
      <c r="B81">
        <v>0</v>
      </c>
      <c r="C81">
        <v>109.392070604617</v>
      </c>
      <c r="D81">
        <v>219932.79898312301</v>
      </c>
      <c r="E81">
        <v>72.984095043383107</v>
      </c>
      <c r="F81">
        <v>0</v>
      </c>
      <c r="G81">
        <v>37.582158506701703</v>
      </c>
      <c r="H81">
        <v>33.848241161701097</v>
      </c>
      <c r="I81">
        <v>42.7066871312309</v>
      </c>
      <c r="J81">
        <v>44.854878435576197</v>
      </c>
      <c r="K81">
        <v>36.450206325060499</v>
      </c>
    </row>
    <row r="82" spans="1:11" x14ac:dyDescent="0.25">
      <c r="A82">
        <v>80</v>
      </c>
      <c r="B82">
        <v>0</v>
      </c>
      <c r="C82">
        <v>108.553710564138</v>
      </c>
      <c r="D82">
        <v>217232.475247492</v>
      </c>
      <c r="E82">
        <v>72.984095043383107</v>
      </c>
      <c r="F82">
        <v>0</v>
      </c>
      <c r="G82">
        <v>37.582158506701703</v>
      </c>
      <c r="H82">
        <v>32.098878318894897</v>
      </c>
      <c r="I82">
        <v>42.7066871312309</v>
      </c>
      <c r="J82">
        <v>44.854878435576197</v>
      </c>
      <c r="K82">
        <v>36.450206325060499</v>
      </c>
    </row>
    <row r="83" spans="1:11" x14ac:dyDescent="0.25">
      <c r="A83">
        <v>81</v>
      </c>
      <c r="B83">
        <v>0</v>
      </c>
      <c r="C83">
        <v>111.987102100608</v>
      </c>
      <c r="D83">
        <v>227746.17543047</v>
      </c>
      <c r="E83">
        <v>72.984095043383107</v>
      </c>
      <c r="F83">
        <v>0</v>
      </c>
      <c r="G83">
        <v>37.208486743616703</v>
      </c>
      <c r="H83">
        <v>39.796507306323399</v>
      </c>
      <c r="I83">
        <v>42.7066871312309</v>
      </c>
      <c r="J83">
        <v>44.854878435576303</v>
      </c>
      <c r="K83">
        <v>36.450206325060499</v>
      </c>
    </row>
    <row r="84" spans="1:11" x14ac:dyDescent="0.25">
      <c r="A84">
        <v>82</v>
      </c>
      <c r="B84">
        <v>0</v>
      </c>
      <c r="C84">
        <v>112.242702002383</v>
      </c>
      <c r="D84">
        <v>215578.21948089701</v>
      </c>
      <c r="E84">
        <v>72.984095043383107</v>
      </c>
      <c r="F84">
        <v>0</v>
      </c>
      <c r="G84">
        <v>37.582158506701703</v>
      </c>
      <c r="H84">
        <v>39.796507306323399</v>
      </c>
      <c r="I84">
        <v>42.7066871312309</v>
      </c>
      <c r="J84">
        <v>44.854878435576197</v>
      </c>
      <c r="K84">
        <v>36.450206325060499</v>
      </c>
    </row>
    <row r="85" spans="1:11" x14ac:dyDescent="0.25">
      <c r="A85">
        <v>83</v>
      </c>
      <c r="B85">
        <v>0</v>
      </c>
      <c r="C85">
        <v>109.332619536151</v>
      </c>
      <c r="D85">
        <v>211434.935015494</v>
      </c>
      <c r="E85">
        <v>72.984095043383107</v>
      </c>
      <c r="F85">
        <v>0</v>
      </c>
      <c r="G85">
        <v>37.582158506701703</v>
      </c>
      <c r="H85">
        <v>33.724187670218797</v>
      </c>
      <c r="I85">
        <v>42.7066871312309</v>
      </c>
      <c r="J85">
        <v>44.854878435576197</v>
      </c>
      <c r="K85">
        <v>36.450206325060499</v>
      </c>
    </row>
    <row r="86" spans="1:11" x14ac:dyDescent="0.25">
      <c r="A86">
        <v>84</v>
      </c>
      <c r="B86">
        <v>0</v>
      </c>
      <c r="C86">
        <v>108.0396369149</v>
      </c>
      <c r="D86">
        <v>222863.67620989599</v>
      </c>
      <c r="E86">
        <v>72.984095043383107</v>
      </c>
      <c r="F86">
        <v>0</v>
      </c>
      <c r="G86">
        <v>37.582158506701802</v>
      </c>
      <c r="H86">
        <v>31.0261872350885</v>
      </c>
      <c r="I86">
        <v>42.7066871312309</v>
      </c>
      <c r="J86">
        <v>44.854878435576197</v>
      </c>
      <c r="K86">
        <v>36.450206325060499</v>
      </c>
    </row>
    <row r="87" spans="1:11" x14ac:dyDescent="0.25">
      <c r="A87">
        <v>85</v>
      </c>
      <c r="B87">
        <v>0</v>
      </c>
      <c r="C87">
        <v>109.09651001316099</v>
      </c>
      <c r="D87">
        <v>223505.154475908</v>
      </c>
      <c r="E87">
        <v>72.984095043383107</v>
      </c>
      <c r="F87">
        <v>0</v>
      </c>
      <c r="G87">
        <v>37.582158506701703</v>
      </c>
      <c r="H87">
        <v>33.231510053910696</v>
      </c>
      <c r="I87">
        <v>42.7066871312309</v>
      </c>
      <c r="J87">
        <v>44.854878435576197</v>
      </c>
      <c r="K87">
        <v>36.450206325060499</v>
      </c>
    </row>
    <row r="88" spans="1:11" x14ac:dyDescent="0.25">
      <c r="A88">
        <v>86</v>
      </c>
      <c r="B88">
        <v>0</v>
      </c>
      <c r="C88">
        <v>109.473337687137</v>
      </c>
      <c r="D88">
        <v>223468.54505333799</v>
      </c>
      <c r="E88">
        <v>72.984095043383107</v>
      </c>
      <c r="F88">
        <v>0</v>
      </c>
      <c r="G88">
        <v>37.582158506701703</v>
      </c>
      <c r="H88">
        <v>34.017841712857802</v>
      </c>
      <c r="I88">
        <v>42.7066871312309</v>
      </c>
      <c r="J88">
        <v>44.854878435576197</v>
      </c>
      <c r="K88">
        <v>36.450187848287001</v>
      </c>
    </row>
    <row r="89" spans="1:11" x14ac:dyDescent="0.25">
      <c r="A89">
        <v>87</v>
      </c>
      <c r="B89">
        <v>0</v>
      </c>
      <c r="C89">
        <v>108.0396369149</v>
      </c>
      <c r="D89">
        <v>224451.100336059</v>
      </c>
      <c r="E89">
        <v>72.984095043383107</v>
      </c>
      <c r="F89">
        <v>0</v>
      </c>
      <c r="G89">
        <v>37.582158506701703</v>
      </c>
      <c r="H89">
        <v>31.0261872350885</v>
      </c>
      <c r="I89">
        <v>42.7066871312309</v>
      </c>
      <c r="J89">
        <v>44.854878435576197</v>
      </c>
      <c r="K89">
        <v>36.450206325060599</v>
      </c>
    </row>
    <row r="90" spans="1:11" x14ac:dyDescent="0.25">
      <c r="A90">
        <v>88</v>
      </c>
      <c r="B90">
        <v>0</v>
      </c>
      <c r="C90">
        <v>108.819483039685</v>
      </c>
      <c r="D90">
        <v>214041.87412952501</v>
      </c>
      <c r="E90">
        <v>72.984095043383107</v>
      </c>
      <c r="F90">
        <v>0</v>
      </c>
      <c r="G90">
        <v>37.582158506701703</v>
      </c>
      <c r="H90">
        <v>32.653452094973197</v>
      </c>
      <c r="I90">
        <v>42.706687131231597</v>
      </c>
      <c r="J90">
        <v>44.854878435576197</v>
      </c>
      <c r="K90">
        <v>36.450206325060599</v>
      </c>
    </row>
    <row r="91" spans="1:11" x14ac:dyDescent="0.25">
      <c r="A91">
        <v>89</v>
      </c>
      <c r="B91">
        <v>0</v>
      </c>
      <c r="C91">
        <v>109.326297654217</v>
      </c>
      <c r="D91">
        <v>224574.539557015</v>
      </c>
      <c r="E91">
        <v>72.984095043383107</v>
      </c>
      <c r="F91">
        <v>0</v>
      </c>
      <c r="G91">
        <v>37.582158506701703</v>
      </c>
      <c r="H91">
        <v>33.710996123845298</v>
      </c>
      <c r="I91">
        <v>42.706687131231</v>
      </c>
      <c r="J91">
        <v>44.854878435576197</v>
      </c>
      <c r="K91">
        <v>36.450206325060499</v>
      </c>
    </row>
    <row r="92" spans="1:11" x14ac:dyDescent="0.25">
      <c r="A92">
        <v>90</v>
      </c>
      <c r="B92">
        <v>0</v>
      </c>
      <c r="C92">
        <v>112.242702002383</v>
      </c>
      <c r="D92">
        <v>223497.324361668</v>
      </c>
      <c r="E92">
        <v>72.984095043383107</v>
      </c>
      <c r="F92">
        <v>0</v>
      </c>
      <c r="G92">
        <v>37.582158506701703</v>
      </c>
      <c r="H92">
        <v>39.796507306323399</v>
      </c>
      <c r="I92">
        <v>42.7066871312309</v>
      </c>
      <c r="J92">
        <v>44.854878435576197</v>
      </c>
      <c r="K92">
        <v>36.450206325060499</v>
      </c>
    </row>
    <row r="93" spans="1:11" x14ac:dyDescent="0.25">
      <c r="A93">
        <v>91</v>
      </c>
      <c r="B93">
        <v>0</v>
      </c>
      <c r="C93">
        <v>110.38081100795</v>
      </c>
      <c r="D93">
        <v>225824.10417435199</v>
      </c>
      <c r="E93">
        <v>72.984095043383107</v>
      </c>
      <c r="F93">
        <v>0</v>
      </c>
      <c r="G93">
        <v>34.860185275375699</v>
      </c>
      <c r="H93">
        <v>39.796507306323399</v>
      </c>
      <c r="I93">
        <v>42.7066871312309</v>
      </c>
      <c r="J93">
        <v>44.854878435576197</v>
      </c>
      <c r="K93">
        <v>36.450206325060499</v>
      </c>
    </row>
    <row r="94" spans="1:11" x14ac:dyDescent="0.25">
      <c r="A94">
        <v>92</v>
      </c>
      <c r="B94">
        <v>0</v>
      </c>
      <c r="C94">
        <v>112.118755968922</v>
      </c>
      <c r="D94">
        <v>222565.83799578701</v>
      </c>
      <c r="E94">
        <v>72.984095043383107</v>
      </c>
      <c r="F94">
        <v>0</v>
      </c>
      <c r="G94">
        <v>37.400956821845703</v>
      </c>
      <c r="H94">
        <v>39.796507306323399</v>
      </c>
      <c r="I94">
        <v>42.7066871312309</v>
      </c>
      <c r="J94">
        <v>44.854878435576197</v>
      </c>
      <c r="K94">
        <v>36.450206325060499</v>
      </c>
    </row>
    <row r="95" spans="1:11" x14ac:dyDescent="0.25">
      <c r="A95">
        <v>93</v>
      </c>
      <c r="B95">
        <v>0</v>
      </c>
      <c r="C95">
        <v>109.50443954112001</v>
      </c>
      <c r="D95">
        <v>226800.72207925399</v>
      </c>
      <c r="E95">
        <v>72.984095043383107</v>
      </c>
      <c r="F95">
        <v>0</v>
      </c>
      <c r="G95">
        <v>33.856687805792099</v>
      </c>
      <c r="H95">
        <v>39.796507306323399</v>
      </c>
      <c r="I95">
        <v>42.7066871312309</v>
      </c>
      <c r="J95">
        <v>44.854878435576197</v>
      </c>
      <c r="K95">
        <v>36.153742773830203</v>
      </c>
    </row>
    <row r="96" spans="1:11" x14ac:dyDescent="0.25">
      <c r="A96">
        <v>94</v>
      </c>
      <c r="B96">
        <v>1</v>
      </c>
      <c r="C96">
        <v>96.8000983283181</v>
      </c>
      <c r="D96">
        <v>200426.49068541999</v>
      </c>
      <c r="E96">
        <v>72.984095043383107</v>
      </c>
      <c r="F96">
        <v>0</v>
      </c>
      <c r="G96">
        <v>37.582158506701703</v>
      </c>
      <c r="H96">
        <v>39.796507306323399</v>
      </c>
      <c r="I96">
        <v>39.309709828450998</v>
      </c>
      <c r="J96">
        <v>44.854878435576197</v>
      </c>
      <c r="K96">
        <v>0</v>
      </c>
    </row>
    <row r="97" spans="1:11" x14ac:dyDescent="0.25">
      <c r="A97">
        <v>95</v>
      </c>
      <c r="B97">
        <v>0</v>
      </c>
      <c r="C97">
        <v>107.224830940223</v>
      </c>
      <c r="D97">
        <v>234961.398793111</v>
      </c>
      <c r="E97">
        <v>72.984095043383107</v>
      </c>
      <c r="F97">
        <v>0</v>
      </c>
      <c r="G97">
        <v>33.410001058133403</v>
      </c>
      <c r="H97">
        <v>39.796507306323399</v>
      </c>
      <c r="I97">
        <v>42.7066871312309</v>
      </c>
      <c r="J97">
        <v>44.854878435576197</v>
      </c>
      <c r="K97">
        <v>33.0728375981585</v>
      </c>
    </row>
    <row r="98" spans="1:11" x14ac:dyDescent="0.25">
      <c r="A98">
        <v>96</v>
      </c>
      <c r="B98">
        <v>0</v>
      </c>
      <c r="C98">
        <v>108.2277106234</v>
      </c>
      <c r="D98">
        <v>215432.450658897</v>
      </c>
      <c r="E98">
        <v>72.984095043383107</v>
      </c>
      <c r="F98">
        <v>0</v>
      </c>
      <c r="G98">
        <v>37.582158506701802</v>
      </c>
      <c r="H98">
        <v>31.418630984162</v>
      </c>
      <c r="I98">
        <v>42.7066871312309</v>
      </c>
      <c r="J98">
        <v>44.854878435576197</v>
      </c>
      <c r="K98">
        <v>36.450206325060499</v>
      </c>
    </row>
    <row r="99" spans="1:11" x14ac:dyDescent="0.25">
      <c r="A99">
        <v>97</v>
      </c>
      <c r="B99">
        <v>0</v>
      </c>
      <c r="C99">
        <v>108.0396369149</v>
      </c>
      <c r="D99">
        <v>223504.878298797</v>
      </c>
      <c r="E99">
        <v>72.984095043383107</v>
      </c>
      <c r="F99">
        <v>0</v>
      </c>
      <c r="G99">
        <v>37.582158506701703</v>
      </c>
      <c r="H99">
        <v>31.0261872350885</v>
      </c>
      <c r="I99">
        <v>42.7066871312309</v>
      </c>
      <c r="J99">
        <v>44.854878435576197</v>
      </c>
      <c r="K99">
        <v>36.450206325060499</v>
      </c>
    </row>
    <row r="100" spans="1:11" x14ac:dyDescent="0.25">
      <c r="A100">
        <v>98</v>
      </c>
      <c r="B100">
        <v>0</v>
      </c>
      <c r="C100">
        <v>112.242702002383</v>
      </c>
      <c r="D100">
        <v>224697.32570220699</v>
      </c>
      <c r="E100">
        <v>72.984095043383107</v>
      </c>
      <c r="F100">
        <v>0</v>
      </c>
      <c r="G100">
        <v>37.582158506701703</v>
      </c>
      <c r="H100">
        <v>39.796507306323399</v>
      </c>
      <c r="I100">
        <v>42.7066871312309</v>
      </c>
      <c r="J100">
        <v>44.854878435576197</v>
      </c>
      <c r="K100">
        <v>36.450206325060499</v>
      </c>
    </row>
    <row r="101" spans="1:11" x14ac:dyDescent="0.25">
      <c r="A101">
        <v>99</v>
      </c>
      <c r="B101">
        <v>0</v>
      </c>
      <c r="C101">
        <v>112.242702002383</v>
      </c>
      <c r="D101">
        <v>230450.48929013999</v>
      </c>
      <c r="E101">
        <v>72.984095043383107</v>
      </c>
      <c r="F101">
        <v>0</v>
      </c>
      <c r="G101">
        <v>37.582158506701703</v>
      </c>
      <c r="H101">
        <v>39.796507306323399</v>
      </c>
      <c r="I101">
        <v>42.7066871312309</v>
      </c>
      <c r="J101">
        <v>44.854878435576197</v>
      </c>
      <c r="K101">
        <v>36.450206325060499</v>
      </c>
    </row>
    <row r="102" spans="1:11" x14ac:dyDescent="0.25">
      <c r="A102">
        <v>100</v>
      </c>
      <c r="B102">
        <v>0</v>
      </c>
      <c r="C102">
        <v>112.242702002383</v>
      </c>
      <c r="D102">
        <v>223035.766404378</v>
      </c>
      <c r="E102">
        <v>72.984095043383107</v>
      </c>
      <c r="F102">
        <v>0</v>
      </c>
      <c r="G102">
        <v>37.582158506701703</v>
      </c>
      <c r="H102">
        <v>39.796507306323399</v>
      </c>
      <c r="I102">
        <v>42.7066871312309</v>
      </c>
      <c r="J102">
        <v>44.854878435576197</v>
      </c>
      <c r="K102">
        <v>36.450206325060499</v>
      </c>
    </row>
    <row r="103" spans="1:11" x14ac:dyDescent="0.25">
      <c r="A103">
        <v>101</v>
      </c>
      <c r="B103">
        <v>0</v>
      </c>
      <c r="C103">
        <v>108.38550458926601</v>
      </c>
      <c r="D103">
        <v>222868.138359131</v>
      </c>
      <c r="E103">
        <v>72.984095043383107</v>
      </c>
      <c r="F103">
        <v>0</v>
      </c>
      <c r="G103">
        <v>37.582158506701703</v>
      </c>
      <c r="H103">
        <v>31.747891549284301</v>
      </c>
      <c r="I103">
        <v>42.7066871312309</v>
      </c>
      <c r="J103">
        <v>44.854878435576197</v>
      </c>
      <c r="K103">
        <v>36.450206325060499</v>
      </c>
    </row>
    <row r="104" spans="1:11" x14ac:dyDescent="0.25">
      <c r="A104">
        <v>102</v>
      </c>
      <c r="B104">
        <v>0</v>
      </c>
      <c r="C104">
        <v>104.36577183857599</v>
      </c>
      <c r="D104">
        <v>230708.1695664</v>
      </c>
      <c r="E104">
        <v>72.984095043383107</v>
      </c>
      <c r="F104">
        <v>0</v>
      </c>
      <c r="G104">
        <v>36.1882072605598</v>
      </c>
      <c r="H104">
        <v>31.0261872350885</v>
      </c>
      <c r="I104">
        <v>42.7066871312309</v>
      </c>
      <c r="J104">
        <v>41.566411547972301</v>
      </c>
      <c r="K104">
        <v>34.222009952006701</v>
      </c>
    </row>
    <row r="105" spans="1:11" x14ac:dyDescent="0.25">
      <c r="A105">
        <v>103</v>
      </c>
      <c r="B105">
        <v>0</v>
      </c>
      <c r="C105">
        <v>108.0396369149</v>
      </c>
      <c r="D105">
        <v>229549.181750105</v>
      </c>
      <c r="E105">
        <v>72.984095043383107</v>
      </c>
      <c r="F105">
        <v>0</v>
      </c>
      <c r="G105">
        <v>37.582158506701802</v>
      </c>
      <c r="H105">
        <v>31.0261872350885</v>
      </c>
      <c r="I105">
        <v>42.7066871312309</v>
      </c>
      <c r="J105">
        <v>44.854878435576197</v>
      </c>
      <c r="K105">
        <v>36.450206325060499</v>
      </c>
    </row>
    <row r="106" spans="1:11" x14ac:dyDescent="0.25">
      <c r="A106">
        <v>104</v>
      </c>
      <c r="B106">
        <v>0</v>
      </c>
      <c r="C106">
        <v>108.32506645893901</v>
      </c>
      <c r="D106">
        <v>215634.652367965</v>
      </c>
      <c r="E106">
        <v>72.984095043383107</v>
      </c>
      <c r="F106">
        <v>0</v>
      </c>
      <c r="G106">
        <v>37.582158506701802</v>
      </c>
      <c r="H106">
        <v>31.621778406507101</v>
      </c>
      <c r="I106">
        <v>42.7066871312309</v>
      </c>
      <c r="J106">
        <v>44.854878435576197</v>
      </c>
      <c r="K106">
        <v>36.450206325060599</v>
      </c>
    </row>
    <row r="107" spans="1:11" x14ac:dyDescent="0.25">
      <c r="A107">
        <v>105</v>
      </c>
      <c r="B107">
        <v>0</v>
      </c>
      <c r="C107">
        <v>108.462894979073</v>
      </c>
      <c r="D107">
        <v>215690.81703062399</v>
      </c>
      <c r="E107">
        <v>72.984095043383107</v>
      </c>
      <c r="F107">
        <v>0</v>
      </c>
      <c r="G107">
        <v>37.582158506701802</v>
      </c>
      <c r="H107">
        <v>31.909378101339101</v>
      </c>
      <c r="I107">
        <v>42.7066871312309</v>
      </c>
      <c r="J107">
        <v>44.854878435576197</v>
      </c>
      <c r="K107">
        <v>36.450206325060599</v>
      </c>
    </row>
    <row r="108" spans="1:11" x14ac:dyDescent="0.25">
      <c r="A108">
        <v>106</v>
      </c>
      <c r="B108">
        <v>0</v>
      </c>
      <c r="C108">
        <v>111.375671595556</v>
      </c>
      <c r="D108">
        <v>225342.91469177001</v>
      </c>
      <c r="E108">
        <v>72.984095043383107</v>
      </c>
      <c r="F108">
        <v>0</v>
      </c>
      <c r="G108">
        <v>37.530859300924703</v>
      </c>
      <c r="H108">
        <v>39.796507306323399</v>
      </c>
      <c r="I108">
        <v>42.7066871312309</v>
      </c>
      <c r="J108">
        <v>42.738480608360199</v>
      </c>
      <c r="K108">
        <v>36.450206325060499</v>
      </c>
    </row>
    <row r="109" spans="1:11" x14ac:dyDescent="0.25">
      <c r="A109">
        <v>107</v>
      </c>
      <c r="B109">
        <v>0</v>
      </c>
      <c r="C109">
        <v>108.271952853115</v>
      </c>
      <c r="D109">
        <v>229525.75973154299</v>
      </c>
      <c r="E109">
        <v>72.984095043383107</v>
      </c>
      <c r="F109">
        <v>0</v>
      </c>
      <c r="G109">
        <v>37.582158506701703</v>
      </c>
      <c r="H109">
        <v>31.510948972863801</v>
      </c>
      <c r="I109">
        <v>42.7066871312309</v>
      </c>
      <c r="J109">
        <v>44.854878435576197</v>
      </c>
      <c r="K109">
        <v>36.450206325060499</v>
      </c>
    </row>
    <row r="110" spans="1:11" x14ac:dyDescent="0.25">
      <c r="A110">
        <v>108</v>
      </c>
      <c r="B110">
        <v>0</v>
      </c>
      <c r="C110">
        <v>106.726225689939</v>
      </c>
      <c r="D110">
        <v>232512.32597109</v>
      </c>
      <c r="E110">
        <v>72.984095043383107</v>
      </c>
      <c r="F110">
        <v>0</v>
      </c>
      <c r="G110">
        <v>35.662029881151099</v>
      </c>
      <c r="H110">
        <v>31.0261872350885</v>
      </c>
      <c r="I110">
        <v>42.7066871312309</v>
      </c>
      <c r="J110">
        <v>44.854878435576197</v>
      </c>
      <c r="K110">
        <v>36.450206325060499</v>
      </c>
    </row>
    <row r="111" spans="1:11" x14ac:dyDescent="0.25">
      <c r="A111">
        <v>109</v>
      </c>
      <c r="B111">
        <v>0</v>
      </c>
      <c r="C111">
        <v>109.074129978708</v>
      </c>
      <c r="D111">
        <v>219003.90957988199</v>
      </c>
      <c r="E111">
        <v>72.984095043383107</v>
      </c>
      <c r="F111">
        <v>0</v>
      </c>
      <c r="G111">
        <v>37.582158506701703</v>
      </c>
      <c r="H111">
        <v>33.184810785336403</v>
      </c>
      <c r="I111">
        <v>42.7066871312309</v>
      </c>
      <c r="J111">
        <v>44.854878435576197</v>
      </c>
      <c r="K111">
        <v>36.450206325060499</v>
      </c>
    </row>
    <row r="112" spans="1:11" x14ac:dyDescent="0.25">
      <c r="A112">
        <v>110</v>
      </c>
      <c r="B112">
        <v>0</v>
      </c>
      <c r="C112">
        <v>108.0396369149</v>
      </c>
      <c r="D112">
        <v>223262.20230968599</v>
      </c>
      <c r="E112">
        <v>72.984095043383107</v>
      </c>
      <c r="F112">
        <v>0</v>
      </c>
      <c r="G112">
        <v>37.582158506701703</v>
      </c>
      <c r="H112">
        <v>31.0261872350885</v>
      </c>
      <c r="I112">
        <v>42.7066871312309</v>
      </c>
      <c r="J112">
        <v>44.854878435576197</v>
      </c>
      <c r="K112">
        <v>36.450206325060499</v>
      </c>
    </row>
    <row r="113" spans="1:11" x14ac:dyDescent="0.25">
      <c r="A113">
        <v>111</v>
      </c>
      <c r="B113">
        <v>0</v>
      </c>
      <c r="C113">
        <v>105.986367418431</v>
      </c>
      <c r="D113">
        <v>230063.367168967</v>
      </c>
      <c r="E113">
        <v>72.984095043383107</v>
      </c>
      <c r="F113">
        <v>0</v>
      </c>
      <c r="G113">
        <v>37.372233285799297</v>
      </c>
      <c r="H113">
        <v>31.0261872350885</v>
      </c>
      <c r="I113">
        <v>42.7066871312309</v>
      </c>
      <c r="J113">
        <v>42.883127400952198</v>
      </c>
      <c r="K113">
        <v>34.679454236590097</v>
      </c>
    </row>
    <row r="114" spans="1:11" x14ac:dyDescent="0.25">
      <c r="A114">
        <v>112</v>
      </c>
      <c r="B114">
        <v>0</v>
      </c>
      <c r="C114">
        <v>112.242702002383</v>
      </c>
      <c r="D114">
        <v>227641.950491008</v>
      </c>
      <c r="E114">
        <v>72.984095043383107</v>
      </c>
      <c r="F114">
        <v>0</v>
      </c>
      <c r="G114">
        <v>37.582158506701703</v>
      </c>
      <c r="H114">
        <v>39.796507306323399</v>
      </c>
      <c r="I114">
        <v>42.7066871312309</v>
      </c>
      <c r="J114">
        <v>44.854878435576197</v>
      </c>
      <c r="K114">
        <v>36.450206325060499</v>
      </c>
    </row>
    <row r="115" spans="1:11" x14ac:dyDescent="0.25">
      <c r="A115">
        <v>113</v>
      </c>
      <c r="B115">
        <v>0</v>
      </c>
      <c r="C115">
        <v>108.0396369149</v>
      </c>
      <c r="D115">
        <v>226630.873669591</v>
      </c>
      <c r="E115">
        <v>72.984095043383107</v>
      </c>
      <c r="F115">
        <v>0</v>
      </c>
      <c r="G115">
        <v>37.582158506701703</v>
      </c>
      <c r="H115">
        <v>31.0261872350885</v>
      </c>
      <c r="I115">
        <v>42.7066871312309</v>
      </c>
      <c r="J115">
        <v>44.854878435576197</v>
      </c>
      <c r="K115">
        <v>36.450206325060499</v>
      </c>
    </row>
    <row r="116" spans="1:11" x14ac:dyDescent="0.25">
      <c r="A116">
        <v>114</v>
      </c>
      <c r="B116">
        <v>0</v>
      </c>
      <c r="C116">
        <v>107.459350935771</v>
      </c>
      <c r="D116">
        <v>226298.674966816</v>
      </c>
      <c r="E116">
        <v>72.984095043383107</v>
      </c>
      <c r="F116">
        <v>0</v>
      </c>
      <c r="G116">
        <v>36.733815125469697</v>
      </c>
      <c r="H116">
        <v>31.0261872350885</v>
      </c>
      <c r="I116">
        <v>42.7066871312309</v>
      </c>
      <c r="J116">
        <v>44.854878435576197</v>
      </c>
      <c r="K116">
        <v>36.450206325060499</v>
      </c>
    </row>
    <row r="117" spans="1:11" x14ac:dyDescent="0.25">
      <c r="A117">
        <v>115</v>
      </c>
      <c r="B117">
        <v>0</v>
      </c>
      <c r="C117">
        <v>108.0396369149</v>
      </c>
      <c r="D117">
        <v>222026.25491939401</v>
      </c>
      <c r="E117">
        <v>72.984095043383107</v>
      </c>
      <c r="F117">
        <v>0</v>
      </c>
      <c r="G117">
        <v>37.582158506701703</v>
      </c>
      <c r="H117">
        <v>31.0261872350885</v>
      </c>
      <c r="I117">
        <v>42.7066871312309</v>
      </c>
      <c r="J117">
        <v>44.854878435576197</v>
      </c>
      <c r="K117">
        <v>36.450206325060499</v>
      </c>
    </row>
    <row r="118" spans="1:11" x14ac:dyDescent="0.25">
      <c r="A118">
        <v>116</v>
      </c>
      <c r="B118">
        <v>0</v>
      </c>
      <c r="C118">
        <v>108.39843307716001</v>
      </c>
      <c r="D118">
        <v>215318.56678186599</v>
      </c>
      <c r="E118">
        <v>72.984095043383107</v>
      </c>
      <c r="F118">
        <v>0</v>
      </c>
      <c r="G118">
        <v>37.582158506701802</v>
      </c>
      <c r="H118">
        <v>31.774868761035702</v>
      </c>
      <c r="I118">
        <v>42.7066871312309</v>
      </c>
      <c r="J118">
        <v>44.854878435576197</v>
      </c>
      <c r="K118">
        <v>36.450206325060499</v>
      </c>
    </row>
    <row r="119" spans="1:11" x14ac:dyDescent="0.25">
      <c r="A119">
        <v>117</v>
      </c>
      <c r="B119">
        <v>0</v>
      </c>
      <c r="C119">
        <v>108.0396369149</v>
      </c>
      <c r="D119">
        <v>229098.50654992901</v>
      </c>
      <c r="E119">
        <v>72.984095043383107</v>
      </c>
      <c r="F119">
        <v>0</v>
      </c>
      <c r="G119">
        <v>37.582158506701802</v>
      </c>
      <c r="H119">
        <v>31.0261872350885</v>
      </c>
      <c r="I119">
        <v>42.7066871312309</v>
      </c>
      <c r="J119">
        <v>44.854878435576197</v>
      </c>
      <c r="K119">
        <v>36.450206325060499</v>
      </c>
    </row>
    <row r="120" spans="1:11" x14ac:dyDescent="0.25">
      <c r="A120">
        <v>118</v>
      </c>
      <c r="B120">
        <v>0</v>
      </c>
      <c r="C120">
        <v>112.242702002383</v>
      </c>
      <c r="D120">
        <v>221120.00923443199</v>
      </c>
      <c r="E120">
        <v>72.984095043383107</v>
      </c>
      <c r="F120">
        <v>0</v>
      </c>
      <c r="G120">
        <v>37.582158506701703</v>
      </c>
      <c r="H120">
        <v>39.796507306323399</v>
      </c>
      <c r="I120">
        <v>42.7066871312309</v>
      </c>
      <c r="J120">
        <v>44.854878435576197</v>
      </c>
      <c r="K120">
        <v>36.450206325060499</v>
      </c>
    </row>
    <row r="121" spans="1:11" x14ac:dyDescent="0.25">
      <c r="A121">
        <v>119</v>
      </c>
      <c r="B121">
        <v>0</v>
      </c>
      <c r="C121">
        <v>108.0396369149</v>
      </c>
      <c r="D121">
        <v>221450.97404712101</v>
      </c>
      <c r="E121">
        <v>72.984095043383107</v>
      </c>
      <c r="F121">
        <v>0</v>
      </c>
      <c r="G121">
        <v>37.582158506701703</v>
      </c>
      <c r="H121">
        <v>31.0261872350885</v>
      </c>
      <c r="I121">
        <v>42.7066871312309</v>
      </c>
      <c r="J121">
        <v>44.854878435576197</v>
      </c>
      <c r="K121">
        <v>36.450206325060499</v>
      </c>
    </row>
    <row r="122" spans="1:11" x14ac:dyDescent="0.25">
      <c r="A122">
        <v>120</v>
      </c>
      <c r="B122">
        <v>0</v>
      </c>
      <c r="C122">
        <v>108.0396369149</v>
      </c>
      <c r="D122">
        <v>224265.33929726601</v>
      </c>
      <c r="E122">
        <v>72.984095043383107</v>
      </c>
      <c r="F122">
        <v>0</v>
      </c>
      <c r="G122">
        <v>37.582158506701703</v>
      </c>
      <c r="H122">
        <v>31.0261872350885</v>
      </c>
      <c r="I122">
        <v>42.706687131230801</v>
      </c>
      <c r="J122">
        <v>44.854878435576197</v>
      </c>
      <c r="K122">
        <v>36.450206325060499</v>
      </c>
    </row>
    <row r="123" spans="1:11" x14ac:dyDescent="0.25">
      <c r="A123">
        <v>121</v>
      </c>
      <c r="B123">
        <v>0</v>
      </c>
      <c r="C123">
        <v>112.242702002383</v>
      </c>
      <c r="D123">
        <v>233660.36254494399</v>
      </c>
      <c r="E123">
        <v>72.984095043383107</v>
      </c>
      <c r="F123">
        <v>0</v>
      </c>
      <c r="G123">
        <v>37.582158506701703</v>
      </c>
      <c r="H123">
        <v>39.796507306323399</v>
      </c>
      <c r="I123">
        <v>42.7066871312309</v>
      </c>
      <c r="J123">
        <v>44.854878435576197</v>
      </c>
      <c r="K123">
        <v>36.450206325060499</v>
      </c>
    </row>
    <row r="124" spans="1:11" x14ac:dyDescent="0.25">
      <c r="A124">
        <v>122</v>
      </c>
      <c r="B124">
        <v>1</v>
      </c>
      <c r="C124">
        <v>96.982221758158005</v>
      </c>
      <c r="D124">
        <v>196112.37958955299</v>
      </c>
      <c r="E124">
        <v>72.984095043383107</v>
      </c>
      <c r="F124">
        <v>0</v>
      </c>
      <c r="G124">
        <v>37.582158506701703</v>
      </c>
      <c r="H124">
        <v>39.796507306323399</v>
      </c>
      <c r="I124">
        <v>39.661110600391197</v>
      </c>
      <c r="J124">
        <v>44.854878435576197</v>
      </c>
      <c r="K124">
        <v>0</v>
      </c>
    </row>
    <row r="125" spans="1:11" x14ac:dyDescent="0.25">
      <c r="A125">
        <v>123</v>
      </c>
      <c r="B125">
        <v>0</v>
      </c>
      <c r="C125">
        <v>112.242702002383</v>
      </c>
      <c r="D125">
        <v>225013.839155914</v>
      </c>
      <c r="E125">
        <v>72.984095043383107</v>
      </c>
      <c r="F125">
        <v>0</v>
      </c>
      <c r="G125">
        <v>37.582158506701703</v>
      </c>
      <c r="H125">
        <v>39.796507306323399</v>
      </c>
      <c r="I125">
        <v>42.7066871312309</v>
      </c>
      <c r="J125">
        <v>44.854878435576197</v>
      </c>
      <c r="K125">
        <v>36.450206325060499</v>
      </c>
    </row>
    <row r="126" spans="1:11" x14ac:dyDescent="0.25">
      <c r="A126">
        <v>124</v>
      </c>
      <c r="B126">
        <v>0</v>
      </c>
      <c r="C126">
        <v>106.549096432233</v>
      </c>
      <c r="D126">
        <v>231472.31639972699</v>
      </c>
      <c r="E126">
        <v>72.984095043383107</v>
      </c>
      <c r="F126">
        <v>0</v>
      </c>
      <c r="G126">
        <v>35.403077504560898</v>
      </c>
      <c r="H126">
        <v>31.0261872350885</v>
      </c>
      <c r="I126">
        <v>42.7066871312309</v>
      </c>
      <c r="J126">
        <v>44.854878435576197</v>
      </c>
      <c r="K126">
        <v>36.450206325060499</v>
      </c>
    </row>
    <row r="127" spans="1:11" x14ac:dyDescent="0.25">
      <c r="A127">
        <v>125</v>
      </c>
      <c r="B127">
        <v>0</v>
      </c>
      <c r="C127">
        <v>108.767584157388</v>
      </c>
      <c r="D127">
        <v>229780.55472361899</v>
      </c>
      <c r="E127">
        <v>72.984095043383107</v>
      </c>
      <c r="F127">
        <v>0</v>
      </c>
      <c r="G127">
        <v>37.582158506701703</v>
      </c>
      <c r="H127">
        <v>32.5451573625324</v>
      </c>
      <c r="I127">
        <v>42.7066871312309</v>
      </c>
      <c r="J127">
        <v>44.854878435576197</v>
      </c>
      <c r="K127">
        <v>36.450206325060499</v>
      </c>
    </row>
    <row r="128" spans="1:11" x14ac:dyDescent="0.25">
      <c r="A128">
        <v>126</v>
      </c>
      <c r="B128">
        <v>0</v>
      </c>
      <c r="C128">
        <v>109.173658915876</v>
      </c>
      <c r="D128">
        <v>214888.534690851</v>
      </c>
      <c r="E128">
        <v>72.984095043383107</v>
      </c>
      <c r="F128">
        <v>0</v>
      </c>
      <c r="G128">
        <v>37.582158506701703</v>
      </c>
      <c r="H128">
        <v>33.392492707254497</v>
      </c>
      <c r="I128">
        <v>42.7066871312309</v>
      </c>
      <c r="J128">
        <v>44.854878435576197</v>
      </c>
      <c r="K128">
        <v>36.450206325060499</v>
      </c>
    </row>
    <row r="129" spans="1:11" x14ac:dyDescent="0.25">
      <c r="A129">
        <v>127</v>
      </c>
      <c r="B129">
        <v>0</v>
      </c>
      <c r="C129">
        <v>107.658681668415</v>
      </c>
      <c r="D129">
        <v>220062.11675016</v>
      </c>
      <c r="E129">
        <v>72.984095043383107</v>
      </c>
      <c r="F129">
        <v>0</v>
      </c>
      <c r="G129">
        <v>37.0252247300375</v>
      </c>
      <c r="H129">
        <v>31.0261872350885</v>
      </c>
      <c r="I129">
        <v>42.7066871312309</v>
      </c>
      <c r="J129">
        <v>44.854878435576197</v>
      </c>
      <c r="K129">
        <v>36.450206325060599</v>
      </c>
    </row>
    <row r="130" spans="1:11" x14ac:dyDescent="0.25">
      <c r="A130">
        <v>128</v>
      </c>
      <c r="B130">
        <v>0</v>
      </c>
      <c r="C130">
        <v>107.209856957092</v>
      </c>
      <c r="D130">
        <v>233549.70196922999</v>
      </c>
      <c r="E130">
        <v>72.984095043383107</v>
      </c>
      <c r="F130">
        <v>0</v>
      </c>
      <c r="G130">
        <v>37.582158506701703</v>
      </c>
      <c r="H130">
        <v>31.0261872350885</v>
      </c>
      <c r="I130">
        <v>42.7066871312309</v>
      </c>
      <c r="J130">
        <v>44.854878435576197</v>
      </c>
      <c r="K130">
        <v>35.155176212621697</v>
      </c>
    </row>
    <row r="131" spans="1:11" x14ac:dyDescent="0.25">
      <c r="A131">
        <v>129</v>
      </c>
      <c r="B131">
        <v>0</v>
      </c>
      <c r="C131">
        <v>108.67310805160599</v>
      </c>
      <c r="D131">
        <v>221696.39803586999</v>
      </c>
      <c r="E131">
        <v>72.984095043383107</v>
      </c>
      <c r="F131">
        <v>0</v>
      </c>
      <c r="G131">
        <v>37.582158506701703</v>
      </c>
      <c r="H131">
        <v>32.348018924382103</v>
      </c>
      <c r="I131">
        <v>42.7066871312309</v>
      </c>
      <c r="J131">
        <v>44.854878435576197</v>
      </c>
      <c r="K131">
        <v>36.450206325060499</v>
      </c>
    </row>
    <row r="132" spans="1:11" x14ac:dyDescent="0.25">
      <c r="A132">
        <v>130</v>
      </c>
      <c r="B132">
        <v>0</v>
      </c>
      <c r="C132">
        <v>108.760562959325</v>
      </c>
      <c r="D132">
        <v>229648.55999825901</v>
      </c>
      <c r="E132">
        <v>72.984095043383107</v>
      </c>
      <c r="F132">
        <v>0</v>
      </c>
      <c r="G132">
        <v>37.582158506701703</v>
      </c>
      <c r="H132">
        <v>32.530506589104803</v>
      </c>
      <c r="I132">
        <v>42.7066871312309</v>
      </c>
      <c r="J132">
        <v>44.854878435576197</v>
      </c>
      <c r="K132">
        <v>36.450206325060499</v>
      </c>
    </row>
    <row r="133" spans="1:11" x14ac:dyDescent="0.25">
      <c r="A133">
        <v>131</v>
      </c>
      <c r="B133">
        <v>0</v>
      </c>
      <c r="C133">
        <v>112.242702002383</v>
      </c>
      <c r="D133">
        <v>227238.09027106999</v>
      </c>
      <c r="E133">
        <v>72.984095043383107</v>
      </c>
      <c r="F133">
        <v>0</v>
      </c>
      <c r="G133">
        <v>37.582158506701703</v>
      </c>
      <c r="H133">
        <v>39.796507306323399</v>
      </c>
      <c r="I133">
        <v>42.7066871312309</v>
      </c>
      <c r="J133">
        <v>44.854878435576197</v>
      </c>
      <c r="K133">
        <v>36.450206325060599</v>
      </c>
    </row>
    <row r="134" spans="1:11" x14ac:dyDescent="0.25">
      <c r="A134">
        <v>132</v>
      </c>
      <c r="B134">
        <v>0</v>
      </c>
      <c r="C134">
        <v>109.031217768342</v>
      </c>
      <c r="D134">
        <v>225771.77652592101</v>
      </c>
      <c r="E134">
        <v>72.984095043383107</v>
      </c>
      <c r="F134">
        <v>0</v>
      </c>
      <c r="G134">
        <v>37.582158506701703</v>
      </c>
      <c r="H134">
        <v>33.095268079705903</v>
      </c>
      <c r="I134">
        <v>42.7066871312309</v>
      </c>
      <c r="J134">
        <v>44.854878435576197</v>
      </c>
      <c r="K134">
        <v>36.450206325060499</v>
      </c>
    </row>
    <row r="135" spans="1:11" x14ac:dyDescent="0.25">
      <c r="A135">
        <v>133</v>
      </c>
      <c r="B135">
        <v>0</v>
      </c>
      <c r="C135">
        <v>112.242702002383</v>
      </c>
      <c r="D135">
        <v>219813.64477084001</v>
      </c>
      <c r="E135">
        <v>72.984095043383107</v>
      </c>
      <c r="F135">
        <v>0</v>
      </c>
      <c r="G135">
        <v>37.582158506701703</v>
      </c>
      <c r="H135">
        <v>39.796507306323399</v>
      </c>
      <c r="I135">
        <v>42.7066871312309</v>
      </c>
      <c r="J135">
        <v>44.854878435576197</v>
      </c>
      <c r="K135">
        <v>36.450206325060499</v>
      </c>
    </row>
    <row r="136" spans="1:11" x14ac:dyDescent="0.25">
      <c r="A136">
        <v>134</v>
      </c>
      <c r="B136">
        <v>0</v>
      </c>
      <c r="C136">
        <v>108.0396369149</v>
      </c>
      <c r="D136">
        <v>208809.86305402601</v>
      </c>
      <c r="E136">
        <v>72.984095043383107</v>
      </c>
      <c r="F136">
        <v>0</v>
      </c>
      <c r="G136">
        <v>37.582158506701802</v>
      </c>
      <c r="H136">
        <v>31.0261872350885</v>
      </c>
      <c r="I136">
        <v>42.7066871312309</v>
      </c>
      <c r="J136">
        <v>44.854878435576197</v>
      </c>
      <c r="K136">
        <v>36.450206325060499</v>
      </c>
    </row>
    <row r="137" spans="1:11" x14ac:dyDescent="0.25">
      <c r="A137">
        <v>135</v>
      </c>
      <c r="B137">
        <v>0</v>
      </c>
      <c r="C137">
        <v>108.10015143250899</v>
      </c>
      <c r="D137">
        <v>219331.10547828299</v>
      </c>
      <c r="E137">
        <v>72.984095043383107</v>
      </c>
      <c r="F137">
        <v>0</v>
      </c>
      <c r="G137">
        <v>37.582158506701802</v>
      </c>
      <c r="H137">
        <v>31.1524597712828</v>
      </c>
      <c r="I137">
        <v>42.7066871312309</v>
      </c>
      <c r="J137">
        <v>44.854878435576197</v>
      </c>
      <c r="K137">
        <v>36.450206325060499</v>
      </c>
    </row>
    <row r="138" spans="1:11" x14ac:dyDescent="0.25">
      <c r="A138">
        <v>136</v>
      </c>
      <c r="B138">
        <v>0</v>
      </c>
      <c r="C138">
        <v>112.242702002383</v>
      </c>
      <c r="D138">
        <v>220506.71550514101</v>
      </c>
      <c r="E138">
        <v>72.984095043383107</v>
      </c>
      <c r="F138">
        <v>0</v>
      </c>
      <c r="G138">
        <v>37.582158506701703</v>
      </c>
      <c r="H138">
        <v>39.796507306323399</v>
      </c>
      <c r="I138">
        <v>42.7066871312309</v>
      </c>
      <c r="J138">
        <v>44.854878435576197</v>
      </c>
      <c r="K138">
        <v>36.450206325060499</v>
      </c>
    </row>
    <row r="139" spans="1:11" x14ac:dyDescent="0.25">
      <c r="A139">
        <v>137</v>
      </c>
      <c r="B139">
        <v>0</v>
      </c>
      <c r="C139">
        <v>105.10476624469</v>
      </c>
      <c r="D139">
        <v>235096.082788272</v>
      </c>
      <c r="E139">
        <v>72.984095043383107</v>
      </c>
      <c r="F139">
        <v>0</v>
      </c>
      <c r="G139">
        <v>36.001219915838</v>
      </c>
      <c r="H139">
        <v>31.0261872350885</v>
      </c>
      <c r="I139">
        <v>42.7066871312309</v>
      </c>
      <c r="J139">
        <v>44.854878435576197</v>
      </c>
      <c r="K139">
        <v>33.557507588086402</v>
      </c>
    </row>
    <row r="140" spans="1:11" x14ac:dyDescent="0.25">
      <c r="A140">
        <v>138</v>
      </c>
      <c r="B140">
        <v>0</v>
      </c>
      <c r="C140">
        <v>112.242702002383</v>
      </c>
      <c r="D140">
        <v>211551.65202826599</v>
      </c>
      <c r="E140">
        <v>72.984095043383107</v>
      </c>
      <c r="F140">
        <v>0</v>
      </c>
      <c r="G140">
        <v>37.582158506701703</v>
      </c>
      <c r="H140">
        <v>39.796507306323399</v>
      </c>
      <c r="I140">
        <v>42.7066871312309</v>
      </c>
      <c r="J140">
        <v>44.854878435576197</v>
      </c>
      <c r="K140">
        <v>36.450206325060499</v>
      </c>
    </row>
    <row r="141" spans="1:11" x14ac:dyDescent="0.25">
      <c r="A141">
        <v>139</v>
      </c>
      <c r="B141">
        <v>0</v>
      </c>
      <c r="C141">
        <v>108.0396369149</v>
      </c>
      <c r="D141">
        <v>219319.90277548</v>
      </c>
      <c r="E141">
        <v>72.984095043383107</v>
      </c>
      <c r="F141">
        <v>0</v>
      </c>
      <c r="G141">
        <v>37.582158506701703</v>
      </c>
      <c r="H141">
        <v>31.0261872350885</v>
      </c>
      <c r="I141">
        <v>42.7066871312309</v>
      </c>
      <c r="J141">
        <v>44.854878435576197</v>
      </c>
      <c r="K141">
        <v>36.450206325060599</v>
      </c>
    </row>
    <row r="142" spans="1:11" x14ac:dyDescent="0.25">
      <c r="A142">
        <v>140</v>
      </c>
      <c r="B142">
        <v>0</v>
      </c>
      <c r="C142">
        <v>112.242702002383</v>
      </c>
      <c r="D142">
        <v>221583.192826015</v>
      </c>
      <c r="E142">
        <v>72.984095043383107</v>
      </c>
      <c r="F142">
        <v>0</v>
      </c>
      <c r="G142">
        <v>37.582158506701703</v>
      </c>
      <c r="H142">
        <v>39.796507306323399</v>
      </c>
      <c r="I142">
        <v>42.7066871312309</v>
      </c>
      <c r="J142">
        <v>44.854878435576197</v>
      </c>
      <c r="K142">
        <v>36.450206325060499</v>
      </c>
    </row>
    <row r="143" spans="1:11" x14ac:dyDescent="0.25">
      <c r="A143">
        <v>141</v>
      </c>
      <c r="B143">
        <v>0</v>
      </c>
      <c r="C143">
        <v>107.23257303122701</v>
      </c>
      <c r="D143">
        <v>228705.684839789</v>
      </c>
      <c r="E143">
        <v>72.984095043383107</v>
      </c>
      <c r="F143">
        <v>0</v>
      </c>
      <c r="G143">
        <v>36.402279397830497</v>
      </c>
      <c r="H143">
        <v>31.0261872350885</v>
      </c>
      <c r="I143">
        <v>42.7066871312309</v>
      </c>
      <c r="J143">
        <v>44.854878435576197</v>
      </c>
      <c r="K143">
        <v>36.450206325060499</v>
      </c>
    </row>
    <row r="144" spans="1:11" x14ac:dyDescent="0.25">
      <c r="A144">
        <v>142</v>
      </c>
      <c r="B144">
        <v>0</v>
      </c>
      <c r="C144">
        <v>108.0396369149</v>
      </c>
      <c r="D144">
        <v>223595.00703339299</v>
      </c>
      <c r="E144">
        <v>72.984095043383107</v>
      </c>
      <c r="F144">
        <v>0</v>
      </c>
      <c r="G144">
        <v>37.582158506701802</v>
      </c>
      <c r="H144">
        <v>31.0261872350885</v>
      </c>
      <c r="I144">
        <v>42.7066871312309</v>
      </c>
      <c r="J144">
        <v>44.854878435576197</v>
      </c>
      <c r="K144">
        <v>36.450206325060599</v>
      </c>
    </row>
    <row r="145" spans="1:11" x14ac:dyDescent="0.25">
      <c r="A145">
        <v>143</v>
      </c>
      <c r="B145">
        <v>0</v>
      </c>
      <c r="C145">
        <v>108.823308023127</v>
      </c>
      <c r="D145">
        <v>211663.95661934101</v>
      </c>
      <c r="E145">
        <v>72.984095043383107</v>
      </c>
      <c r="F145">
        <v>0</v>
      </c>
      <c r="G145">
        <v>37.582158506701703</v>
      </c>
      <c r="H145">
        <v>32.661433491492303</v>
      </c>
      <c r="I145">
        <v>42.7066871312309</v>
      </c>
      <c r="J145">
        <v>44.854878435576197</v>
      </c>
      <c r="K145">
        <v>36.450206325060499</v>
      </c>
    </row>
    <row r="146" spans="1:11" x14ac:dyDescent="0.25">
      <c r="A146">
        <v>144</v>
      </c>
      <c r="B146">
        <v>0</v>
      </c>
      <c r="C146">
        <v>109.694991131202</v>
      </c>
      <c r="D146">
        <v>222189.84299504399</v>
      </c>
      <c r="E146">
        <v>72.984095043383107</v>
      </c>
      <c r="F146">
        <v>0</v>
      </c>
      <c r="G146">
        <v>33.857557650235201</v>
      </c>
      <c r="H146">
        <v>39.796507306323399</v>
      </c>
      <c r="I146">
        <v>42.7066871312309</v>
      </c>
      <c r="J146">
        <v>44.854878435576197</v>
      </c>
      <c r="K146">
        <v>36.450206325060499</v>
      </c>
    </row>
    <row r="147" spans="1:11" x14ac:dyDescent="0.25">
      <c r="A147">
        <v>145</v>
      </c>
      <c r="B147">
        <v>0</v>
      </c>
      <c r="C147">
        <v>110.340952382731</v>
      </c>
      <c r="D147">
        <v>226780.498940469</v>
      </c>
      <c r="E147">
        <v>72.984095043383107</v>
      </c>
      <c r="F147">
        <v>0</v>
      </c>
      <c r="G147">
        <v>34.801914350167799</v>
      </c>
      <c r="H147">
        <v>39.796507306323299</v>
      </c>
      <c r="I147">
        <v>42.7066871312309</v>
      </c>
      <c r="J147">
        <v>44.854878435576197</v>
      </c>
      <c r="K147">
        <v>36.450206325060499</v>
      </c>
    </row>
    <row r="148" spans="1:11" x14ac:dyDescent="0.25">
      <c r="A148">
        <v>146</v>
      </c>
      <c r="B148">
        <v>0</v>
      </c>
      <c r="C148">
        <v>109.182689620804</v>
      </c>
      <c r="D148">
        <v>217021.063966733</v>
      </c>
      <c r="E148">
        <v>72.984095043383107</v>
      </c>
      <c r="F148">
        <v>0</v>
      </c>
      <c r="G148">
        <v>37.582158506701703</v>
      </c>
      <c r="H148">
        <v>33.411336615459298</v>
      </c>
      <c r="I148">
        <v>42.7066871312309</v>
      </c>
      <c r="J148">
        <v>44.854878435576197</v>
      </c>
      <c r="K148">
        <v>36.450206325060599</v>
      </c>
    </row>
    <row r="149" spans="1:11" x14ac:dyDescent="0.25">
      <c r="A149">
        <v>147</v>
      </c>
      <c r="B149">
        <v>0</v>
      </c>
      <c r="C149">
        <v>108.551999058449</v>
      </c>
      <c r="D149">
        <v>219674.95570121199</v>
      </c>
      <c r="E149">
        <v>72.984095043383107</v>
      </c>
      <c r="F149">
        <v>0</v>
      </c>
      <c r="G149">
        <v>37.582158506701703</v>
      </c>
      <c r="H149">
        <v>32.095307007867802</v>
      </c>
      <c r="I149">
        <v>42.7066871312309</v>
      </c>
      <c r="J149">
        <v>44.854878435576197</v>
      </c>
      <c r="K149">
        <v>36.450206325060499</v>
      </c>
    </row>
    <row r="150" spans="1:11" x14ac:dyDescent="0.25">
      <c r="A150">
        <v>148</v>
      </c>
      <c r="B150">
        <v>0</v>
      </c>
      <c r="C150">
        <v>110.89953648253601</v>
      </c>
      <c r="D150">
        <v>220608.950990935</v>
      </c>
      <c r="E150">
        <v>72.984095043383107</v>
      </c>
      <c r="F150">
        <v>0</v>
      </c>
      <c r="G150">
        <v>35.618530882315802</v>
      </c>
      <c r="H150">
        <v>39.796507306323399</v>
      </c>
      <c r="I150">
        <v>42.7066871312309</v>
      </c>
      <c r="J150">
        <v>44.854878435576197</v>
      </c>
      <c r="K150">
        <v>36.450206325060499</v>
      </c>
    </row>
    <row r="151" spans="1:11" x14ac:dyDescent="0.25">
      <c r="A151">
        <v>149</v>
      </c>
      <c r="B151">
        <v>0</v>
      </c>
      <c r="C151">
        <v>107.732779879967</v>
      </c>
      <c r="D151">
        <v>214966.54188725201</v>
      </c>
      <c r="E151">
        <v>72.984095043383107</v>
      </c>
      <c r="F151">
        <v>0</v>
      </c>
      <c r="G151">
        <v>37.133551881807698</v>
      </c>
      <c r="H151">
        <v>31.0261872350885</v>
      </c>
      <c r="I151">
        <v>42.7066871312309</v>
      </c>
      <c r="J151">
        <v>44.854878435576197</v>
      </c>
      <c r="K151">
        <v>36.450206325060499</v>
      </c>
    </row>
    <row r="152" spans="1:11" x14ac:dyDescent="0.25">
      <c r="A152">
        <v>150</v>
      </c>
      <c r="B152">
        <v>0</v>
      </c>
      <c r="C152">
        <v>108.0396369149</v>
      </c>
      <c r="D152">
        <v>231277.115444575</v>
      </c>
      <c r="E152">
        <v>72.984095043383107</v>
      </c>
      <c r="F152">
        <v>0</v>
      </c>
      <c r="G152">
        <v>37.582158506701802</v>
      </c>
      <c r="H152">
        <v>31.0261872350885</v>
      </c>
      <c r="I152">
        <v>42.7066871312309</v>
      </c>
      <c r="J152">
        <v>44.854878435576197</v>
      </c>
      <c r="K152">
        <v>36.450206325060499</v>
      </c>
    </row>
    <row r="153" spans="1:11" x14ac:dyDescent="0.25">
      <c r="A153">
        <v>151</v>
      </c>
      <c r="B153">
        <v>0</v>
      </c>
      <c r="C153">
        <v>108.03963691489901</v>
      </c>
      <c r="D153">
        <v>220547.240656826</v>
      </c>
      <c r="E153">
        <v>72.984095043383107</v>
      </c>
      <c r="F153">
        <v>0</v>
      </c>
      <c r="G153">
        <v>37.582158506701703</v>
      </c>
      <c r="H153">
        <v>31.0261872350885</v>
      </c>
      <c r="I153">
        <v>42.706687131228698</v>
      </c>
      <c r="J153">
        <v>44.854878435576197</v>
      </c>
      <c r="K153">
        <v>36.450206325060499</v>
      </c>
    </row>
    <row r="154" spans="1:11" x14ac:dyDescent="0.25">
      <c r="A154">
        <v>152</v>
      </c>
      <c r="B154">
        <v>0</v>
      </c>
      <c r="C154">
        <v>108.0396369149</v>
      </c>
      <c r="D154">
        <v>219197.46409483699</v>
      </c>
      <c r="E154">
        <v>72.984095043383107</v>
      </c>
      <c r="F154">
        <v>0</v>
      </c>
      <c r="G154">
        <v>37.582158506701802</v>
      </c>
      <c r="H154">
        <v>31.0261872350885</v>
      </c>
      <c r="I154">
        <v>42.7066871312309</v>
      </c>
      <c r="J154">
        <v>44.854878435576197</v>
      </c>
      <c r="K154">
        <v>36.450206325060599</v>
      </c>
    </row>
    <row r="155" spans="1:11" x14ac:dyDescent="0.25">
      <c r="A155">
        <v>153</v>
      </c>
      <c r="B155">
        <v>0</v>
      </c>
      <c r="C155">
        <v>108.666189008202</v>
      </c>
      <c r="D155">
        <v>219408.40657472101</v>
      </c>
      <c r="E155">
        <v>72.984095043383107</v>
      </c>
      <c r="F155">
        <v>0</v>
      </c>
      <c r="G155">
        <v>37.582158506701703</v>
      </c>
      <c r="H155">
        <v>32.333581311835097</v>
      </c>
      <c r="I155">
        <v>42.7066871312309</v>
      </c>
      <c r="J155">
        <v>44.854878435576197</v>
      </c>
      <c r="K155">
        <v>36.450206325060499</v>
      </c>
    </row>
    <row r="156" spans="1:11" x14ac:dyDescent="0.25">
      <c r="A156">
        <v>154</v>
      </c>
      <c r="B156">
        <v>0</v>
      </c>
      <c r="C156">
        <v>108.0396369149</v>
      </c>
      <c r="D156">
        <v>228409.820081001</v>
      </c>
      <c r="E156">
        <v>72.984095043383107</v>
      </c>
      <c r="F156">
        <v>0</v>
      </c>
      <c r="G156">
        <v>37.582158506701703</v>
      </c>
      <c r="H156">
        <v>31.0261872350885</v>
      </c>
      <c r="I156">
        <v>42.7066871312309</v>
      </c>
      <c r="J156">
        <v>44.854878435576197</v>
      </c>
      <c r="K156">
        <v>36.450206325060499</v>
      </c>
    </row>
    <row r="157" spans="1:11" x14ac:dyDescent="0.25">
      <c r="A157">
        <v>155</v>
      </c>
      <c r="B157">
        <v>0</v>
      </c>
      <c r="C157">
        <v>108.0396369149</v>
      </c>
      <c r="D157">
        <v>219142.09647053201</v>
      </c>
      <c r="E157">
        <v>72.984095043383107</v>
      </c>
      <c r="F157">
        <v>0</v>
      </c>
      <c r="G157">
        <v>37.582158506701703</v>
      </c>
      <c r="H157">
        <v>31.0261872350885</v>
      </c>
      <c r="I157">
        <v>42.7066871312309</v>
      </c>
      <c r="J157">
        <v>44.854878435576197</v>
      </c>
      <c r="K157">
        <v>36.450206325060499</v>
      </c>
    </row>
    <row r="158" spans="1:11" x14ac:dyDescent="0.25">
      <c r="A158">
        <v>156</v>
      </c>
      <c r="B158">
        <v>0</v>
      </c>
      <c r="C158">
        <v>108.372003595839</v>
      </c>
      <c r="D158">
        <v>226918.073405982</v>
      </c>
      <c r="E158">
        <v>72.984095043383107</v>
      </c>
      <c r="F158">
        <v>0</v>
      </c>
      <c r="G158">
        <v>37.582158506701703</v>
      </c>
      <c r="H158">
        <v>31.719719719638999</v>
      </c>
      <c r="I158">
        <v>42.7066871312309</v>
      </c>
      <c r="J158">
        <v>44.854878435576197</v>
      </c>
      <c r="K158">
        <v>36.450206325060499</v>
      </c>
    </row>
    <row r="159" spans="1:11" x14ac:dyDescent="0.25">
      <c r="A159">
        <v>157</v>
      </c>
      <c r="B159">
        <v>0</v>
      </c>
      <c r="C159">
        <v>107.123801687157</v>
      </c>
      <c r="D159">
        <v>227343.67331211999</v>
      </c>
      <c r="E159">
        <v>72.984095043383107</v>
      </c>
      <c r="F159">
        <v>0</v>
      </c>
      <c r="G159">
        <v>36.243262200916497</v>
      </c>
      <c r="H159">
        <v>31.0261872350885</v>
      </c>
      <c r="I159">
        <v>42.7066871312309</v>
      </c>
      <c r="J159">
        <v>44.854878435576197</v>
      </c>
      <c r="K159">
        <v>36.450206325060499</v>
      </c>
    </row>
    <row r="160" spans="1:11" x14ac:dyDescent="0.25">
      <c r="A160">
        <v>158</v>
      </c>
      <c r="B160">
        <v>0</v>
      </c>
      <c r="C160">
        <v>112.242702002383</v>
      </c>
      <c r="D160">
        <v>217278.11027367899</v>
      </c>
      <c r="E160">
        <v>72.984095043383107</v>
      </c>
      <c r="F160">
        <v>0</v>
      </c>
      <c r="G160">
        <v>37.582158506701703</v>
      </c>
      <c r="H160">
        <v>39.796507306323399</v>
      </c>
      <c r="I160">
        <v>42.7066871312309</v>
      </c>
      <c r="J160">
        <v>44.854878435576197</v>
      </c>
      <c r="K160">
        <v>36.450206325060499</v>
      </c>
    </row>
    <row r="161" spans="1:11" x14ac:dyDescent="0.25">
      <c r="A161">
        <v>159</v>
      </c>
      <c r="B161">
        <v>0</v>
      </c>
      <c r="C161">
        <v>108.442520481522</v>
      </c>
      <c r="D161">
        <v>219815.78620822399</v>
      </c>
      <c r="E161">
        <v>72.984095043383107</v>
      </c>
      <c r="F161">
        <v>0</v>
      </c>
      <c r="G161">
        <v>37.582158506701703</v>
      </c>
      <c r="H161">
        <v>31.8668636836248</v>
      </c>
      <c r="I161">
        <v>42.7066871312309</v>
      </c>
      <c r="J161">
        <v>44.854878435576197</v>
      </c>
      <c r="K161">
        <v>36.450206325060499</v>
      </c>
    </row>
    <row r="162" spans="1:11" x14ac:dyDescent="0.25">
      <c r="A162">
        <v>160</v>
      </c>
      <c r="B162">
        <v>0</v>
      </c>
      <c r="C162">
        <v>107.00995643948799</v>
      </c>
      <c r="D162">
        <v>229345.868440347</v>
      </c>
      <c r="E162">
        <v>72.984095043383107</v>
      </c>
      <c r="F162">
        <v>0</v>
      </c>
      <c r="G162">
        <v>37.582158506701802</v>
      </c>
      <c r="H162">
        <v>31.238488346893</v>
      </c>
      <c r="I162">
        <v>42.7066871312309</v>
      </c>
      <c r="J162">
        <v>44.854878435576197</v>
      </c>
      <c r="K162">
        <v>34.684404473760097</v>
      </c>
    </row>
    <row r="163" spans="1:11" x14ac:dyDescent="0.25">
      <c r="A163">
        <v>161</v>
      </c>
      <c r="B163">
        <v>0</v>
      </c>
      <c r="C163">
        <v>109.314255722391</v>
      </c>
      <c r="D163">
        <v>214349.49408313</v>
      </c>
      <c r="E163">
        <v>72.984095043383107</v>
      </c>
      <c r="F163">
        <v>0</v>
      </c>
      <c r="G163">
        <v>37.582158506701703</v>
      </c>
      <c r="H163">
        <v>33.6858688431141</v>
      </c>
      <c r="I163">
        <v>42.7066871312309</v>
      </c>
      <c r="J163">
        <v>44.854878435576197</v>
      </c>
      <c r="K163">
        <v>36.450206325060499</v>
      </c>
    </row>
    <row r="164" spans="1:11" x14ac:dyDescent="0.25">
      <c r="A164">
        <v>162</v>
      </c>
      <c r="B164">
        <v>0</v>
      </c>
      <c r="C164">
        <v>108.0396369149</v>
      </c>
      <c r="D164">
        <v>220075.586277308</v>
      </c>
      <c r="E164">
        <v>72.984095043383107</v>
      </c>
      <c r="F164">
        <v>0</v>
      </c>
      <c r="G164">
        <v>37.582158506701802</v>
      </c>
      <c r="H164">
        <v>31.0261872350885</v>
      </c>
      <c r="I164">
        <v>42.7066871312309</v>
      </c>
      <c r="J164">
        <v>44.854878435576197</v>
      </c>
      <c r="K164">
        <v>36.450206325060499</v>
      </c>
    </row>
    <row r="165" spans="1:11" x14ac:dyDescent="0.25">
      <c r="A165">
        <v>163</v>
      </c>
      <c r="B165">
        <v>0</v>
      </c>
      <c r="C165">
        <v>108.0396369149</v>
      </c>
      <c r="D165">
        <v>219235.774666799</v>
      </c>
      <c r="E165">
        <v>72.984095043383107</v>
      </c>
      <c r="F165">
        <v>0</v>
      </c>
      <c r="G165">
        <v>37.582158506701703</v>
      </c>
      <c r="H165">
        <v>31.0261872350885</v>
      </c>
      <c r="I165">
        <v>42.7066871312309</v>
      </c>
      <c r="J165">
        <v>44.854878435576197</v>
      </c>
      <c r="K165">
        <v>36.450206325060599</v>
      </c>
    </row>
    <row r="166" spans="1:11" x14ac:dyDescent="0.25">
      <c r="A166">
        <v>164</v>
      </c>
      <c r="B166">
        <v>0</v>
      </c>
      <c r="C166">
        <v>109.327303314178</v>
      </c>
      <c r="D166">
        <v>211667.78454552701</v>
      </c>
      <c r="E166">
        <v>72.984095043383107</v>
      </c>
      <c r="F166">
        <v>0</v>
      </c>
      <c r="G166">
        <v>37.582158506701703</v>
      </c>
      <c r="H166">
        <v>33.713094582840903</v>
      </c>
      <c r="I166">
        <v>42.7066871312309</v>
      </c>
      <c r="J166">
        <v>44.854878435576197</v>
      </c>
      <c r="K166">
        <v>36.450206325060499</v>
      </c>
    </row>
    <row r="167" spans="1:11" x14ac:dyDescent="0.25">
      <c r="A167">
        <v>165</v>
      </c>
      <c r="B167">
        <v>0</v>
      </c>
      <c r="C167">
        <v>109.084334824159</v>
      </c>
      <c r="D167">
        <v>229642.16995926999</v>
      </c>
      <c r="E167">
        <v>72.984095043383107</v>
      </c>
      <c r="F167">
        <v>0</v>
      </c>
      <c r="G167">
        <v>37.582158506701703</v>
      </c>
      <c r="H167">
        <v>33.2061047122735</v>
      </c>
      <c r="I167">
        <v>42.7066871312309</v>
      </c>
      <c r="J167">
        <v>44.854878435576197</v>
      </c>
      <c r="K167">
        <v>36.450206325060499</v>
      </c>
    </row>
    <row r="168" spans="1:11" x14ac:dyDescent="0.25">
      <c r="A168">
        <v>166</v>
      </c>
      <c r="B168">
        <v>0</v>
      </c>
      <c r="C168">
        <v>108.816773682461</v>
      </c>
      <c r="D168">
        <v>229139.09372248201</v>
      </c>
      <c r="E168">
        <v>72.984095043383107</v>
      </c>
      <c r="F168">
        <v>0</v>
      </c>
      <c r="G168">
        <v>37.582158506701703</v>
      </c>
      <c r="H168">
        <v>32.983723681806701</v>
      </c>
      <c r="I168">
        <v>42.7066871312309</v>
      </c>
      <c r="J168">
        <v>44.854878435576197</v>
      </c>
      <c r="K168">
        <v>36.1989540481473</v>
      </c>
    </row>
    <row r="169" spans="1:11" x14ac:dyDescent="0.25">
      <c r="A169">
        <v>167</v>
      </c>
      <c r="B169">
        <v>0</v>
      </c>
      <c r="C169">
        <v>108.437609035916</v>
      </c>
      <c r="D169">
        <v>221506.02325626201</v>
      </c>
      <c r="E169">
        <v>72.984095043383107</v>
      </c>
      <c r="F169">
        <v>0</v>
      </c>
      <c r="G169">
        <v>37.582158506701802</v>
      </c>
      <c r="H169">
        <v>31.8566152223041</v>
      </c>
      <c r="I169">
        <v>42.7066871312309</v>
      </c>
      <c r="J169">
        <v>44.854878435576197</v>
      </c>
      <c r="K169">
        <v>36.450206325060499</v>
      </c>
    </row>
    <row r="170" spans="1:11" x14ac:dyDescent="0.25">
      <c r="A170">
        <v>168</v>
      </c>
      <c r="B170">
        <v>0</v>
      </c>
      <c r="C170">
        <v>112.242702002383</v>
      </c>
      <c r="D170">
        <v>209631.824852755</v>
      </c>
      <c r="E170">
        <v>72.984095043383107</v>
      </c>
      <c r="F170">
        <v>0</v>
      </c>
      <c r="G170">
        <v>37.582158506701703</v>
      </c>
      <c r="H170">
        <v>39.796507306323399</v>
      </c>
      <c r="I170">
        <v>42.7066871312309</v>
      </c>
      <c r="J170">
        <v>44.854878435576197</v>
      </c>
      <c r="K170">
        <v>36.450206325060499</v>
      </c>
    </row>
    <row r="171" spans="1:11" x14ac:dyDescent="0.25">
      <c r="A171">
        <v>169</v>
      </c>
      <c r="B171">
        <v>0</v>
      </c>
      <c r="C171">
        <v>112.242702002383</v>
      </c>
      <c r="D171">
        <v>230192.19332967099</v>
      </c>
      <c r="E171">
        <v>72.984095043383107</v>
      </c>
      <c r="F171">
        <v>0</v>
      </c>
      <c r="G171">
        <v>37.582158506701703</v>
      </c>
      <c r="H171">
        <v>39.796507306323399</v>
      </c>
      <c r="I171">
        <v>42.7066871312309</v>
      </c>
      <c r="J171">
        <v>44.854878435576197</v>
      </c>
      <c r="K171">
        <v>36.450206325060499</v>
      </c>
    </row>
    <row r="172" spans="1:11" x14ac:dyDescent="0.25">
      <c r="A172">
        <v>170</v>
      </c>
      <c r="B172">
        <v>0</v>
      </c>
      <c r="C172">
        <v>112.242702002383</v>
      </c>
      <c r="D172">
        <v>215811.04243801301</v>
      </c>
      <c r="E172">
        <v>72.984095043383107</v>
      </c>
      <c r="F172">
        <v>0</v>
      </c>
      <c r="G172">
        <v>37.582158506701703</v>
      </c>
      <c r="H172">
        <v>39.796507306323399</v>
      </c>
      <c r="I172">
        <v>42.7066871312309</v>
      </c>
      <c r="J172">
        <v>44.854878435576197</v>
      </c>
      <c r="K172">
        <v>36.450206325060499</v>
      </c>
    </row>
    <row r="173" spans="1:11" x14ac:dyDescent="0.25">
      <c r="A173">
        <v>171</v>
      </c>
      <c r="B173">
        <v>0</v>
      </c>
      <c r="C173">
        <v>109.461189111384</v>
      </c>
      <c r="D173">
        <v>211870.28317418299</v>
      </c>
      <c r="E173">
        <v>72.984095043383107</v>
      </c>
      <c r="F173">
        <v>0</v>
      </c>
      <c r="G173">
        <v>37.582158506701703</v>
      </c>
      <c r="H173">
        <v>33.992467200216197</v>
      </c>
      <c r="I173">
        <v>42.7066871312309</v>
      </c>
      <c r="J173">
        <v>44.854878435576197</v>
      </c>
      <c r="K173">
        <v>36.450206325060499</v>
      </c>
    </row>
    <row r="174" spans="1:11" x14ac:dyDescent="0.25">
      <c r="A174">
        <v>172</v>
      </c>
      <c r="B174">
        <v>0</v>
      </c>
      <c r="C174">
        <v>108.704053263305</v>
      </c>
      <c r="D174">
        <v>229226.37155464699</v>
      </c>
      <c r="E174">
        <v>72.984095043383107</v>
      </c>
      <c r="F174">
        <v>0</v>
      </c>
      <c r="G174">
        <v>37.582158506701703</v>
      </c>
      <c r="H174">
        <v>32.412590708453997</v>
      </c>
      <c r="I174">
        <v>42.7066871312309</v>
      </c>
      <c r="J174">
        <v>44.854878435576197</v>
      </c>
      <c r="K174">
        <v>36.450206325060499</v>
      </c>
    </row>
    <row r="175" spans="1:11" x14ac:dyDescent="0.25">
      <c r="A175">
        <v>173</v>
      </c>
      <c r="B175">
        <v>0</v>
      </c>
      <c r="C175">
        <v>107.22412582946301</v>
      </c>
      <c r="D175">
        <v>222308.33746569601</v>
      </c>
      <c r="E175">
        <v>72.984095043383107</v>
      </c>
      <c r="F175">
        <v>0</v>
      </c>
      <c r="G175">
        <v>36.389930094272103</v>
      </c>
      <c r="H175">
        <v>31.0261872350885</v>
      </c>
      <c r="I175">
        <v>42.7066871312309</v>
      </c>
      <c r="J175">
        <v>44.854878435576197</v>
      </c>
      <c r="K175">
        <v>36.450206325060499</v>
      </c>
    </row>
    <row r="176" spans="1:11" x14ac:dyDescent="0.25">
      <c r="A176">
        <v>174</v>
      </c>
      <c r="B176">
        <v>0</v>
      </c>
      <c r="C176">
        <v>107.121365698828</v>
      </c>
      <c r="D176">
        <v>226250.450359393</v>
      </c>
      <c r="E176">
        <v>72.984095043383107</v>
      </c>
      <c r="F176">
        <v>0</v>
      </c>
      <c r="G176">
        <v>37.305625833217697</v>
      </c>
      <c r="H176">
        <v>31.0261872350885</v>
      </c>
      <c r="I176">
        <v>42.7066871312309</v>
      </c>
      <c r="J176">
        <v>44.854878435576197</v>
      </c>
      <c r="K176">
        <v>35.3122805478109</v>
      </c>
    </row>
    <row r="177" spans="1:11" x14ac:dyDescent="0.25">
      <c r="A177">
        <v>175</v>
      </c>
      <c r="B177">
        <v>0</v>
      </c>
      <c r="C177">
        <v>108.42811215085</v>
      </c>
      <c r="D177">
        <v>218576.09175024799</v>
      </c>
      <c r="E177">
        <v>72.984095043383107</v>
      </c>
      <c r="F177">
        <v>0</v>
      </c>
      <c r="G177">
        <v>37.582158506701703</v>
      </c>
      <c r="H177">
        <v>31.836798559945599</v>
      </c>
      <c r="I177">
        <v>42.7066871312309</v>
      </c>
      <c r="J177">
        <v>44.854878435576197</v>
      </c>
      <c r="K177">
        <v>36.450206325060499</v>
      </c>
    </row>
    <row r="178" spans="1:11" x14ac:dyDescent="0.25">
      <c r="A178">
        <v>176</v>
      </c>
      <c r="B178">
        <v>0</v>
      </c>
      <c r="C178">
        <v>107.958646053219</v>
      </c>
      <c r="D178">
        <v>220846.76063987301</v>
      </c>
      <c r="E178">
        <v>72.984095043383107</v>
      </c>
      <c r="F178">
        <v>0</v>
      </c>
      <c r="G178">
        <v>37.463754712849699</v>
      </c>
      <c r="H178">
        <v>31.0261872350885</v>
      </c>
      <c r="I178">
        <v>42.706687131231497</v>
      </c>
      <c r="J178">
        <v>44.854878435576197</v>
      </c>
      <c r="K178">
        <v>36.450206325060499</v>
      </c>
    </row>
    <row r="179" spans="1:11" x14ac:dyDescent="0.25">
      <c r="A179">
        <v>177</v>
      </c>
      <c r="B179">
        <v>0</v>
      </c>
      <c r="C179">
        <v>112.242702002383</v>
      </c>
      <c r="D179">
        <v>221611.43688006801</v>
      </c>
      <c r="E179">
        <v>72.984095043383107</v>
      </c>
      <c r="F179">
        <v>0</v>
      </c>
      <c r="G179">
        <v>37.582158506701703</v>
      </c>
      <c r="H179">
        <v>39.796507306323399</v>
      </c>
      <c r="I179">
        <v>42.7066871312309</v>
      </c>
      <c r="J179">
        <v>44.854878435576197</v>
      </c>
      <c r="K179">
        <v>36.450206325060499</v>
      </c>
    </row>
    <row r="180" spans="1:11" x14ac:dyDescent="0.25">
      <c r="A180">
        <v>178</v>
      </c>
      <c r="B180">
        <v>0</v>
      </c>
      <c r="C180">
        <v>108.0396369149</v>
      </c>
      <c r="D180">
        <v>223502.79562364801</v>
      </c>
      <c r="E180">
        <v>72.984095043383107</v>
      </c>
      <c r="F180">
        <v>0</v>
      </c>
      <c r="G180">
        <v>37.582158506701802</v>
      </c>
      <c r="H180">
        <v>31.0261872350885</v>
      </c>
      <c r="I180">
        <v>42.7066871312309</v>
      </c>
      <c r="J180">
        <v>44.854878435576197</v>
      </c>
      <c r="K180">
        <v>36.450206325060698</v>
      </c>
    </row>
    <row r="181" spans="1:11" x14ac:dyDescent="0.25">
      <c r="A181">
        <v>179</v>
      </c>
      <c r="B181">
        <v>0</v>
      </c>
      <c r="C181">
        <v>112.242702002383</v>
      </c>
      <c r="D181">
        <v>224890.76622152401</v>
      </c>
      <c r="E181">
        <v>72.984095043383107</v>
      </c>
      <c r="F181">
        <v>0</v>
      </c>
      <c r="G181">
        <v>37.582158506701703</v>
      </c>
      <c r="H181">
        <v>39.796507306323399</v>
      </c>
      <c r="I181">
        <v>42.7066871312309</v>
      </c>
      <c r="J181">
        <v>44.854878435576197</v>
      </c>
      <c r="K181">
        <v>36.450206325060499</v>
      </c>
    </row>
    <row r="182" spans="1:11" x14ac:dyDescent="0.25">
      <c r="A182">
        <v>180</v>
      </c>
      <c r="B182">
        <v>0</v>
      </c>
      <c r="C182">
        <v>106.855589996969</v>
      </c>
      <c r="D182">
        <v>230431.147662139</v>
      </c>
      <c r="E182">
        <v>72.984095043383107</v>
      </c>
      <c r="F182">
        <v>0</v>
      </c>
      <c r="G182">
        <v>35.851152757774003</v>
      </c>
      <c r="H182">
        <v>31.0261872350885</v>
      </c>
      <c r="I182">
        <v>42.7066871312309</v>
      </c>
      <c r="J182">
        <v>44.854878435576197</v>
      </c>
      <c r="K182">
        <v>36.450206325060499</v>
      </c>
    </row>
    <row r="183" spans="1:11" x14ac:dyDescent="0.25">
      <c r="A183">
        <v>181</v>
      </c>
      <c r="B183">
        <v>0</v>
      </c>
      <c r="C183">
        <v>108.066980188391</v>
      </c>
      <c r="D183">
        <v>226613.828363885</v>
      </c>
      <c r="E183">
        <v>72.984095043383107</v>
      </c>
      <c r="F183">
        <v>0</v>
      </c>
      <c r="G183">
        <v>37.582158506701703</v>
      </c>
      <c r="H183">
        <v>31.0832430396792</v>
      </c>
      <c r="I183">
        <v>42.7066871312309</v>
      </c>
      <c r="J183">
        <v>44.854878435576197</v>
      </c>
      <c r="K183">
        <v>36.450206325060499</v>
      </c>
    </row>
    <row r="184" spans="1:11" x14ac:dyDescent="0.25">
      <c r="A184">
        <v>182</v>
      </c>
      <c r="B184">
        <v>0</v>
      </c>
      <c r="C184">
        <v>112.242702002383</v>
      </c>
      <c r="D184">
        <v>214623.41573237599</v>
      </c>
      <c r="E184">
        <v>72.984095043383107</v>
      </c>
      <c r="F184">
        <v>0</v>
      </c>
      <c r="G184">
        <v>37.582158506701703</v>
      </c>
      <c r="H184">
        <v>39.796507306323399</v>
      </c>
      <c r="I184">
        <v>42.7066871312309</v>
      </c>
      <c r="J184">
        <v>44.854878435576197</v>
      </c>
      <c r="K184">
        <v>36.450206325060499</v>
      </c>
    </row>
    <row r="185" spans="1:11" x14ac:dyDescent="0.25">
      <c r="A185">
        <v>183</v>
      </c>
      <c r="B185">
        <v>0</v>
      </c>
      <c r="C185">
        <v>108.0396369149</v>
      </c>
      <c r="D185">
        <v>226960.149686927</v>
      </c>
      <c r="E185">
        <v>72.984095043383107</v>
      </c>
      <c r="F185">
        <v>0</v>
      </c>
      <c r="G185">
        <v>37.582158506701802</v>
      </c>
      <c r="H185">
        <v>31.0261872350885</v>
      </c>
      <c r="I185">
        <v>42.7066871312309</v>
      </c>
      <c r="J185">
        <v>44.854878435576197</v>
      </c>
      <c r="K185">
        <v>36.450206325060499</v>
      </c>
    </row>
    <row r="186" spans="1:11" x14ac:dyDescent="0.25">
      <c r="A186">
        <v>184</v>
      </c>
      <c r="B186">
        <v>0</v>
      </c>
      <c r="C186">
        <v>108.263110431835</v>
      </c>
      <c r="D186">
        <v>215581.011249631</v>
      </c>
      <c r="E186">
        <v>72.984095043383107</v>
      </c>
      <c r="F186">
        <v>0</v>
      </c>
      <c r="G186">
        <v>37.582158506701703</v>
      </c>
      <c r="H186">
        <v>31.4924979464794</v>
      </c>
      <c r="I186">
        <v>42.7066871312309</v>
      </c>
      <c r="J186">
        <v>44.854878435576197</v>
      </c>
      <c r="K186">
        <v>36.450206325060499</v>
      </c>
    </row>
    <row r="187" spans="1:11" x14ac:dyDescent="0.25">
      <c r="A187">
        <v>185</v>
      </c>
      <c r="B187">
        <v>0</v>
      </c>
      <c r="C187">
        <v>109.18474053812</v>
      </c>
      <c r="D187">
        <v>225606.871589805</v>
      </c>
      <c r="E187">
        <v>72.984095043383107</v>
      </c>
      <c r="F187">
        <v>0</v>
      </c>
      <c r="G187">
        <v>33.111601812977199</v>
      </c>
      <c r="H187">
        <v>39.796507306323399</v>
      </c>
      <c r="I187">
        <v>42.7066871312309</v>
      </c>
      <c r="J187">
        <v>44.854878435576197</v>
      </c>
      <c r="K187">
        <v>36.450206325060499</v>
      </c>
    </row>
    <row r="188" spans="1:11" x14ac:dyDescent="0.25">
      <c r="A188">
        <v>186</v>
      </c>
      <c r="B188">
        <v>0</v>
      </c>
      <c r="C188">
        <v>108.585974816926</v>
      </c>
      <c r="D188">
        <v>222562.21715999101</v>
      </c>
      <c r="E188">
        <v>72.984095043383107</v>
      </c>
      <c r="F188">
        <v>0</v>
      </c>
      <c r="G188">
        <v>37.582158506701703</v>
      </c>
      <c r="H188">
        <v>32.1662024782689</v>
      </c>
      <c r="I188">
        <v>42.7066871312309</v>
      </c>
      <c r="J188">
        <v>44.854878435576197</v>
      </c>
      <c r="K188">
        <v>36.450206325060499</v>
      </c>
    </row>
    <row r="189" spans="1:11" x14ac:dyDescent="0.25">
      <c r="A189">
        <v>187</v>
      </c>
      <c r="B189">
        <v>0</v>
      </c>
      <c r="C189">
        <v>107.973433698805</v>
      </c>
      <c r="D189">
        <v>226353.80161414301</v>
      </c>
      <c r="E189">
        <v>72.984095043383107</v>
      </c>
      <c r="F189">
        <v>0</v>
      </c>
      <c r="G189">
        <v>37.4853733659087</v>
      </c>
      <c r="H189">
        <v>31.0261872350885</v>
      </c>
      <c r="I189">
        <v>42.7066871312309</v>
      </c>
      <c r="J189">
        <v>44.854878435576197</v>
      </c>
      <c r="K189">
        <v>36.450206325060499</v>
      </c>
    </row>
    <row r="190" spans="1:11" x14ac:dyDescent="0.25">
      <c r="A190">
        <v>188</v>
      </c>
      <c r="B190">
        <v>0</v>
      </c>
      <c r="C190">
        <v>112.242702002383</v>
      </c>
      <c r="D190">
        <v>214206.54112551099</v>
      </c>
      <c r="E190">
        <v>72.984095043383107</v>
      </c>
      <c r="F190">
        <v>0</v>
      </c>
      <c r="G190">
        <v>37.582158506701703</v>
      </c>
      <c r="H190">
        <v>39.796507306323399</v>
      </c>
      <c r="I190">
        <v>42.7066871312309</v>
      </c>
      <c r="J190">
        <v>44.854878435576197</v>
      </c>
      <c r="K190">
        <v>36.450206325060599</v>
      </c>
    </row>
    <row r="191" spans="1:11" x14ac:dyDescent="0.25">
      <c r="A191">
        <v>189</v>
      </c>
      <c r="B191">
        <v>0</v>
      </c>
      <c r="C191">
        <v>109.231611589205</v>
      </c>
      <c r="D191">
        <v>216121.45869726301</v>
      </c>
      <c r="E191">
        <v>72.984095043383107</v>
      </c>
      <c r="F191">
        <v>0</v>
      </c>
      <c r="G191">
        <v>37.582158506701703</v>
      </c>
      <c r="H191">
        <v>33.513419574551399</v>
      </c>
      <c r="I191">
        <v>42.7066871312309</v>
      </c>
      <c r="J191">
        <v>44.854878435576197</v>
      </c>
      <c r="K191">
        <v>36.450206325060499</v>
      </c>
    </row>
    <row r="192" spans="1:11" x14ac:dyDescent="0.25">
      <c r="A192">
        <v>190</v>
      </c>
      <c r="B192">
        <v>0</v>
      </c>
      <c r="C192">
        <v>112.242702002383</v>
      </c>
      <c r="D192">
        <v>214082.875401367</v>
      </c>
      <c r="E192">
        <v>72.984095043383107</v>
      </c>
      <c r="F192">
        <v>0</v>
      </c>
      <c r="G192">
        <v>37.582158506701703</v>
      </c>
      <c r="H192">
        <v>39.796507306323399</v>
      </c>
      <c r="I192">
        <v>42.7066871312309</v>
      </c>
      <c r="J192">
        <v>44.854878435576197</v>
      </c>
      <c r="K192">
        <v>36.450206325060499</v>
      </c>
    </row>
    <row r="193" spans="1:11" x14ac:dyDescent="0.25">
      <c r="A193">
        <v>191</v>
      </c>
      <c r="B193">
        <v>0</v>
      </c>
      <c r="C193">
        <v>106.08779478215</v>
      </c>
      <c r="D193">
        <v>224236.84174888601</v>
      </c>
      <c r="E193">
        <v>72.984095043383107</v>
      </c>
      <c r="F193">
        <v>0</v>
      </c>
      <c r="G193">
        <v>34.728682093204597</v>
      </c>
      <c r="H193">
        <v>31.0261872350885</v>
      </c>
      <c r="I193">
        <v>42.706687131230098</v>
      </c>
      <c r="J193">
        <v>44.854878435576303</v>
      </c>
      <c r="K193">
        <v>36.450206325060499</v>
      </c>
    </row>
    <row r="194" spans="1:11" x14ac:dyDescent="0.25">
      <c r="A194">
        <v>192</v>
      </c>
      <c r="B194">
        <v>0</v>
      </c>
      <c r="C194">
        <v>108.0396369149</v>
      </c>
      <c r="D194">
        <v>225512.98307143099</v>
      </c>
      <c r="E194">
        <v>72.984095043383107</v>
      </c>
      <c r="F194">
        <v>0</v>
      </c>
      <c r="G194">
        <v>37.582158506701703</v>
      </c>
      <c r="H194">
        <v>31.0261872350885</v>
      </c>
      <c r="I194">
        <v>42.7066871312309</v>
      </c>
      <c r="J194">
        <v>44.854878435576197</v>
      </c>
      <c r="K194">
        <v>36.450206325060499</v>
      </c>
    </row>
    <row r="195" spans="1:11" x14ac:dyDescent="0.25">
      <c r="A195">
        <v>193</v>
      </c>
      <c r="B195">
        <v>0</v>
      </c>
      <c r="C195">
        <v>107.132207428809</v>
      </c>
      <c r="D195">
        <v>229080.13445939499</v>
      </c>
      <c r="E195">
        <v>72.984095043383107</v>
      </c>
      <c r="F195">
        <v>0</v>
      </c>
      <c r="G195">
        <v>36.255550892270598</v>
      </c>
      <c r="H195">
        <v>31.0261872350885</v>
      </c>
      <c r="I195">
        <v>42.7066871312309</v>
      </c>
      <c r="J195">
        <v>44.854878435576197</v>
      </c>
      <c r="K195">
        <v>36.450206325060499</v>
      </c>
    </row>
    <row r="196" spans="1:11" x14ac:dyDescent="0.25">
      <c r="A196">
        <v>194</v>
      </c>
      <c r="B196">
        <v>0</v>
      </c>
      <c r="C196">
        <v>112.242702002383</v>
      </c>
      <c r="D196">
        <v>219878.305729371</v>
      </c>
      <c r="E196">
        <v>72.984095043383107</v>
      </c>
      <c r="F196">
        <v>0</v>
      </c>
      <c r="G196">
        <v>37.582158506701703</v>
      </c>
      <c r="H196">
        <v>39.796507306323399</v>
      </c>
      <c r="I196">
        <v>42.7066871312309</v>
      </c>
      <c r="J196">
        <v>44.854878435576197</v>
      </c>
      <c r="K196">
        <v>36.450206325060499</v>
      </c>
    </row>
    <row r="197" spans="1:11" x14ac:dyDescent="0.25">
      <c r="A197">
        <v>195</v>
      </c>
      <c r="B197">
        <v>0</v>
      </c>
      <c r="C197">
        <v>110.853230063713</v>
      </c>
      <c r="D197">
        <v>229795.03950511999</v>
      </c>
      <c r="E197">
        <v>72.984095043383107</v>
      </c>
      <c r="F197">
        <v>0</v>
      </c>
      <c r="G197">
        <v>35.550833668649098</v>
      </c>
      <c r="H197">
        <v>39.796507306323399</v>
      </c>
      <c r="I197">
        <v>42.7066871312309</v>
      </c>
      <c r="J197">
        <v>44.854878435576197</v>
      </c>
      <c r="K197">
        <v>36.450206325060499</v>
      </c>
    </row>
    <row r="198" spans="1:11" x14ac:dyDescent="0.25">
      <c r="A198">
        <v>196</v>
      </c>
      <c r="B198">
        <v>0</v>
      </c>
      <c r="C198">
        <v>106.379482165601</v>
      </c>
      <c r="D198">
        <v>224190.11109306099</v>
      </c>
      <c r="E198">
        <v>72.984095043383107</v>
      </c>
      <c r="F198">
        <v>0</v>
      </c>
      <c r="G198">
        <v>35.155111595275699</v>
      </c>
      <c r="H198">
        <v>31.0261872350885</v>
      </c>
      <c r="I198">
        <v>42.706687131231497</v>
      </c>
      <c r="J198">
        <v>44.854878435576197</v>
      </c>
      <c r="K198">
        <v>36.450206325060499</v>
      </c>
    </row>
    <row r="199" spans="1:11" x14ac:dyDescent="0.25">
      <c r="A199">
        <v>197</v>
      </c>
      <c r="B199">
        <v>0</v>
      </c>
      <c r="C199">
        <v>108.0396369149</v>
      </c>
      <c r="D199">
        <v>225842.32156561999</v>
      </c>
      <c r="E199">
        <v>72.984095043383107</v>
      </c>
      <c r="F199">
        <v>0</v>
      </c>
      <c r="G199">
        <v>37.582158506701703</v>
      </c>
      <c r="H199">
        <v>31.0261872350885</v>
      </c>
      <c r="I199">
        <v>42.7066871312309</v>
      </c>
      <c r="J199">
        <v>44.854878435576197</v>
      </c>
      <c r="K199">
        <v>36.450206325060499</v>
      </c>
    </row>
    <row r="200" spans="1:11" x14ac:dyDescent="0.25">
      <c r="A200">
        <v>198</v>
      </c>
      <c r="B200">
        <v>0</v>
      </c>
      <c r="C200">
        <v>107.878707777938</v>
      </c>
      <c r="D200">
        <v>229088.13656305001</v>
      </c>
      <c r="E200">
        <v>72.984095043383107</v>
      </c>
      <c r="F200">
        <v>0</v>
      </c>
      <c r="G200">
        <v>37.3468897373372</v>
      </c>
      <c r="H200">
        <v>31.0261872350885</v>
      </c>
      <c r="I200">
        <v>42.7066871312309</v>
      </c>
      <c r="J200">
        <v>44.854878435576197</v>
      </c>
      <c r="K200">
        <v>36.450206325060499</v>
      </c>
    </row>
    <row r="201" spans="1:11" x14ac:dyDescent="0.25">
      <c r="A201">
        <v>199</v>
      </c>
      <c r="B201">
        <v>0</v>
      </c>
      <c r="C201">
        <v>106.226200899022</v>
      </c>
      <c r="D201">
        <v>225810.22807072199</v>
      </c>
      <c r="E201">
        <v>72.984095043383107</v>
      </c>
      <c r="F201">
        <v>0</v>
      </c>
      <c r="G201">
        <v>34.931023554816903</v>
      </c>
      <c r="H201">
        <v>31.0261872350885</v>
      </c>
      <c r="I201">
        <v>42.7066871312309</v>
      </c>
      <c r="J201">
        <v>44.854878435576197</v>
      </c>
      <c r="K201">
        <v>36.450206325060499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105.20398190397999</v>
      </c>
      <c r="D2">
        <v>218356.531472437</v>
      </c>
      <c r="E2">
        <v>72.984095043383107</v>
      </c>
      <c r="F2">
        <v>0</v>
      </c>
      <c r="G2">
        <v>37.679166982949702</v>
      </c>
      <c r="H2">
        <v>31.0261872350885</v>
      </c>
      <c r="I2">
        <v>34.941137856242399</v>
      </c>
      <c r="J2">
        <v>47.008458678796003</v>
      </c>
      <c r="K2">
        <v>36.926951448001802</v>
      </c>
    </row>
    <row r="3" spans="1:11" x14ac:dyDescent="0.25">
      <c r="A3">
        <v>1</v>
      </c>
      <c r="B3">
        <v>0</v>
      </c>
      <c r="C3">
        <v>106.313692162219</v>
      </c>
      <c r="D3">
        <v>222175.942194548</v>
      </c>
      <c r="E3">
        <v>72.984095043383107</v>
      </c>
      <c r="F3">
        <v>0</v>
      </c>
      <c r="G3">
        <v>37.679166982949702</v>
      </c>
      <c r="H3">
        <v>32.4882780084152</v>
      </c>
      <c r="I3">
        <v>35.730330937765302</v>
      </c>
      <c r="J3">
        <v>47.008458678796003</v>
      </c>
      <c r="K3">
        <v>36.926951448001802</v>
      </c>
    </row>
    <row r="4" spans="1:11" x14ac:dyDescent="0.25">
      <c r="A4">
        <v>2</v>
      </c>
      <c r="B4">
        <v>0</v>
      </c>
      <c r="C4">
        <v>105.262498712832</v>
      </c>
      <c r="D4">
        <v>213981.865600941</v>
      </c>
      <c r="E4">
        <v>72.984095043383107</v>
      </c>
      <c r="F4">
        <v>0</v>
      </c>
      <c r="G4">
        <v>37.679166982949702</v>
      </c>
      <c r="H4">
        <v>31.0261872350885</v>
      </c>
      <c r="I4">
        <v>35.054043987102503</v>
      </c>
      <c r="J4">
        <v>47.008458678796103</v>
      </c>
      <c r="K4">
        <v>36.926951448001802</v>
      </c>
    </row>
    <row r="5" spans="1:11" x14ac:dyDescent="0.25">
      <c r="A5">
        <v>3</v>
      </c>
      <c r="B5">
        <v>0</v>
      </c>
      <c r="C5">
        <v>108.74681452737499</v>
      </c>
      <c r="D5">
        <v>213817.09390352</v>
      </c>
      <c r="E5">
        <v>72.984095043383107</v>
      </c>
      <c r="F5">
        <v>0</v>
      </c>
      <c r="G5">
        <v>37.679166982949702</v>
      </c>
      <c r="H5">
        <v>38.234861592551802</v>
      </c>
      <c r="I5">
        <v>35.111252053501403</v>
      </c>
      <c r="J5">
        <v>47.008458678796003</v>
      </c>
      <c r="K5">
        <v>36.926951448001802</v>
      </c>
    </row>
    <row r="6" spans="1:11" x14ac:dyDescent="0.25">
      <c r="A6">
        <v>4</v>
      </c>
      <c r="B6">
        <v>0</v>
      </c>
      <c r="C6">
        <v>106.34086470506701</v>
      </c>
      <c r="D6">
        <v>206335.719779279</v>
      </c>
      <c r="E6">
        <v>72.984095043383107</v>
      </c>
      <c r="F6">
        <v>0</v>
      </c>
      <c r="G6">
        <v>37.679166982949702</v>
      </c>
      <c r="H6">
        <v>32.031111616193499</v>
      </c>
      <c r="I6">
        <v>36.205488228428102</v>
      </c>
      <c r="J6">
        <v>47.008458678796003</v>
      </c>
      <c r="K6">
        <v>36.926951448001802</v>
      </c>
    </row>
    <row r="7" spans="1:11" x14ac:dyDescent="0.25">
      <c r="A7">
        <v>5</v>
      </c>
      <c r="B7">
        <v>0</v>
      </c>
      <c r="C7">
        <v>105.319538242711</v>
      </c>
      <c r="D7">
        <v>217106.106724513</v>
      </c>
      <c r="E7">
        <v>72.984095043383107</v>
      </c>
      <c r="F7">
        <v>0</v>
      </c>
      <c r="G7">
        <v>37.679166982949702</v>
      </c>
      <c r="H7">
        <v>31.0261872350885</v>
      </c>
      <c r="I7">
        <v>35.164099759983003</v>
      </c>
      <c r="J7">
        <v>47.008458678796003</v>
      </c>
      <c r="K7">
        <v>36.926951448001802</v>
      </c>
    </row>
    <row r="8" spans="1:11" x14ac:dyDescent="0.25">
      <c r="A8">
        <v>6</v>
      </c>
      <c r="B8">
        <v>0</v>
      </c>
      <c r="C8">
        <v>105.764197041565</v>
      </c>
      <c r="D8">
        <v>212885.85103672199</v>
      </c>
      <c r="E8">
        <v>72.984095043383107</v>
      </c>
      <c r="F8">
        <v>0</v>
      </c>
      <c r="G8">
        <v>37.679166982949702</v>
      </c>
      <c r="H8">
        <v>32.161996263241299</v>
      </c>
      <c r="I8">
        <v>34.971802863639397</v>
      </c>
      <c r="J8">
        <v>47.008458678796003</v>
      </c>
      <c r="K8">
        <v>36.926951448001802</v>
      </c>
    </row>
    <row r="9" spans="1:11" x14ac:dyDescent="0.25">
      <c r="A9">
        <v>7</v>
      </c>
      <c r="B9">
        <v>0</v>
      </c>
      <c r="C9">
        <v>105.713100690492</v>
      </c>
      <c r="D9">
        <v>221079.44103095401</v>
      </c>
      <c r="E9">
        <v>72.984095043383107</v>
      </c>
      <c r="F9">
        <v>0</v>
      </c>
      <c r="G9">
        <v>37.679166982949702</v>
      </c>
      <c r="H9">
        <v>31.0261872350885</v>
      </c>
      <c r="I9">
        <v>35.923464703189303</v>
      </c>
      <c r="J9">
        <v>47.008458678796003</v>
      </c>
      <c r="K9">
        <v>36.926951448001802</v>
      </c>
    </row>
    <row r="10" spans="1:11" x14ac:dyDescent="0.25">
      <c r="A10">
        <v>8</v>
      </c>
      <c r="B10">
        <v>0</v>
      </c>
      <c r="C10">
        <v>109.50788837239</v>
      </c>
      <c r="D10">
        <v>230059.66624658401</v>
      </c>
      <c r="E10">
        <v>72.984095043383107</v>
      </c>
      <c r="F10">
        <v>0</v>
      </c>
      <c r="G10">
        <v>37.679166982949702</v>
      </c>
      <c r="H10">
        <v>38.234861592551802</v>
      </c>
      <c r="I10">
        <v>36.579717351330999</v>
      </c>
      <c r="J10">
        <v>47.008458678796003</v>
      </c>
      <c r="K10">
        <v>36.926951448001802</v>
      </c>
    </row>
    <row r="11" spans="1:11" x14ac:dyDescent="0.25">
      <c r="A11">
        <v>9</v>
      </c>
      <c r="B11">
        <v>0</v>
      </c>
      <c r="C11">
        <v>109.120256133624</v>
      </c>
      <c r="D11">
        <v>221134.60171661101</v>
      </c>
      <c r="E11">
        <v>72.984095043383107</v>
      </c>
      <c r="F11">
        <v>0</v>
      </c>
      <c r="G11">
        <v>37.679166982949702</v>
      </c>
      <c r="H11">
        <v>38.234861592551802</v>
      </c>
      <c r="I11">
        <v>35.831794538482598</v>
      </c>
      <c r="J11">
        <v>47.008458678796003</v>
      </c>
      <c r="K11">
        <v>36.926951448001802</v>
      </c>
    </row>
    <row r="12" spans="1:11" x14ac:dyDescent="0.25">
      <c r="A12">
        <v>10</v>
      </c>
      <c r="B12">
        <v>0</v>
      </c>
      <c r="C12">
        <v>107.062735003995</v>
      </c>
      <c r="D12">
        <v>210394.25889565001</v>
      </c>
      <c r="E12">
        <v>72.984095043383107</v>
      </c>
      <c r="F12">
        <v>0</v>
      </c>
      <c r="G12">
        <v>37.679166982949702</v>
      </c>
      <c r="H12">
        <v>33.959614255199298</v>
      </c>
      <c r="I12">
        <v>35.815079857988799</v>
      </c>
      <c r="J12">
        <v>47.008458678796003</v>
      </c>
      <c r="K12">
        <v>36.926951448001802</v>
      </c>
    </row>
    <row r="13" spans="1:11" x14ac:dyDescent="0.25">
      <c r="A13">
        <v>11</v>
      </c>
      <c r="B13">
        <v>0</v>
      </c>
      <c r="C13">
        <v>106.762242354055</v>
      </c>
      <c r="D13">
        <v>219818.96164612399</v>
      </c>
      <c r="E13">
        <v>72.984095043383107</v>
      </c>
      <c r="F13">
        <v>0</v>
      </c>
      <c r="G13">
        <v>37.679166982949702</v>
      </c>
      <c r="H13">
        <v>34.146724893266402</v>
      </c>
      <c r="I13">
        <v>35.062273915803402</v>
      </c>
      <c r="J13">
        <v>47.008458678796003</v>
      </c>
      <c r="K13">
        <v>36.926951448001802</v>
      </c>
    </row>
    <row r="14" spans="1:11" x14ac:dyDescent="0.25">
      <c r="A14">
        <v>12</v>
      </c>
      <c r="B14">
        <v>0</v>
      </c>
      <c r="C14">
        <v>103.952416683164</v>
      </c>
      <c r="D14">
        <v>214078.45322659201</v>
      </c>
      <c r="E14">
        <v>72.984095043383107</v>
      </c>
      <c r="F14">
        <v>0</v>
      </c>
      <c r="G14">
        <v>34.920992759131401</v>
      </c>
      <c r="H14">
        <v>31.0261872350885</v>
      </c>
      <c r="I14">
        <v>36.1665180144741</v>
      </c>
      <c r="J14">
        <v>47.008458678796003</v>
      </c>
      <c r="K14">
        <v>36.926951448001702</v>
      </c>
    </row>
    <row r="15" spans="1:11" x14ac:dyDescent="0.25">
      <c r="A15">
        <v>13</v>
      </c>
      <c r="B15">
        <v>0</v>
      </c>
      <c r="C15">
        <v>105.758208496929</v>
      </c>
      <c r="D15">
        <v>221338.94572852901</v>
      </c>
      <c r="E15">
        <v>72.984095043383107</v>
      </c>
      <c r="F15">
        <v>0</v>
      </c>
      <c r="G15">
        <v>37.679166982949702</v>
      </c>
      <c r="H15">
        <v>31.0261872350885</v>
      </c>
      <c r="I15">
        <v>36.010498634059402</v>
      </c>
      <c r="J15">
        <v>47.008458678796003</v>
      </c>
      <c r="K15">
        <v>36.926951448001802</v>
      </c>
    </row>
    <row r="16" spans="1:11" x14ac:dyDescent="0.25">
      <c r="A16">
        <v>14</v>
      </c>
      <c r="B16">
        <v>0</v>
      </c>
      <c r="C16">
        <v>106.93094383633699</v>
      </c>
      <c r="D16">
        <v>215860.65156668</v>
      </c>
      <c r="E16">
        <v>72.984095043383107</v>
      </c>
      <c r="F16">
        <v>0</v>
      </c>
      <c r="G16">
        <v>37.679166982949702</v>
      </c>
      <c r="H16">
        <v>34.100521665108097</v>
      </c>
      <c r="I16">
        <v>35.430500327770801</v>
      </c>
      <c r="J16">
        <v>47.008458678796003</v>
      </c>
      <c r="K16">
        <v>36.926951448001802</v>
      </c>
    </row>
    <row r="17" spans="1:11" x14ac:dyDescent="0.25">
      <c r="A17">
        <v>15</v>
      </c>
      <c r="B17">
        <v>0</v>
      </c>
      <c r="C17">
        <v>106.672581697528</v>
      </c>
      <c r="D17">
        <v>217220.19362600299</v>
      </c>
      <c r="E17">
        <v>72.984095043383107</v>
      </c>
      <c r="F17">
        <v>0</v>
      </c>
      <c r="G17">
        <v>37.679166982949702</v>
      </c>
      <c r="H17">
        <v>33.411141059907699</v>
      </c>
      <c r="I17">
        <v>35.569450371623397</v>
      </c>
      <c r="J17">
        <v>47.008458678796103</v>
      </c>
      <c r="K17">
        <v>36.926951448001802</v>
      </c>
    </row>
    <row r="18" spans="1:11" x14ac:dyDescent="0.25">
      <c r="A18">
        <v>16</v>
      </c>
      <c r="B18">
        <v>0</v>
      </c>
      <c r="C18">
        <v>105.932412994914</v>
      </c>
      <c r="D18">
        <v>224660.38441433999</v>
      </c>
      <c r="E18">
        <v>72.984095043383107</v>
      </c>
      <c r="F18">
        <v>0</v>
      </c>
      <c r="G18">
        <v>33.315818721539799</v>
      </c>
      <c r="H18">
        <v>38.234861592551802</v>
      </c>
      <c r="I18">
        <v>35.439698983864098</v>
      </c>
      <c r="J18">
        <v>47.008458678796003</v>
      </c>
      <c r="K18">
        <v>36.926951448001802</v>
      </c>
    </row>
    <row r="19" spans="1:11" x14ac:dyDescent="0.25">
      <c r="A19">
        <v>17</v>
      </c>
      <c r="B19">
        <v>0</v>
      </c>
      <c r="C19">
        <v>106.20315840516299</v>
      </c>
      <c r="D19">
        <v>198003.27350938501</v>
      </c>
      <c r="E19">
        <v>72.984095043383107</v>
      </c>
      <c r="F19">
        <v>0</v>
      </c>
      <c r="G19">
        <v>37.679166982949702</v>
      </c>
      <c r="H19">
        <v>31.971842220309899</v>
      </c>
      <c r="I19">
        <v>35.994593483918202</v>
      </c>
      <c r="J19">
        <v>47.008458678796003</v>
      </c>
      <c r="K19">
        <v>36.926951448001901</v>
      </c>
    </row>
    <row r="20" spans="1:11" x14ac:dyDescent="0.25">
      <c r="A20">
        <v>18</v>
      </c>
      <c r="B20">
        <v>0</v>
      </c>
      <c r="C20">
        <v>106.590097285369</v>
      </c>
      <c r="D20">
        <v>206142.345671257</v>
      </c>
      <c r="E20">
        <v>72.984095043383107</v>
      </c>
      <c r="F20">
        <v>0</v>
      </c>
      <c r="G20">
        <v>37.679166982949702</v>
      </c>
      <c r="H20">
        <v>33.835759966858099</v>
      </c>
      <c r="I20">
        <v>35.017666506886002</v>
      </c>
      <c r="J20">
        <v>47.008458678796003</v>
      </c>
      <c r="K20">
        <v>36.926951448001802</v>
      </c>
    </row>
    <row r="21" spans="1:11" x14ac:dyDescent="0.25">
      <c r="A21">
        <v>19</v>
      </c>
      <c r="B21">
        <v>0</v>
      </c>
      <c r="C21">
        <v>106.55033825499901</v>
      </c>
      <c r="D21">
        <v>214016.35506591899</v>
      </c>
      <c r="E21">
        <v>72.984095043383107</v>
      </c>
      <c r="F21">
        <v>0</v>
      </c>
      <c r="G21">
        <v>37.679166982949702</v>
      </c>
      <c r="H21">
        <v>33.196143240329903</v>
      </c>
      <c r="I21">
        <v>35.532388333463402</v>
      </c>
      <c r="J21">
        <v>47.008458678796003</v>
      </c>
      <c r="K21">
        <v>36.926951448001802</v>
      </c>
    </row>
    <row r="22" spans="1:11" x14ac:dyDescent="0.25">
      <c r="A22">
        <v>20</v>
      </c>
      <c r="B22">
        <v>0</v>
      </c>
      <c r="C22">
        <v>105.14043828726</v>
      </c>
      <c r="D22">
        <v>213757.12121024801</v>
      </c>
      <c r="E22">
        <v>72.984095043383107</v>
      </c>
      <c r="F22">
        <v>0</v>
      </c>
      <c r="G22">
        <v>37.380239494805799</v>
      </c>
      <c r="H22">
        <v>31.0261872350885</v>
      </c>
      <c r="I22">
        <v>35.213056418944198</v>
      </c>
      <c r="J22">
        <v>47.008458678796003</v>
      </c>
      <c r="K22">
        <v>36.926951448001802</v>
      </c>
    </row>
    <row r="23" spans="1:11" x14ac:dyDescent="0.25">
      <c r="A23">
        <v>21</v>
      </c>
      <c r="B23">
        <v>0</v>
      </c>
      <c r="C23">
        <v>106.12544235392301</v>
      </c>
      <c r="D23">
        <v>213240.45715498301</v>
      </c>
      <c r="E23">
        <v>72.984095043383107</v>
      </c>
      <c r="F23">
        <v>0</v>
      </c>
      <c r="G23">
        <v>37.679166982949702</v>
      </c>
      <c r="H23">
        <v>32.526930859743899</v>
      </c>
      <c r="I23">
        <v>35.331368335920203</v>
      </c>
      <c r="J23">
        <v>47.008458678796003</v>
      </c>
      <c r="K23">
        <v>36.926951448001802</v>
      </c>
    </row>
    <row r="24" spans="1:11" x14ac:dyDescent="0.25">
      <c r="A24">
        <v>22</v>
      </c>
      <c r="B24">
        <v>0</v>
      </c>
      <c r="C24">
        <v>108.73614308149899</v>
      </c>
      <c r="D24">
        <v>210993.829895645</v>
      </c>
      <c r="E24">
        <v>72.984095043383107</v>
      </c>
      <c r="F24">
        <v>0</v>
      </c>
      <c r="G24">
        <v>37.679166982949702</v>
      </c>
      <c r="H24">
        <v>38.234861592551802</v>
      </c>
      <c r="I24">
        <v>35.090661872863102</v>
      </c>
      <c r="J24">
        <v>47.008458678796003</v>
      </c>
      <c r="K24">
        <v>36.926951448001802</v>
      </c>
    </row>
    <row r="25" spans="1:11" x14ac:dyDescent="0.25">
      <c r="A25">
        <v>23</v>
      </c>
      <c r="B25">
        <v>0</v>
      </c>
      <c r="C25">
        <v>106.567338986685</v>
      </c>
      <c r="D25">
        <v>214349.6459193</v>
      </c>
      <c r="E25">
        <v>72.984095043383107</v>
      </c>
      <c r="F25">
        <v>0</v>
      </c>
      <c r="G25">
        <v>37.679166982949702</v>
      </c>
      <c r="H25">
        <v>33.996296928180101</v>
      </c>
      <c r="I25">
        <v>34.825311183706503</v>
      </c>
      <c r="J25">
        <v>47.008458678796003</v>
      </c>
      <c r="K25">
        <v>36.926951448001802</v>
      </c>
    </row>
    <row r="26" spans="1:11" x14ac:dyDescent="0.25">
      <c r="A26">
        <v>24</v>
      </c>
      <c r="B26">
        <v>0</v>
      </c>
      <c r="C26">
        <v>108.858430330958</v>
      </c>
      <c r="D26">
        <v>215899.51481439199</v>
      </c>
      <c r="E26">
        <v>72.984095043383107</v>
      </c>
      <c r="F26">
        <v>0</v>
      </c>
      <c r="G26">
        <v>37.679166982949702</v>
      </c>
      <c r="H26">
        <v>38.234861592551802</v>
      </c>
      <c r="I26">
        <v>35.326610832842199</v>
      </c>
      <c r="J26">
        <v>47.008458678796003</v>
      </c>
      <c r="K26">
        <v>36.926951448001802</v>
      </c>
    </row>
    <row r="27" spans="1:11" x14ac:dyDescent="0.25">
      <c r="A27">
        <v>25</v>
      </c>
      <c r="B27">
        <v>0</v>
      </c>
      <c r="C27">
        <v>106.73382105649</v>
      </c>
      <c r="D27">
        <v>210906.57335475399</v>
      </c>
      <c r="E27">
        <v>72.984095043383107</v>
      </c>
      <c r="F27">
        <v>0</v>
      </c>
      <c r="G27">
        <v>34.808484232054099</v>
      </c>
      <c r="H27">
        <v>38.234861592551802</v>
      </c>
      <c r="I27">
        <v>35.015971571362101</v>
      </c>
      <c r="J27">
        <v>47.008458678796003</v>
      </c>
      <c r="K27">
        <v>36.926951448001802</v>
      </c>
    </row>
    <row r="28" spans="1:11" x14ac:dyDescent="0.25">
      <c r="A28">
        <v>26</v>
      </c>
      <c r="B28">
        <v>0</v>
      </c>
      <c r="C28">
        <v>106.252656754699</v>
      </c>
      <c r="D28">
        <v>216211.32739050701</v>
      </c>
      <c r="E28">
        <v>72.984095043383107</v>
      </c>
      <c r="F28">
        <v>0</v>
      </c>
      <c r="G28">
        <v>37.679166982949702</v>
      </c>
      <c r="H28">
        <v>32.450442579777203</v>
      </c>
      <c r="I28">
        <v>35.647550608953502</v>
      </c>
      <c r="J28">
        <v>47.008458678796003</v>
      </c>
      <c r="K28">
        <v>36.926951448001802</v>
      </c>
    </row>
    <row r="29" spans="1:11" x14ac:dyDescent="0.25">
      <c r="A29">
        <v>27</v>
      </c>
      <c r="B29">
        <v>0</v>
      </c>
      <c r="C29">
        <v>104.600777084855</v>
      </c>
      <c r="D29">
        <v>212062.89724886301</v>
      </c>
      <c r="E29">
        <v>72.984095043383107</v>
      </c>
      <c r="F29">
        <v>0</v>
      </c>
      <c r="G29">
        <v>36.608665818843299</v>
      </c>
      <c r="H29">
        <v>31.0261872350885</v>
      </c>
      <c r="I29">
        <v>35.190120038255699</v>
      </c>
      <c r="J29">
        <v>47.008458678796003</v>
      </c>
      <c r="K29">
        <v>36.926951448001802</v>
      </c>
    </row>
    <row r="30" spans="1:11" x14ac:dyDescent="0.25">
      <c r="A30">
        <v>28</v>
      </c>
      <c r="B30">
        <v>0</v>
      </c>
      <c r="C30">
        <v>105.32203258589399</v>
      </c>
      <c r="D30">
        <v>217684.243382569</v>
      </c>
      <c r="E30">
        <v>72.984095043383107</v>
      </c>
      <c r="F30">
        <v>0</v>
      </c>
      <c r="G30">
        <v>37.679166982949702</v>
      </c>
      <c r="H30">
        <v>31.0261872350885</v>
      </c>
      <c r="I30">
        <v>35.168912507692703</v>
      </c>
      <c r="J30">
        <v>47.008458678796003</v>
      </c>
      <c r="K30">
        <v>36.926951448001802</v>
      </c>
    </row>
    <row r="31" spans="1:11" x14ac:dyDescent="0.25">
      <c r="A31">
        <v>29</v>
      </c>
      <c r="B31">
        <v>0</v>
      </c>
      <c r="C31">
        <v>108.856845340079</v>
      </c>
      <c r="D31">
        <v>222395.21531692101</v>
      </c>
      <c r="E31">
        <v>72.984095043383107</v>
      </c>
      <c r="F31">
        <v>0</v>
      </c>
      <c r="G31">
        <v>37.679166982949702</v>
      </c>
      <c r="H31">
        <v>38.234861592551802</v>
      </c>
      <c r="I31">
        <v>35.323552648517399</v>
      </c>
      <c r="J31">
        <v>47.008458678796003</v>
      </c>
      <c r="K31">
        <v>36.926951448001802</v>
      </c>
    </row>
    <row r="32" spans="1:11" x14ac:dyDescent="0.25">
      <c r="A32">
        <v>30</v>
      </c>
      <c r="B32">
        <v>0</v>
      </c>
      <c r="C32">
        <v>105.98850005451899</v>
      </c>
      <c r="D32">
        <v>212245.101415315</v>
      </c>
      <c r="E32">
        <v>72.984095043383107</v>
      </c>
      <c r="F32">
        <v>0</v>
      </c>
      <c r="G32">
        <v>37.679166982949702</v>
      </c>
      <c r="H32">
        <v>31.932324466411</v>
      </c>
      <c r="I32">
        <v>35.6169586714975</v>
      </c>
      <c r="J32">
        <v>47.008458678796003</v>
      </c>
      <c r="K32">
        <v>36.926951448001802</v>
      </c>
    </row>
    <row r="33" spans="1:11" x14ac:dyDescent="0.25">
      <c r="A33">
        <v>31</v>
      </c>
      <c r="B33">
        <v>0</v>
      </c>
      <c r="C33">
        <v>104.694254794909</v>
      </c>
      <c r="D33">
        <v>227165.82039643699</v>
      </c>
      <c r="E33">
        <v>72.984095043383107</v>
      </c>
      <c r="F33">
        <v>0</v>
      </c>
      <c r="G33">
        <v>36.539849147020398</v>
      </c>
      <c r="H33">
        <v>31.0261872350885</v>
      </c>
      <c r="I33">
        <v>35.461306071606401</v>
      </c>
      <c r="J33">
        <v>47.008458678796003</v>
      </c>
      <c r="K33">
        <v>36.926951448001802</v>
      </c>
    </row>
    <row r="34" spans="1:11" x14ac:dyDescent="0.25">
      <c r="A34">
        <v>32</v>
      </c>
      <c r="B34">
        <v>0</v>
      </c>
      <c r="C34">
        <v>105.659767078995</v>
      </c>
      <c r="D34">
        <v>219096.10498905499</v>
      </c>
      <c r="E34">
        <v>72.984095043383107</v>
      </c>
      <c r="F34">
        <v>0</v>
      </c>
      <c r="G34">
        <v>37.679166982949702</v>
      </c>
      <c r="H34">
        <v>31.0261872350885</v>
      </c>
      <c r="I34">
        <v>35.820559369883703</v>
      </c>
      <c r="J34">
        <v>47.008458678796003</v>
      </c>
      <c r="K34">
        <v>36.926951448001802</v>
      </c>
    </row>
    <row r="35" spans="1:11" x14ac:dyDescent="0.25">
      <c r="A35">
        <v>33</v>
      </c>
      <c r="B35">
        <v>0</v>
      </c>
      <c r="C35">
        <v>108.915948739153</v>
      </c>
      <c r="D35">
        <v>197640.09960872401</v>
      </c>
      <c r="E35">
        <v>72.984095043383107</v>
      </c>
      <c r="F35">
        <v>0</v>
      </c>
      <c r="G35">
        <v>37.679166982949702</v>
      </c>
      <c r="H35">
        <v>38.234861592551802</v>
      </c>
      <c r="I35">
        <v>35.437590584640297</v>
      </c>
      <c r="J35">
        <v>47.008458678796003</v>
      </c>
      <c r="K35">
        <v>36.926951448001802</v>
      </c>
    </row>
    <row r="36" spans="1:11" x14ac:dyDescent="0.25">
      <c r="A36">
        <v>34</v>
      </c>
      <c r="B36">
        <v>0</v>
      </c>
      <c r="C36">
        <v>107.05868203077701</v>
      </c>
      <c r="D36">
        <v>226865.51363359601</v>
      </c>
      <c r="E36">
        <v>72.984095043383107</v>
      </c>
      <c r="F36">
        <v>0</v>
      </c>
      <c r="G36">
        <v>37.679166982949702</v>
      </c>
      <c r="H36">
        <v>34.230275282276097</v>
      </c>
      <c r="I36">
        <v>35.556987198063602</v>
      </c>
      <c r="J36">
        <v>47.008458678796103</v>
      </c>
      <c r="K36">
        <v>36.926951448001802</v>
      </c>
    </row>
    <row r="37" spans="1:11" x14ac:dyDescent="0.25">
      <c r="A37">
        <v>35</v>
      </c>
      <c r="B37">
        <v>0</v>
      </c>
      <c r="C37">
        <v>106.808714525333</v>
      </c>
      <c r="D37">
        <v>224305.30069266001</v>
      </c>
      <c r="E37">
        <v>72.984095043383107</v>
      </c>
      <c r="F37">
        <v>0</v>
      </c>
      <c r="G37">
        <v>37.679166982949702</v>
      </c>
      <c r="H37">
        <v>33.322949319169801</v>
      </c>
      <c r="I37">
        <v>35.913662295783297</v>
      </c>
      <c r="J37">
        <v>47.008458678796103</v>
      </c>
      <c r="K37">
        <v>36.926951448001802</v>
      </c>
    </row>
    <row r="38" spans="1:11" x14ac:dyDescent="0.25">
      <c r="A38">
        <v>36</v>
      </c>
      <c r="B38">
        <v>0</v>
      </c>
      <c r="C38">
        <v>105.63797763342301</v>
      </c>
      <c r="D38">
        <v>215619.15203471601</v>
      </c>
      <c r="E38">
        <v>72.984095043383107</v>
      </c>
      <c r="F38">
        <v>0</v>
      </c>
      <c r="G38">
        <v>36.998429468647103</v>
      </c>
      <c r="H38">
        <v>31.764804270088199</v>
      </c>
      <c r="I38">
        <v>35.993974784516801</v>
      </c>
      <c r="J38">
        <v>47.008458678796003</v>
      </c>
      <c r="K38">
        <v>36.926951448001802</v>
      </c>
    </row>
    <row r="39" spans="1:11" x14ac:dyDescent="0.25">
      <c r="A39">
        <v>37</v>
      </c>
      <c r="B39">
        <v>0</v>
      </c>
      <c r="C39">
        <v>106.671372159304</v>
      </c>
      <c r="D39">
        <v>204316.90076434999</v>
      </c>
      <c r="E39">
        <v>72.984095043383107</v>
      </c>
      <c r="F39">
        <v>0</v>
      </c>
      <c r="G39">
        <v>37.679166982949702</v>
      </c>
      <c r="H39">
        <v>33.932718221982697</v>
      </c>
      <c r="I39">
        <v>35.084828972395599</v>
      </c>
      <c r="J39">
        <v>47.008458678796003</v>
      </c>
      <c r="K39">
        <v>36.926951448001802</v>
      </c>
    </row>
    <row r="40" spans="1:11" x14ac:dyDescent="0.25">
      <c r="A40">
        <v>38</v>
      </c>
      <c r="B40">
        <v>0</v>
      </c>
      <c r="C40">
        <v>105.19767621068</v>
      </c>
      <c r="D40">
        <v>216932.440544866</v>
      </c>
      <c r="E40">
        <v>72.984095043383107</v>
      </c>
      <c r="F40">
        <v>0</v>
      </c>
      <c r="G40">
        <v>37.679166982949702</v>
      </c>
      <c r="H40">
        <v>31.0261872350885</v>
      </c>
      <c r="I40">
        <v>34.928969631963596</v>
      </c>
      <c r="J40">
        <v>47.008458678796003</v>
      </c>
      <c r="K40">
        <v>36.926952750415097</v>
      </c>
    </row>
    <row r="41" spans="1:11" x14ac:dyDescent="0.25">
      <c r="A41">
        <v>39</v>
      </c>
      <c r="B41">
        <v>0</v>
      </c>
      <c r="C41">
        <v>105.376579171264</v>
      </c>
      <c r="D41">
        <v>208693.80262389299</v>
      </c>
      <c r="E41">
        <v>72.984095043383107</v>
      </c>
      <c r="F41">
        <v>0</v>
      </c>
      <c r="G41">
        <v>37.679166982949702</v>
      </c>
      <c r="H41">
        <v>31.0261872350885</v>
      </c>
      <c r="I41">
        <v>35.274158231555802</v>
      </c>
      <c r="J41">
        <v>47.008458678796003</v>
      </c>
      <c r="K41">
        <v>36.926951448001802</v>
      </c>
    </row>
    <row r="42" spans="1:11" x14ac:dyDescent="0.25">
      <c r="A42">
        <v>40</v>
      </c>
      <c r="B42">
        <v>0</v>
      </c>
      <c r="C42">
        <v>105.079588007412</v>
      </c>
      <c r="D42">
        <v>216374.32468959599</v>
      </c>
      <c r="E42">
        <v>72.984095043383107</v>
      </c>
      <c r="F42">
        <v>0</v>
      </c>
      <c r="G42">
        <v>37.679166982949702</v>
      </c>
      <c r="H42">
        <v>31.0261872350885</v>
      </c>
      <c r="I42">
        <v>34.701124194535304</v>
      </c>
      <c r="J42">
        <v>47.008458678796003</v>
      </c>
      <c r="K42">
        <v>36.926951448001802</v>
      </c>
    </row>
    <row r="43" spans="1:11" x14ac:dyDescent="0.25">
      <c r="A43">
        <v>41</v>
      </c>
      <c r="B43">
        <v>0</v>
      </c>
      <c r="C43">
        <v>105.317008329666</v>
      </c>
      <c r="D43">
        <v>219646.00741191499</v>
      </c>
      <c r="E43">
        <v>72.984095043383107</v>
      </c>
      <c r="F43">
        <v>0</v>
      </c>
      <c r="G43">
        <v>37.679166982949702</v>
      </c>
      <c r="H43">
        <v>31.0261872350885</v>
      </c>
      <c r="I43">
        <v>35.159218381469699</v>
      </c>
      <c r="J43">
        <v>47.008458678796003</v>
      </c>
      <c r="K43">
        <v>36.926951448001802</v>
      </c>
    </row>
    <row r="44" spans="1:11" x14ac:dyDescent="0.25">
      <c r="A44">
        <v>42</v>
      </c>
      <c r="B44">
        <v>0</v>
      </c>
      <c r="C44">
        <v>104.758670441839</v>
      </c>
      <c r="D44">
        <v>220662.059057434</v>
      </c>
      <c r="E44">
        <v>72.984095043383107</v>
      </c>
      <c r="F44">
        <v>0</v>
      </c>
      <c r="G44">
        <v>36.789791775896603</v>
      </c>
      <c r="H44">
        <v>31.0261872350885</v>
      </c>
      <c r="I44">
        <v>35.255720154033597</v>
      </c>
      <c r="J44">
        <v>47.008458678796003</v>
      </c>
      <c r="K44">
        <v>36.926951448001802</v>
      </c>
    </row>
    <row r="45" spans="1:11" x14ac:dyDescent="0.25">
      <c r="A45">
        <v>43</v>
      </c>
      <c r="B45">
        <v>0</v>
      </c>
      <c r="C45">
        <v>107.039862960083</v>
      </c>
      <c r="D45">
        <v>203017.85314332601</v>
      </c>
      <c r="E45">
        <v>72.984095043383107</v>
      </c>
      <c r="F45">
        <v>0</v>
      </c>
      <c r="G45">
        <v>37.679166982949702</v>
      </c>
      <c r="H45">
        <v>33.239698140459502</v>
      </c>
      <c r="I45">
        <v>36.4366351040821</v>
      </c>
      <c r="J45">
        <v>47.008458678796003</v>
      </c>
      <c r="K45">
        <v>36.926951448001802</v>
      </c>
    </row>
    <row r="46" spans="1:11" x14ac:dyDescent="0.25">
      <c r="A46">
        <v>44</v>
      </c>
      <c r="B46">
        <v>0</v>
      </c>
      <c r="C46">
        <v>105.695701799128</v>
      </c>
      <c r="D46">
        <v>218781.18103811701</v>
      </c>
      <c r="E46">
        <v>72.984095043383107</v>
      </c>
      <c r="F46">
        <v>0</v>
      </c>
      <c r="G46">
        <v>37.679166982949702</v>
      </c>
      <c r="H46">
        <v>31.992806182208099</v>
      </c>
      <c r="I46">
        <v>34.996088973775002</v>
      </c>
      <c r="J46">
        <v>47.008458678796003</v>
      </c>
      <c r="K46">
        <v>36.926951448001802</v>
      </c>
    </row>
    <row r="47" spans="1:11" x14ac:dyDescent="0.25">
      <c r="A47">
        <v>45</v>
      </c>
      <c r="B47">
        <v>0</v>
      </c>
      <c r="C47">
        <v>108.814264284948</v>
      </c>
      <c r="D47">
        <v>191924.46287020601</v>
      </c>
      <c r="E47">
        <v>72.984095043383107</v>
      </c>
      <c r="F47">
        <v>0</v>
      </c>
      <c r="G47">
        <v>37.679166982949702</v>
      </c>
      <c r="H47">
        <v>38.234861592551802</v>
      </c>
      <c r="I47">
        <v>35.241393995694501</v>
      </c>
      <c r="J47">
        <v>47.008458678796003</v>
      </c>
      <c r="K47">
        <v>36.926951448001802</v>
      </c>
    </row>
    <row r="48" spans="1:11" x14ac:dyDescent="0.25">
      <c r="A48">
        <v>46</v>
      </c>
      <c r="B48">
        <v>0</v>
      </c>
      <c r="C48">
        <v>105.82086522788801</v>
      </c>
      <c r="D48">
        <v>218990.86575443199</v>
      </c>
      <c r="E48">
        <v>72.984095043383107</v>
      </c>
      <c r="F48">
        <v>0</v>
      </c>
      <c r="G48">
        <v>37.679166982949702</v>
      </c>
      <c r="H48">
        <v>31.0261872350885</v>
      </c>
      <c r="I48">
        <v>36.1313925994626</v>
      </c>
      <c r="J48">
        <v>47.008458678796103</v>
      </c>
      <c r="K48">
        <v>36.926951448001802</v>
      </c>
    </row>
    <row r="49" spans="1:11" x14ac:dyDescent="0.25">
      <c r="A49">
        <v>47</v>
      </c>
      <c r="B49">
        <v>0</v>
      </c>
      <c r="C49">
        <v>105.059011589097</v>
      </c>
      <c r="D49">
        <v>225338.47641734101</v>
      </c>
      <c r="E49">
        <v>72.984095043383107</v>
      </c>
      <c r="F49">
        <v>0</v>
      </c>
      <c r="G49">
        <v>36.750849481708599</v>
      </c>
      <c r="H49">
        <v>31.0261872350885</v>
      </c>
      <c r="I49">
        <v>35.886613807985597</v>
      </c>
      <c r="J49">
        <v>47.008458678796003</v>
      </c>
      <c r="K49">
        <v>36.926951448001802</v>
      </c>
    </row>
    <row r="50" spans="1:11" x14ac:dyDescent="0.25">
      <c r="A50">
        <v>48</v>
      </c>
      <c r="B50">
        <v>0</v>
      </c>
      <c r="C50">
        <v>106.122597463549</v>
      </c>
      <c r="D50">
        <v>209888.320078094</v>
      </c>
      <c r="E50">
        <v>72.984095043383107</v>
      </c>
      <c r="F50">
        <v>0</v>
      </c>
      <c r="G50">
        <v>37.679166982949702</v>
      </c>
      <c r="H50">
        <v>32.2215065178207</v>
      </c>
      <c r="I50">
        <v>35.608296463113803</v>
      </c>
      <c r="J50">
        <v>47.008458678796003</v>
      </c>
      <c r="K50">
        <v>36.926951448001802</v>
      </c>
    </row>
    <row r="51" spans="1:11" x14ac:dyDescent="0.25">
      <c r="A51">
        <v>49</v>
      </c>
      <c r="B51">
        <v>0</v>
      </c>
      <c r="C51">
        <v>106.50153029774</v>
      </c>
      <c r="D51">
        <v>217915.28216433499</v>
      </c>
      <c r="E51">
        <v>72.984095043383107</v>
      </c>
      <c r="F51">
        <v>0</v>
      </c>
      <c r="G51">
        <v>37.679166982949702</v>
      </c>
      <c r="H51">
        <v>33.175603990258999</v>
      </c>
      <c r="I51">
        <v>35.457207154466602</v>
      </c>
      <c r="J51">
        <v>47.008458678796003</v>
      </c>
      <c r="K51">
        <v>36.926951448001802</v>
      </c>
    </row>
    <row r="52" spans="1:11" x14ac:dyDescent="0.25">
      <c r="A52">
        <v>50</v>
      </c>
      <c r="B52">
        <v>0</v>
      </c>
      <c r="C52">
        <v>106.482753220258</v>
      </c>
      <c r="D52">
        <v>214771.01593198199</v>
      </c>
      <c r="E52">
        <v>72.984095043383107</v>
      </c>
      <c r="F52">
        <v>0</v>
      </c>
      <c r="G52">
        <v>37.679166982949702</v>
      </c>
      <c r="H52">
        <v>32.829084446050402</v>
      </c>
      <c r="I52">
        <v>35.741394255559399</v>
      </c>
      <c r="J52">
        <v>47.008458678796003</v>
      </c>
      <c r="K52">
        <v>36.926951448001802</v>
      </c>
    </row>
    <row r="53" spans="1:11" x14ac:dyDescent="0.25">
      <c r="A53">
        <v>51</v>
      </c>
      <c r="B53">
        <v>0</v>
      </c>
      <c r="C53">
        <v>103.702220673941</v>
      </c>
      <c r="D53">
        <v>227499.24541541401</v>
      </c>
      <c r="E53">
        <v>72.984095043383107</v>
      </c>
      <c r="F53">
        <v>0</v>
      </c>
      <c r="G53">
        <v>35.252186327956998</v>
      </c>
      <c r="H53">
        <v>31.0261872350885</v>
      </c>
      <c r="I53">
        <v>35.246665152707699</v>
      </c>
      <c r="J53">
        <v>47.008458678796003</v>
      </c>
      <c r="K53">
        <v>36.926951448001802</v>
      </c>
    </row>
    <row r="54" spans="1:11" x14ac:dyDescent="0.25">
      <c r="A54">
        <v>52</v>
      </c>
      <c r="B54">
        <v>0</v>
      </c>
      <c r="C54">
        <v>108.680387236596</v>
      </c>
      <c r="D54">
        <v>204736.66919254401</v>
      </c>
      <c r="E54">
        <v>72.984095043383107</v>
      </c>
      <c r="F54">
        <v>0</v>
      </c>
      <c r="G54">
        <v>37.679166982949702</v>
      </c>
      <c r="H54">
        <v>38.234861592551802</v>
      </c>
      <c r="I54">
        <v>34.983082925134099</v>
      </c>
      <c r="J54">
        <v>47.008458678796003</v>
      </c>
      <c r="K54">
        <v>36.926951448001802</v>
      </c>
    </row>
    <row r="55" spans="1:11" x14ac:dyDescent="0.25">
      <c r="A55">
        <v>53</v>
      </c>
      <c r="B55">
        <v>0</v>
      </c>
      <c r="C55">
        <v>106.35883746295799</v>
      </c>
      <c r="D55">
        <v>210433.91090281299</v>
      </c>
      <c r="E55">
        <v>72.984095043383107</v>
      </c>
      <c r="F55">
        <v>0</v>
      </c>
      <c r="G55">
        <v>37.679166982949702</v>
      </c>
      <c r="H55">
        <v>32.873823122421598</v>
      </c>
      <c r="I55">
        <v>35.460934559168798</v>
      </c>
      <c r="J55">
        <v>47.008458678796003</v>
      </c>
      <c r="K55">
        <v>36.926951448001802</v>
      </c>
    </row>
    <row r="56" spans="1:11" x14ac:dyDescent="0.25">
      <c r="A56">
        <v>54</v>
      </c>
      <c r="B56">
        <v>0</v>
      </c>
      <c r="C56">
        <v>105.69814618141</v>
      </c>
      <c r="D56">
        <v>222597.28733362499</v>
      </c>
      <c r="E56">
        <v>72.984095043383107</v>
      </c>
      <c r="F56">
        <v>0</v>
      </c>
      <c r="G56">
        <v>37.679166982949702</v>
      </c>
      <c r="H56">
        <v>31.0261872350885</v>
      </c>
      <c r="I56">
        <v>35.894610502276002</v>
      </c>
      <c r="J56">
        <v>47.008458678796003</v>
      </c>
      <c r="K56">
        <v>36.926951448001802</v>
      </c>
    </row>
    <row r="57" spans="1:11" x14ac:dyDescent="0.25">
      <c r="A57">
        <v>55</v>
      </c>
      <c r="B57">
        <v>0</v>
      </c>
      <c r="C57">
        <v>105.036992754086</v>
      </c>
      <c r="D57">
        <v>203795.72733599099</v>
      </c>
      <c r="E57">
        <v>72.984095043383107</v>
      </c>
      <c r="F57">
        <v>0</v>
      </c>
      <c r="G57">
        <v>37.679166982949702</v>
      </c>
      <c r="H57">
        <v>31.026187235088599</v>
      </c>
      <c r="I57">
        <v>34.618938146793703</v>
      </c>
      <c r="J57">
        <v>47.008458678796003</v>
      </c>
      <c r="K57">
        <v>36.926951448001802</v>
      </c>
    </row>
    <row r="58" spans="1:11" x14ac:dyDescent="0.25">
      <c r="A58">
        <v>56</v>
      </c>
      <c r="B58">
        <v>0</v>
      </c>
      <c r="C58">
        <v>105.96884613516001</v>
      </c>
      <c r="D58">
        <v>220892.098289874</v>
      </c>
      <c r="E58">
        <v>72.984095043383107</v>
      </c>
      <c r="F58">
        <v>0</v>
      </c>
      <c r="G58">
        <v>37.679166982949702</v>
      </c>
      <c r="H58">
        <v>31.837828569364</v>
      </c>
      <c r="I58">
        <v>35.666414804367001</v>
      </c>
      <c r="J58">
        <v>47.008458678796003</v>
      </c>
      <c r="K58">
        <v>36.926951448001802</v>
      </c>
    </row>
    <row r="59" spans="1:11" x14ac:dyDescent="0.25">
      <c r="A59">
        <v>57</v>
      </c>
      <c r="B59">
        <v>0</v>
      </c>
      <c r="C59">
        <v>108.418582069723</v>
      </c>
      <c r="D59">
        <v>218356.73362852901</v>
      </c>
      <c r="E59">
        <v>72.984095043383107</v>
      </c>
      <c r="F59">
        <v>0</v>
      </c>
      <c r="G59">
        <v>37.086471787763998</v>
      </c>
      <c r="H59">
        <v>38.234861592551802</v>
      </c>
      <c r="I59">
        <v>35.260176655644699</v>
      </c>
      <c r="J59">
        <v>47.008458678796003</v>
      </c>
      <c r="K59">
        <v>36.926951448001802</v>
      </c>
    </row>
    <row r="60" spans="1:11" x14ac:dyDescent="0.25">
      <c r="A60">
        <v>58</v>
      </c>
      <c r="B60">
        <v>0</v>
      </c>
      <c r="C60">
        <v>105.141253981212</v>
      </c>
      <c r="D60">
        <v>209973.90403504501</v>
      </c>
      <c r="E60">
        <v>72.984095043383107</v>
      </c>
      <c r="F60">
        <v>0</v>
      </c>
      <c r="G60">
        <v>37.679166982949702</v>
      </c>
      <c r="H60">
        <v>31.0261872350885</v>
      </c>
      <c r="I60">
        <v>34.820106528740403</v>
      </c>
      <c r="J60">
        <v>47.008458678796003</v>
      </c>
      <c r="K60">
        <v>36.926951448001802</v>
      </c>
    </row>
    <row r="61" spans="1:11" x14ac:dyDescent="0.25">
      <c r="A61">
        <v>59</v>
      </c>
      <c r="B61">
        <v>0</v>
      </c>
      <c r="C61">
        <v>105.781273207368</v>
      </c>
      <c r="D61">
        <v>212660.49462075601</v>
      </c>
      <c r="E61">
        <v>72.984095043383107</v>
      </c>
      <c r="F61">
        <v>0</v>
      </c>
      <c r="G61">
        <v>37.679166982949702</v>
      </c>
      <c r="H61">
        <v>31.3477991191534</v>
      </c>
      <c r="I61">
        <v>35.757615778694003</v>
      </c>
      <c r="J61">
        <v>47.008458678796003</v>
      </c>
      <c r="K61">
        <v>36.926951448001802</v>
      </c>
    </row>
    <row r="62" spans="1:11" x14ac:dyDescent="0.25">
      <c r="A62">
        <v>60</v>
      </c>
      <c r="B62">
        <v>0</v>
      </c>
      <c r="C62">
        <v>106.025197016005</v>
      </c>
      <c r="D62">
        <v>216540.059931544</v>
      </c>
      <c r="E62">
        <v>72.984095043383107</v>
      </c>
      <c r="F62">
        <v>0</v>
      </c>
      <c r="G62">
        <v>37.679166982949702</v>
      </c>
      <c r="H62">
        <v>32.210340353758802</v>
      </c>
      <c r="I62">
        <v>35.4306907506366</v>
      </c>
      <c r="J62">
        <v>47.008458678796103</v>
      </c>
      <c r="K62">
        <v>36.926951448001802</v>
      </c>
    </row>
    <row r="63" spans="1:11" x14ac:dyDescent="0.25">
      <c r="A63">
        <v>61</v>
      </c>
      <c r="B63">
        <v>0</v>
      </c>
      <c r="C63">
        <v>107.828756170397</v>
      </c>
      <c r="D63">
        <v>220473.37719881799</v>
      </c>
      <c r="E63">
        <v>72.984095043383107</v>
      </c>
      <c r="F63">
        <v>0</v>
      </c>
      <c r="G63">
        <v>36.000931403031402</v>
      </c>
      <c r="H63">
        <v>38.234861592551802</v>
      </c>
      <c r="I63">
        <v>35.554821719651798</v>
      </c>
      <c r="J63">
        <v>47.008458678796103</v>
      </c>
      <c r="K63">
        <v>36.926951448001901</v>
      </c>
    </row>
    <row r="64" spans="1:11" x14ac:dyDescent="0.25">
      <c r="A64">
        <v>62</v>
      </c>
      <c r="B64">
        <v>0</v>
      </c>
      <c r="C64">
        <v>106.076804688078</v>
      </c>
      <c r="D64">
        <v>210505.81115770599</v>
      </c>
      <c r="E64">
        <v>72.984095043383107</v>
      </c>
      <c r="F64">
        <v>0</v>
      </c>
      <c r="G64">
        <v>37.679166982949702</v>
      </c>
      <c r="H64">
        <v>32.465044793621097</v>
      </c>
      <c r="I64">
        <v>35.294747958644699</v>
      </c>
      <c r="J64">
        <v>47.008458678796003</v>
      </c>
      <c r="K64">
        <v>36.926951448001802</v>
      </c>
    </row>
    <row r="65" spans="1:11" x14ac:dyDescent="0.25">
      <c r="A65">
        <v>63</v>
      </c>
      <c r="B65">
        <v>0</v>
      </c>
      <c r="C65">
        <v>106.28149270601401</v>
      </c>
      <c r="D65">
        <v>211676.16783986599</v>
      </c>
      <c r="E65">
        <v>72.984095043383107</v>
      </c>
      <c r="F65">
        <v>0</v>
      </c>
      <c r="G65">
        <v>37.679166982949702</v>
      </c>
      <c r="H65">
        <v>33.153080860559399</v>
      </c>
      <c r="I65">
        <v>35.053478837057298</v>
      </c>
      <c r="J65">
        <v>47.008458678796003</v>
      </c>
      <c r="K65">
        <v>36.926951448001802</v>
      </c>
    </row>
    <row r="66" spans="1:11" x14ac:dyDescent="0.25">
      <c r="A66">
        <v>64</v>
      </c>
      <c r="B66">
        <v>0</v>
      </c>
      <c r="C66">
        <v>106.171088623313</v>
      </c>
      <c r="D66">
        <v>211642.695561556</v>
      </c>
      <c r="E66">
        <v>72.984095043383107</v>
      </c>
      <c r="F66">
        <v>0</v>
      </c>
      <c r="G66">
        <v>37.679166982949702</v>
      </c>
      <c r="H66">
        <v>32.271734567602302</v>
      </c>
      <c r="I66">
        <v>35.655413999753101</v>
      </c>
      <c r="J66">
        <v>47.008458678796003</v>
      </c>
      <c r="K66">
        <v>36.926951448001802</v>
      </c>
    </row>
    <row r="67" spans="1:11" x14ac:dyDescent="0.25">
      <c r="A67">
        <v>65</v>
      </c>
      <c r="B67">
        <v>0</v>
      </c>
      <c r="C67">
        <v>106.318243662741</v>
      </c>
      <c r="D67">
        <v>211173.04463374399</v>
      </c>
      <c r="E67">
        <v>72.984095043383107</v>
      </c>
      <c r="F67">
        <v>0</v>
      </c>
      <c r="G67">
        <v>37.679166982949702</v>
      </c>
      <c r="H67">
        <v>32.951863610786198</v>
      </c>
      <c r="I67">
        <v>35.3104484145016</v>
      </c>
      <c r="J67">
        <v>47.008458678796003</v>
      </c>
      <c r="K67">
        <v>36.926951448001802</v>
      </c>
    </row>
    <row r="68" spans="1:11" x14ac:dyDescent="0.25">
      <c r="A68">
        <v>66</v>
      </c>
      <c r="B68">
        <v>0</v>
      </c>
      <c r="C68">
        <v>106.713473834781</v>
      </c>
      <c r="D68">
        <v>213161.19344977001</v>
      </c>
      <c r="E68">
        <v>72.984095043383107</v>
      </c>
      <c r="F68">
        <v>0</v>
      </c>
      <c r="G68">
        <v>37.679166982949702</v>
      </c>
      <c r="H68">
        <v>34.230854168468298</v>
      </c>
      <c r="I68">
        <v>34.890384808517297</v>
      </c>
      <c r="J68">
        <v>47.008458678796003</v>
      </c>
      <c r="K68">
        <v>36.926951448001901</v>
      </c>
    </row>
    <row r="69" spans="1:11" x14ac:dyDescent="0.25">
      <c r="A69">
        <v>67</v>
      </c>
      <c r="B69">
        <v>0</v>
      </c>
      <c r="C69">
        <v>105.20396435491401</v>
      </c>
      <c r="D69">
        <v>218023.924674307</v>
      </c>
      <c r="E69">
        <v>72.984095043383107</v>
      </c>
      <c r="F69">
        <v>0</v>
      </c>
      <c r="G69">
        <v>36.998887542188498</v>
      </c>
      <c r="H69">
        <v>31.0261872350885</v>
      </c>
      <c r="I69">
        <v>35.838935081921903</v>
      </c>
      <c r="J69">
        <v>47.008458678796003</v>
      </c>
      <c r="K69">
        <v>36.926951448001901</v>
      </c>
    </row>
    <row r="70" spans="1:11" x14ac:dyDescent="0.25">
      <c r="A70">
        <v>68</v>
      </c>
      <c r="B70">
        <v>0</v>
      </c>
      <c r="C70">
        <v>105.319520581224</v>
      </c>
      <c r="D70">
        <v>222271.92837370501</v>
      </c>
      <c r="E70">
        <v>72.984095043383107</v>
      </c>
      <c r="F70">
        <v>0</v>
      </c>
      <c r="G70">
        <v>37.321402231766001</v>
      </c>
      <c r="H70">
        <v>31.0261872350885</v>
      </c>
      <c r="I70">
        <v>35.636242696849997</v>
      </c>
      <c r="J70">
        <v>47.008458678796103</v>
      </c>
      <c r="K70">
        <v>36.926951448001802</v>
      </c>
    </row>
    <row r="71" spans="1:11" x14ac:dyDescent="0.25">
      <c r="A71">
        <v>69</v>
      </c>
      <c r="B71">
        <v>0</v>
      </c>
      <c r="C71">
        <v>105.06568981767499</v>
      </c>
      <c r="D71">
        <v>200885.73957053601</v>
      </c>
      <c r="E71">
        <v>72.984095043383107</v>
      </c>
      <c r="F71">
        <v>0</v>
      </c>
      <c r="G71">
        <v>37.679166982949702</v>
      </c>
      <c r="H71">
        <v>31.1874292282765</v>
      </c>
      <c r="I71">
        <v>34.525212217890697</v>
      </c>
      <c r="J71">
        <v>47.008458678796003</v>
      </c>
      <c r="K71">
        <v>36.926951448001802</v>
      </c>
    </row>
    <row r="72" spans="1:11" x14ac:dyDescent="0.25">
      <c r="A72">
        <v>70</v>
      </c>
      <c r="B72">
        <v>0</v>
      </c>
      <c r="C72">
        <v>105.27234963549</v>
      </c>
      <c r="D72">
        <v>211804.63925333301</v>
      </c>
      <c r="E72">
        <v>72.984095043383107</v>
      </c>
      <c r="F72">
        <v>0</v>
      </c>
      <c r="G72">
        <v>37.266587346721501</v>
      </c>
      <c r="H72">
        <v>31.0261872350885</v>
      </c>
      <c r="I72">
        <v>35.6175725577422</v>
      </c>
      <c r="J72">
        <v>47.008458678796003</v>
      </c>
      <c r="K72">
        <v>36.926951448001802</v>
      </c>
    </row>
    <row r="73" spans="1:11" x14ac:dyDescent="0.25">
      <c r="A73">
        <v>71</v>
      </c>
      <c r="B73">
        <v>0</v>
      </c>
      <c r="C73">
        <v>105.749453701698</v>
      </c>
      <c r="D73">
        <v>205589.07518643301</v>
      </c>
      <c r="E73">
        <v>72.984095043383107</v>
      </c>
      <c r="F73">
        <v>0</v>
      </c>
      <c r="G73">
        <v>37.679166982949702</v>
      </c>
      <c r="H73">
        <v>31.894286426622401</v>
      </c>
      <c r="I73">
        <v>35.190899814258501</v>
      </c>
      <c r="J73">
        <v>47.008458678796003</v>
      </c>
      <c r="K73">
        <v>36.926951448001802</v>
      </c>
    </row>
    <row r="74" spans="1:11" x14ac:dyDescent="0.25">
      <c r="A74">
        <v>72</v>
      </c>
      <c r="B74">
        <v>0</v>
      </c>
      <c r="C74">
        <v>106.946241199529</v>
      </c>
      <c r="D74">
        <v>215458.05990783099</v>
      </c>
      <c r="E74">
        <v>72.984095043383107</v>
      </c>
      <c r="F74">
        <v>0</v>
      </c>
      <c r="G74">
        <v>37.679166982949702</v>
      </c>
      <c r="H74">
        <v>33.561899459041101</v>
      </c>
      <c r="I74">
        <v>35.958064760994297</v>
      </c>
      <c r="J74">
        <v>47.008458678796003</v>
      </c>
      <c r="K74">
        <v>36.926951448001802</v>
      </c>
    </row>
    <row r="75" spans="1:11" x14ac:dyDescent="0.25">
      <c r="A75">
        <v>73</v>
      </c>
      <c r="B75">
        <v>0</v>
      </c>
      <c r="C75">
        <v>106.084227779936</v>
      </c>
      <c r="D75">
        <v>204853.793239497</v>
      </c>
      <c r="E75">
        <v>72.984095043383107</v>
      </c>
      <c r="F75">
        <v>0</v>
      </c>
      <c r="G75">
        <v>37.679166982949702</v>
      </c>
      <c r="H75">
        <v>32.627636787485997</v>
      </c>
      <c r="I75">
        <v>35.158726339822103</v>
      </c>
      <c r="J75">
        <v>47.008458678796003</v>
      </c>
      <c r="K75">
        <v>36.926951448001802</v>
      </c>
    </row>
    <row r="76" spans="1:11" x14ac:dyDescent="0.25">
      <c r="A76">
        <v>74</v>
      </c>
      <c r="B76">
        <v>0</v>
      </c>
      <c r="C76">
        <v>105.824292654704</v>
      </c>
      <c r="D76">
        <v>223441.42143041501</v>
      </c>
      <c r="E76">
        <v>72.984095043383107</v>
      </c>
      <c r="F76">
        <v>0</v>
      </c>
      <c r="G76">
        <v>37.679166982949702</v>
      </c>
      <c r="H76">
        <v>31.0261872350885</v>
      </c>
      <c r="I76">
        <v>36.138005699326001</v>
      </c>
      <c r="J76">
        <v>47.008458678796003</v>
      </c>
      <c r="K76">
        <v>36.926951448001802</v>
      </c>
    </row>
    <row r="77" spans="1:11" x14ac:dyDescent="0.25">
      <c r="A77">
        <v>75</v>
      </c>
      <c r="B77">
        <v>0</v>
      </c>
      <c r="C77">
        <v>105.423011018035</v>
      </c>
      <c r="D77">
        <v>211681.187960624</v>
      </c>
      <c r="E77">
        <v>72.984095043383107</v>
      </c>
      <c r="F77">
        <v>0</v>
      </c>
      <c r="G77">
        <v>37.679166982949702</v>
      </c>
      <c r="H77">
        <v>31.0261872350885</v>
      </c>
      <c r="I77">
        <v>35.363746851823301</v>
      </c>
      <c r="J77">
        <v>47.008458678796003</v>
      </c>
      <c r="K77">
        <v>36.926951448001802</v>
      </c>
    </row>
    <row r="78" spans="1:11" x14ac:dyDescent="0.25">
      <c r="A78">
        <v>76</v>
      </c>
      <c r="B78">
        <v>0</v>
      </c>
      <c r="C78">
        <v>106.26483915986</v>
      </c>
      <c r="D78">
        <v>204275.629083932</v>
      </c>
      <c r="E78">
        <v>72.984095043383107</v>
      </c>
      <c r="F78">
        <v>0</v>
      </c>
      <c r="G78">
        <v>37.679166982949702</v>
      </c>
      <c r="H78">
        <v>32.782205516812098</v>
      </c>
      <c r="I78">
        <v>35.3642843357921</v>
      </c>
      <c r="J78">
        <v>47.008458678796003</v>
      </c>
      <c r="K78">
        <v>36.926951448001802</v>
      </c>
    </row>
    <row r="79" spans="1:11" x14ac:dyDescent="0.25">
      <c r="A79">
        <v>77</v>
      </c>
      <c r="B79">
        <v>0</v>
      </c>
      <c r="C79">
        <v>108.613233033106</v>
      </c>
      <c r="D79">
        <v>219403.31578267901</v>
      </c>
      <c r="E79">
        <v>72.984095043383107</v>
      </c>
      <c r="F79">
        <v>0</v>
      </c>
      <c r="G79">
        <v>37.074838006810303</v>
      </c>
      <c r="H79">
        <v>38.234861592551802</v>
      </c>
      <c r="I79">
        <v>35.651103098982901</v>
      </c>
      <c r="J79">
        <v>47.008458678796003</v>
      </c>
      <c r="K79">
        <v>36.926951448001802</v>
      </c>
    </row>
    <row r="80" spans="1:11" x14ac:dyDescent="0.25">
      <c r="A80">
        <v>78</v>
      </c>
      <c r="B80">
        <v>0</v>
      </c>
      <c r="C80">
        <v>106.385780975906</v>
      </c>
      <c r="D80">
        <v>221627.78145924301</v>
      </c>
      <c r="E80">
        <v>72.984095043383107</v>
      </c>
      <c r="F80">
        <v>0</v>
      </c>
      <c r="G80">
        <v>37.679166982949702</v>
      </c>
      <c r="H80">
        <v>32.810233281078098</v>
      </c>
      <c r="I80">
        <v>35.571720848932898</v>
      </c>
      <c r="J80">
        <v>47.008458678796003</v>
      </c>
      <c r="K80">
        <v>36.926951448001802</v>
      </c>
    </row>
    <row r="81" spans="1:11" x14ac:dyDescent="0.25">
      <c r="A81">
        <v>79</v>
      </c>
      <c r="B81">
        <v>0</v>
      </c>
      <c r="C81">
        <v>109.111861424132</v>
      </c>
      <c r="D81">
        <v>217488.851383553</v>
      </c>
      <c r="E81">
        <v>72.984095043383107</v>
      </c>
      <c r="F81">
        <v>0</v>
      </c>
      <c r="G81">
        <v>37.679166982949702</v>
      </c>
      <c r="H81">
        <v>38.234861592551802</v>
      </c>
      <c r="I81">
        <v>35.8155972408682</v>
      </c>
      <c r="J81">
        <v>47.008458678796003</v>
      </c>
      <c r="K81">
        <v>36.9269514480021</v>
      </c>
    </row>
    <row r="82" spans="1:11" x14ac:dyDescent="0.25">
      <c r="A82">
        <v>80</v>
      </c>
      <c r="B82">
        <v>0</v>
      </c>
      <c r="C82">
        <v>105.62980712392999</v>
      </c>
      <c r="D82">
        <v>210610.16623504099</v>
      </c>
      <c r="E82">
        <v>72.984095043383107</v>
      </c>
      <c r="F82">
        <v>0</v>
      </c>
      <c r="G82">
        <v>37.679166982949702</v>
      </c>
      <c r="H82">
        <v>31.257586405036399</v>
      </c>
      <c r="I82">
        <v>35.548784424793901</v>
      </c>
      <c r="J82">
        <v>47.008458678796003</v>
      </c>
      <c r="K82">
        <v>36.926951448001802</v>
      </c>
    </row>
    <row r="83" spans="1:11" x14ac:dyDescent="0.25">
      <c r="A83">
        <v>81</v>
      </c>
      <c r="B83">
        <v>0</v>
      </c>
      <c r="C83">
        <v>108.85942355829501</v>
      </c>
      <c r="D83">
        <v>216792.962257315</v>
      </c>
      <c r="E83">
        <v>72.984095043383107</v>
      </c>
      <c r="F83">
        <v>0</v>
      </c>
      <c r="G83">
        <v>37.679166982949702</v>
      </c>
      <c r="H83">
        <v>38.234861592551802</v>
      </c>
      <c r="I83">
        <v>35.328527230162202</v>
      </c>
      <c r="J83">
        <v>47.008458678796003</v>
      </c>
      <c r="K83">
        <v>36.926951448001802</v>
      </c>
    </row>
    <row r="84" spans="1:11" x14ac:dyDescent="0.25">
      <c r="A84">
        <v>82</v>
      </c>
      <c r="B84">
        <v>0</v>
      </c>
      <c r="C84">
        <v>108.78000206762</v>
      </c>
      <c r="D84">
        <v>211165.163035909</v>
      </c>
      <c r="E84">
        <v>72.984095043383107</v>
      </c>
      <c r="F84">
        <v>0</v>
      </c>
      <c r="G84">
        <v>37.679166982949702</v>
      </c>
      <c r="H84">
        <v>38.234861592551802</v>
      </c>
      <c r="I84">
        <v>35.175286248722003</v>
      </c>
      <c r="J84">
        <v>47.008458678796003</v>
      </c>
      <c r="K84">
        <v>36.926951448001802</v>
      </c>
    </row>
    <row r="85" spans="1:11" x14ac:dyDescent="0.25">
      <c r="A85">
        <v>83</v>
      </c>
      <c r="B85">
        <v>0</v>
      </c>
      <c r="C85">
        <v>105.926723707348</v>
      </c>
      <c r="D85">
        <v>204858.23514643099</v>
      </c>
      <c r="E85">
        <v>72.984095043383107</v>
      </c>
      <c r="F85">
        <v>0</v>
      </c>
      <c r="G85">
        <v>37.679166982949702</v>
      </c>
      <c r="H85">
        <v>32.5843426874983</v>
      </c>
      <c r="I85">
        <v>34.894860583195801</v>
      </c>
      <c r="J85">
        <v>47.008458678796003</v>
      </c>
      <c r="K85">
        <v>36.926951448001802</v>
      </c>
    </row>
    <row r="86" spans="1:11" x14ac:dyDescent="0.25">
      <c r="A86">
        <v>84</v>
      </c>
      <c r="B86">
        <v>0</v>
      </c>
      <c r="C86">
        <v>105.36976116290499</v>
      </c>
      <c r="D86">
        <v>212818.83931199001</v>
      </c>
      <c r="E86">
        <v>72.984095043383107</v>
      </c>
      <c r="F86">
        <v>0</v>
      </c>
      <c r="G86">
        <v>37.679166982949702</v>
      </c>
      <c r="H86">
        <v>31.0261872350885</v>
      </c>
      <c r="I86">
        <v>35.261003123490603</v>
      </c>
      <c r="J86">
        <v>47.008458678796103</v>
      </c>
      <c r="K86">
        <v>36.926951448001802</v>
      </c>
    </row>
    <row r="87" spans="1:11" x14ac:dyDescent="0.25">
      <c r="A87">
        <v>85</v>
      </c>
      <c r="B87">
        <v>0</v>
      </c>
      <c r="C87">
        <v>106.805204614703</v>
      </c>
      <c r="D87">
        <v>220113.01923490301</v>
      </c>
      <c r="E87">
        <v>72.984095043383107</v>
      </c>
      <c r="F87">
        <v>0</v>
      </c>
      <c r="G87">
        <v>35.167816698911999</v>
      </c>
      <c r="H87">
        <v>38.234861592551802</v>
      </c>
      <c r="I87">
        <v>34.679457562685798</v>
      </c>
      <c r="J87">
        <v>47.008458678796003</v>
      </c>
      <c r="K87">
        <v>36.926951448001802</v>
      </c>
    </row>
    <row r="88" spans="1:11" x14ac:dyDescent="0.25">
      <c r="A88">
        <v>86</v>
      </c>
      <c r="B88">
        <v>0</v>
      </c>
      <c r="C88">
        <v>106.870361328077</v>
      </c>
      <c r="D88">
        <v>217453.97045102701</v>
      </c>
      <c r="E88">
        <v>72.984095043383107</v>
      </c>
      <c r="F88">
        <v>0</v>
      </c>
      <c r="G88">
        <v>37.679166982949702</v>
      </c>
      <c r="H88">
        <v>32.813191039576303</v>
      </c>
      <c r="I88">
        <v>36.503966691669</v>
      </c>
      <c r="J88">
        <v>47.008458678796103</v>
      </c>
      <c r="K88">
        <v>36.926951448001802</v>
      </c>
    </row>
    <row r="89" spans="1:11" x14ac:dyDescent="0.25">
      <c r="A89">
        <v>87</v>
      </c>
      <c r="B89">
        <v>0</v>
      </c>
      <c r="C89">
        <v>105.24902985255601</v>
      </c>
      <c r="D89">
        <v>210303.16472508901</v>
      </c>
      <c r="E89">
        <v>72.984095043383107</v>
      </c>
      <c r="F89">
        <v>0</v>
      </c>
      <c r="G89">
        <v>37.679166982949702</v>
      </c>
      <c r="H89">
        <v>31.0261872350885</v>
      </c>
      <c r="I89">
        <v>35.028056293469803</v>
      </c>
      <c r="J89">
        <v>47.008458678796003</v>
      </c>
      <c r="K89">
        <v>36.926951448002001</v>
      </c>
    </row>
    <row r="90" spans="1:11" x14ac:dyDescent="0.25">
      <c r="A90">
        <v>88</v>
      </c>
      <c r="B90">
        <v>0</v>
      </c>
      <c r="C90">
        <v>106.206448658616</v>
      </c>
      <c r="D90">
        <v>207537.027478187</v>
      </c>
      <c r="E90">
        <v>72.984095043383107</v>
      </c>
      <c r="F90">
        <v>0</v>
      </c>
      <c r="G90">
        <v>37.679166982949702</v>
      </c>
      <c r="H90">
        <v>32.821677797188897</v>
      </c>
      <c r="I90">
        <v>35.215123010699102</v>
      </c>
      <c r="J90">
        <v>47.008458678796003</v>
      </c>
      <c r="K90">
        <v>36.926951448001802</v>
      </c>
    </row>
    <row r="91" spans="1:11" x14ac:dyDescent="0.25">
      <c r="A91">
        <v>89</v>
      </c>
      <c r="B91">
        <v>0</v>
      </c>
      <c r="C91">
        <v>106.456696899733</v>
      </c>
      <c r="D91">
        <v>217526.57163586401</v>
      </c>
      <c r="E91">
        <v>72.984095043383107</v>
      </c>
      <c r="F91">
        <v>0</v>
      </c>
      <c r="G91">
        <v>37.679166982949702</v>
      </c>
      <c r="H91">
        <v>32.820227969139196</v>
      </c>
      <c r="I91">
        <v>35.699308832242302</v>
      </c>
      <c r="J91">
        <v>47.008458678796003</v>
      </c>
      <c r="K91">
        <v>36.926951448001802</v>
      </c>
    </row>
    <row r="92" spans="1:11" x14ac:dyDescent="0.25">
      <c r="A92">
        <v>90</v>
      </c>
      <c r="B92">
        <v>0</v>
      </c>
      <c r="C92">
        <v>108.67993335928099</v>
      </c>
      <c r="D92">
        <v>215064.18563448999</v>
      </c>
      <c r="E92">
        <v>72.984095043383107</v>
      </c>
      <c r="F92">
        <v>0</v>
      </c>
      <c r="G92">
        <v>37.679166982949702</v>
      </c>
      <c r="H92">
        <v>38.234861592551802</v>
      </c>
      <c r="I92">
        <v>34.982207184769699</v>
      </c>
      <c r="J92">
        <v>47.008458678796003</v>
      </c>
      <c r="K92">
        <v>36.926951448001802</v>
      </c>
    </row>
    <row r="93" spans="1:11" x14ac:dyDescent="0.25">
      <c r="A93">
        <v>91</v>
      </c>
      <c r="B93">
        <v>0</v>
      </c>
      <c r="C93">
        <v>108.271267582923</v>
      </c>
      <c r="D93">
        <v>218259.26701890401</v>
      </c>
      <c r="E93">
        <v>72.984095043383107</v>
      </c>
      <c r="F93">
        <v>0</v>
      </c>
      <c r="G93">
        <v>36.460616438892004</v>
      </c>
      <c r="H93">
        <v>38.234861592551802</v>
      </c>
      <c r="I93">
        <v>35.801940825877899</v>
      </c>
      <c r="J93">
        <v>47.008458678796103</v>
      </c>
      <c r="K93">
        <v>36.926951448001802</v>
      </c>
    </row>
    <row r="94" spans="1:11" x14ac:dyDescent="0.25">
      <c r="A94">
        <v>92</v>
      </c>
      <c r="B94">
        <v>0</v>
      </c>
      <c r="C94">
        <v>106.690083178248</v>
      </c>
      <c r="D94">
        <v>209640.82662902199</v>
      </c>
      <c r="E94">
        <v>72.984095043383107</v>
      </c>
      <c r="F94">
        <v>0</v>
      </c>
      <c r="G94">
        <v>37.679166982949702</v>
      </c>
      <c r="H94">
        <v>33.2884497308983</v>
      </c>
      <c r="I94">
        <v>35.716668063951801</v>
      </c>
      <c r="J94">
        <v>47.008458678796103</v>
      </c>
      <c r="K94">
        <v>36.926951448001802</v>
      </c>
    </row>
    <row r="95" spans="1:11" x14ac:dyDescent="0.25">
      <c r="A95">
        <v>93</v>
      </c>
      <c r="B95">
        <v>0</v>
      </c>
      <c r="C95">
        <v>106.803950487508</v>
      </c>
      <c r="D95">
        <v>216637.970067919</v>
      </c>
      <c r="E95">
        <v>72.984095043383107</v>
      </c>
      <c r="F95">
        <v>0</v>
      </c>
      <c r="G95">
        <v>37.679166982949702</v>
      </c>
      <c r="H95">
        <v>34.186083604421903</v>
      </c>
      <c r="I95">
        <v>35.106354410766599</v>
      </c>
      <c r="J95">
        <v>47.008458678796003</v>
      </c>
      <c r="K95">
        <v>36.926951448001802</v>
      </c>
    </row>
    <row r="96" spans="1:11" x14ac:dyDescent="0.25">
      <c r="A96">
        <v>94</v>
      </c>
      <c r="B96">
        <v>0</v>
      </c>
      <c r="C96">
        <v>104.095659636799</v>
      </c>
      <c r="D96">
        <v>208923.57605379401</v>
      </c>
      <c r="E96">
        <v>72.984095043383107</v>
      </c>
      <c r="F96">
        <v>0</v>
      </c>
      <c r="G96">
        <v>35.508760584091299</v>
      </c>
      <c r="H96">
        <v>31.0261872350885</v>
      </c>
      <c r="I96">
        <v>35.667165781527302</v>
      </c>
      <c r="J96">
        <v>47.008458678796003</v>
      </c>
      <c r="K96">
        <v>36.926951448001802</v>
      </c>
    </row>
    <row r="97" spans="1:11" x14ac:dyDescent="0.25">
      <c r="A97">
        <v>95</v>
      </c>
      <c r="B97">
        <v>0</v>
      </c>
      <c r="C97">
        <v>107.01864254183501</v>
      </c>
      <c r="D97">
        <v>231182.919561919</v>
      </c>
      <c r="E97">
        <v>72.984095043383107</v>
      </c>
      <c r="F97">
        <v>0</v>
      </c>
      <c r="G97">
        <v>35.074516267003098</v>
      </c>
      <c r="H97">
        <v>38.234861592551802</v>
      </c>
      <c r="I97">
        <v>35.214416233292098</v>
      </c>
      <c r="J97">
        <v>47.008458678796103</v>
      </c>
      <c r="K97">
        <v>36.9269514480021</v>
      </c>
    </row>
    <row r="98" spans="1:11" x14ac:dyDescent="0.25">
      <c r="A98">
        <v>96</v>
      </c>
      <c r="B98">
        <v>0</v>
      </c>
      <c r="C98">
        <v>105.689717258176</v>
      </c>
      <c r="D98">
        <v>207831.52524552</v>
      </c>
      <c r="E98">
        <v>72.984095043383107</v>
      </c>
      <c r="F98">
        <v>0</v>
      </c>
      <c r="G98">
        <v>37.679166982949702</v>
      </c>
      <c r="H98">
        <v>31.7924671604469</v>
      </c>
      <c r="I98">
        <v>35.169789834331802</v>
      </c>
      <c r="J98">
        <v>47.008458678796302</v>
      </c>
      <c r="K98">
        <v>36.926951448001802</v>
      </c>
    </row>
    <row r="99" spans="1:11" x14ac:dyDescent="0.25">
      <c r="A99">
        <v>97</v>
      </c>
      <c r="B99">
        <v>0</v>
      </c>
      <c r="C99">
        <v>105.415544870506</v>
      </c>
      <c r="D99">
        <v>214847.001034888</v>
      </c>
      <c r="E99">
        <v>72.984095043383107</v>
      </c>
      <c r="F99">
        <v>0</v>
      </c>
      <c r="G99">
        <v>37.679166982949702</v>
      </c>
      <c r="H99">
        <v>31.0261872350885</v>
      </c>
      <c r="I99">
        <v>35.349341181958003</v>
      </c>
      <c r="J99">
        <v>47.008458678796003</v>
      </c>
      <c r="K99">
        <v>36.926951448001802</v>
      </c>
    </row>
    <row r="100" spans="1:11" x14ac:dyDescent="0.25">
      <c r="A100">
        <v>98</v>
      </c>
      <c r="B100">
        <v>0</v>
      </c>
      <c r="C100">
        <v>106.981697827895</v>
      </c>
      <c r="D100">
        <v>214451.199576646</v>
      </c>
      <c r="E100">
        <v>72.984095043383107</v>
      </c>
      <c r="F100">
        <v>0</v>
      </c>
      <c r="G100">
        <v>37.679166982949702</v>
      </c>
      <c r="H100">
        <v>34.251372442196399</v>
      </c>
      <c r="I100">
        <v>35.388940931371799</v>
      </c>
      <c r="J100">
        <v>47.008458678796003</v>
      </c>
      <c r="K100">
        <v>36.926951448001901</v>
      </c>
    </row>
    <row r="101" spans="1:11" x14ac:dyDescent="0.25">
      <c r="A101">
        <v>99</v>
      </c>
      <c r="B101">
        <v>0</v>
      </c>
      <c r="C101">
        <v>108.880661629768</v>
      </c>
      <c r="D101">
        <v>223874.45786570801</v>
      </c>
      <c r="E101">
        <v>72.984095043383107</v>
      </c>
      <c r="F101">
        <v>0</v>
      </c>
      <c r="G101">
        <v>37.679166982949702</v>
      </c>
      <c r="H101">
        <v>38.234861592551802</v>
      </c>
      <c r="I101">
        <v>35.3695053443818</v>
      </c>
      <c r="J101">
        <v>47.008458678796003</v>
      </c>
      <c r="K101">
        <v>36.926951448001802</v>
      </c>
    </row>
    <row r="102" spans="1:11" x14ac:dyDescent="0.25">
      <c r="A102">
        <v>100</v>
      </c>
      <c r="B102">
        <v>0</v>
      </c>
      <c r="C102">
        <v>109.22665061900599</v>
      </c>
      <c r="D102">
        <v>218768.13022765901</v>
      </c>
      <c r="E102">
        <v>72.984095043383107</v>
      </c>
      <c r="F102">
        <v>0</v>
      </c>
      <c r="G102">
        <v>37.679166982949702</v>
      </c>
      <c r="H102">
        <v>38.234861592551802</v>
      </c>
      <c r="I102">
        <v>36.037078967434901</v>
      </c>
      <c r="J102">
        <v>47.008458678796003</v>
      </c>
      <c r="K102">
        <v>36.926951448001802</v>
      </c>
    </row>
    <row r="103" spans="1:11" x14ac:dyDescent="0.25">
      <c r="A103">
        <v>101</v>
      </c>
      <c r="B103">
        <v>0</v>
      </c>
      <c r="C103">
        <v>105.59537249625301</v>
      </c>
      <c r="D103">
        <v>216011.198519923</v>
      </c>
      <c r="E103">
        <v>72.984095043383107</v>
      </c>
      <c r="F103">
        <v>0</v>
      </c>
      <c r="G103">
        <v>37.679166982949702</v>
      </c>
      <c r="H103">
        <v>31.9702183391645</v>
      </c>
      <c r="I103">
        <v>34.823393440877098</v>
      </c>
      <c r="J103">
        <v>47.008458678796003</v>
      </c>
      <c r="K103">
        <v>36.926951448001802</v>
      </c>
    </row>
    <row r="104" spans="1:11" x14ac:dyDescent="0.25">
      <c r="A104">
        <v>102</v>
      </c>
      <c r="B104">
        <v>0</v>
      </c>
      <c r="C104">
        <v>105.256404112992</v>
      </c>
      <c r="D104">
        <v>226064.38510647099</v>
      </c>
      <c r="E104">
        <v>72.984095043383107</v>
      </c>
      <c r="F104">
        <v>0</v>
      </c>
      <c r="G104">
        <v>37.679166982949702</v>
      </c>
      <c r="H104">
        <v>31.0261872350885</v>
      </c>
      <c r="I104">
        <v>35.042284670411298</v>
      </c>
      <c r="J104">
        <v>47.008458678796003</v>
      </c>
      <c r="K104">
        <v>36.926951448001802</v>
      </c>
    </row>
    <row r="105" spans="1:11" x14ac:dyDescent="0.25">
      <c r="A105">
        <v>103</v>
      </c>
      <c r="B105">
        <v>0</v>
      </c>
      <c r="C105">
        <v>105.446232048206</v>
      </c>
      <c r="D105">
        <v>221575.85680192499</v>
      </c>
      <c r="E105">
        <v>72.984095043383107</v>
      </c>
      <c r="F105">
        <v>0</v>
      </c>
      <c r="G105">
        <v>37.679166982949702</v>
      </c>
      <c r="H105">
        <v>31.0261872350885</v>
      </c>
      <c r="I105">
        <v>35.408551015321002</v>
      </c>
      <c r="J105">
        <v>47.008458678796003</v>
      </c>
      <c r="K105">
        <v>36.926951448001802</v>
      </c>
    </row>
    <row r="106" spans="1:11" x14ac:dyDescent="0.25">
      <c r="A106">
        <v>104</v>
      </c>
      <c r="B106">
        <v>0</v>
      </c>
      <c r="C106">
        <v>105.687764724557</v>
      </c>
      <c r="D106">
        <v>207968.8868874</v>
      </c>
      <c r="E106">
        <v>72.984095043383107</v>
      </c>
      <c r="F106">
        <v>0</v>
      </c>
      <c r="G106">
        <v>37.679166982949702</v>
      </c>
      <c r="H106">
        <v>31.095261174602101</v>
      </c>
      <c r="I106">
        <v>35.8107091286791</v>
      </c>
      <c r="J106">
        <v>47.008458678796003</v>
      </c>
      <c r="K106">
        <v>36.926951448001802</v>
      </c>
    </row>
    <row r="107" spans="1:11" x14ac:dyDescent="0.25">
      <c r="A107">
        <v>105</v>
      </c>
      <c r="B107">
        <v>0</v>
      </c>
      <c r="C107">
        <v>106.10878199488</v>
      </c>
      <c r="D107">
        <v>207880.42240249499</v>
      </c>
      <c r="E107">
        <v>72.984095043383107</v>
      </c>
      <c r="F107">
        <v>0</v>
      </c>
      <c r="G107">
        <v>37.679166982949702</v>
      </c>
      <c r="H107">
        <v>31.0261872350885</v>
      </c>
      <c r="I107">
        <v>36.686917905922499</v>
      </c>
      <c r="J107">
        <v>47.008458678796003</v>
      </c>
      <c r="K107">
        <v>36.926951448001802</v>
      </c>
    </row>
    <row r="108" spans="1:11" x14ac:dyDescent="0.25">
      <c r="A108">
        <v>106</v>
      </c>
      <c r="B108">
        <v>0</v>
      </c>
      <c r="C108">
        <v>105.562195990528</v>
      </c>
      <c r="D108">
        <v>207662.239060344</v>
      </c>
      <c r="E108">
        <v>72.984095043383107</v>
      </c>
      <c r="F108">
        <v>0</v>
      </c>
      <c r="G108">
        <v>32.861903576620101</v>
      </c>
      <c r="H108">
        <v>38.234861592551802</v>
      </c>
      <c r="I108">
        <v>35.324454315754501</v>
      </c>
      <c r="J108">
        <v>47.008458678796103</v>
      </c>
      <c r="K108">
        <v>36.926951448001802</v>
      </c>
    </row>
    <row r="109" spans="1:11" x14ac:dyDescent="0.25">
      <c r="A109">
        <v>107</v>
      </c>
      <c r="B109">
        <v>0</v>
      </c>
      <c r="C109">
        <v>105.74218076264999</v>
      </c>
      <c r="D109">
        <v>221915.71791447201</v>
      </c>
      <c r="E109">
        <v>72.984095043383107</v>
      </c>
      <c r="F109">
        <v>0</v>
      </c>
      <c r="G109">
        <v>37.679166982949702</v>
      </c>
      <c r="H109">
        <v>31.5829994753866</v>
      </c>
      <c r="I109">
        <v>35.464705165680598</v>
      </c>
      <c r="J109">
        <v>47.008458678796003</v>
      </c>
      <c r="K109">
        <v>36.926951448001802</v>
      </c>
    </row>
    <row r="110" spans="1:11" x14ac:dyDescent="0.25">
      <c r="A110">
        <v>108</v>
      </c>
      <c r="B110">
        <v>0</v>
      </c>
      <c r="C110">
        <v>105.16208202733399</v>
      </c>
      <c r="D110">
        <v>223527.306176087</v>
      </c>
      <c r="E110">
        <v>72.984095043383107</v>
      </c>
      <c r="F110">
        <v>0</v>
      </c>
      <c r="G110">
        <v>37.169071716525302</v>
      </c>
      <c r="H110">
        <v>31.0261872350885</v>
      </c>
      <c r="I110">
        <v>35.533515956391597</v>
      </c>
      <c r="J110">
        <v>47.008458678796003</v>
      </c>
      <c r="K110">
        <v>36.926951448001802</v>
      </c>
    </row>
    <row r="111" spans="1:11" x14ac:dyDescent="0.25">
      <c r="A111">
        <v>109</v>
      </c>
      <c r="B111">
        <v>0</v>
      </c>
      <c r="C111">
        <v>106.35361650612801</v>
      </c>
      <c r="D111">
        <v>212746.758720938</v>
      </c>
      <c r="E111">
        <v>72.984095043383107</v>
      </c>
      <c r="F111">
        <v>0</v>
      </c>
      <c r="G111">
        <v>37.679166982949702</v>
      </c>
      <c r="H111">
        <v>33.236351623185499</v>
      </c>
      <c r="I111">
        <v>35.115641063365402</v>
      </c>
      <c r="J111">
        <v>47.008458678796003</v>
      </c>
      <c r="K111">
        <v>36.926951448001802</v>
      </c>
    </row>
    <row r="112" spans="1:11" x14ac:dyDescent="0.25">
      <c r="A112">
        <v>110</v>
      </c>
      <c r="B112">
        <v>0</v>
      </c>
      <c r="C112">
        <v>105.389132001306</v>
      </c>
      <c r="D112">
        <v>215304.53146700899</v>
      </c>
      <c r="E112">
        <v>72.984095043383107</v>
      </c>
      <c r="F112">
        <v>0</v>
      </c>
      <c r="G112">
        <v>37.679166982949702</v>
      </c>
      <c r="H112">
        <v>31.169877434983199</v>
      </c>
      <c r="I112">
        <v>35.165512216526402</v>
      </c>
      <c r="J112">
        <v>47.008458678796003</v>
      </c>
      <c r="K112">
        <v>36.926951448001802</v>
      </c>
    </row>
    <row r="113" spans="1:11" x14ac:dyDescent="0.25">
      <c r="A113">
        <v>111</v>
      </c>
      <c r="B113">
        <v>0</v>
      </c>
      <c r="C113">
        <v>105.757309308949</v>
      </c>
      <c r="D113">
        <v>223418.38007782801</v>
      </c>
      <c r="E113">
        <v>72.984095043383107</v>
      </c>
      <c r="F113">
        <v>0</v>
      </c>
      <c r="G113">
        <v>37.679166982949702</v>
      </c>
      <c r="H113">
        <v>31.0261872350885</v>
      </c>
      <c r="I113">
        <v>36.008763682380497</v>
      </c>
      <c r="J113">
        <v>47.008458678796003</v>
      </c>
      <c r="K113">
        <v>36.926951448001802</v>
      </c>
    </row>
    <row r="114" spans="1:11" x14ac:dyDescent="0.25">
      <c r="A114">
        <v>112</v>
      </c>
      <c r="B114">
        <v>0</v>
      </c>
      <c r="C114">
        <v>108.62292091165099</v>
      </c>
      <c r="D114">
        <v>218630.44712130999</v>
      </c>
      <c r="E114">
        <v>72.984095043383107</v>
      </c>
      <c r="F114">
        <v>0</v>
      </c>
      <c r="G114">
        <v>37.679166982949702</v>
      </c>
      <c r="H114">
        <v>38.234861592551802</v>
      </c>
      <c r="I114">
        <v>34.872203666138901</v>
      </c>
      <c r="J114">
        <v>47.008458678796103</v>
      </c>
      <c r="K114">
        <v>36.926951448001802</v>
      </c>
    </row>
    <row r="115" spans="1:11" x14ac:dyDescent="0.25">
      <c r="A115">
        <v>113</v>
      </c>
      <c r="B115">
        <v>0</v>
      </c>
      <c r="C115">
        <v>105.349585155715</v>
      </c>
      <c r="D115">
        <v>214899.68987761301</v>
      </c>
      <c r="E115">
        <v>72.984095043383107</v>
      </c>
      <c r="F115">
        <v>0</v>
      </c>
      <c r="G115">
        <v>37.679166982949702</v>
      </c>
      <c r="H115">
        <v>31.0261872350885</v>
      </c>
      <c r="I115">
        <v>35.222074225065803</v>
      </c>
      <c r="J115">
        <v>47.008458678796003</v>
      </c>
      <c r="K115">
        <v>36.926951448001802</v>
      </c>
    </row>
    <row r="116" spans="1:11" x14ac:dyDescent="0.25">
      <c r="A116">
        <v>114</v>
      </c>
      <c r="B116">
        <v>0</v>
      </c>
      <c r="C116">
        <v>105.390920584597</v>
      </c>
      <c r="D116">
        <v>219186.31194836501</v>
      </c>
      <c r="E116">
        <v>72.984095043383107</v>
      </c>
      <c r="F116">
        <v>0</v>
      </c>
      <c r="G116">
        <v>36.861937108100904</v>
      </c>
      <c r="H116">
        <v>31.0261872350885</v>
      </c>
      <c r="I116">
        <v>36.380407408365997</v>
      </c>
      <c r="J116">
        <v>47.008458678796003</v>
      </c>
      <c r="K116">
        <v>36.926951448001802</v>
      </c>
    </row>
    <row r="117" spans="1:11" x14ac:dyDescent="0.25">
      <c r="A117">
        <v>115</v>
      </c>
      <c r="B117">
        <v>0</v>
      </c>
      <c r="C117">
        <v>105.730007808156</v>
      </c>
      <c r="D117">
        <v>213824.89688497799</v>
      </c>
      <c r="E117">
        <v>72.984095043383107</v>
      </c>
      <c r="F117">
        <v>0</v>
      </c>
      <c r="G117">
        <v>37.679166982949702</v>
      </c>
      <c r="H117">
        <v>31.0261872350885</v>
      </c>
      <c r="I117">
        <v>35.956086393894502</v>
      </c>
      <c r="J117">
        <v>47.008458678796003</v>
      </c>
      <c r="K117">
        <v>36.926951448001802</v>
      </c>
    </row>
    <row r="118" spans="1:11" x14ac:dyDescent="0.25">
      <c r="A118">
        <v>116</v>
      </c>
      <c r="B118">
        <v>0</v>
      </c>
      <c r="C118">
        <v>106.033237350777</v>
      </c>
      <c r="D118">
        <v>208661.85201540199</v>
      </c>
      <c r="E118">
        <v>72.984095043383107</v>
      </c>
      <c r="F118">
        <v>0</v>
      </c>
      <c r="G118">
        <v>37.679166982949702</v>
      </c>
      <c r="H118">
        <v>31.107273600771101</v>
      </c>
      <c r="I118">
        <v>36.466178896948101</v>
      </c>
      <c r="J118">
        <v>47.008458678796003</v>
      </c>
      <c r="K118">
        <v>36.926951448001802</v>
      </c>
    </row>
    <row r="119" spans="1:11" x14ac:dyDescent="0.25">
      <c r="A119">
        <v>117</v>
      </c>
      <c r="B119">
        <v>0</v>
      </c>
      <c r="C119">
        <v>105.61017489360501</v>
      </c>
      <c r="D119">
        <v>222205.505905828</v>
      </c>
      <c r="E119">
        <v>72.984095043383107</v>
      </c>
      <c r="F119">
        <v>0</v>
      </c>
      <c r="G119">
        <v>37.679166982949702</v>
      </c>
      <c r="H119">
        <v>31.0261872350885</v>
      </c>
      <c r="I119">
        <v>35.7248729870632</v>
      </c>
      <c r="J119">
        <v>47.008458678796003</v>
      </c>
      <c r="K119">
        <v>36.926951448001802</v>
      </c>
    </row>
    <row r="120" spans="1:11" x14ac:dyDescent="0.25">
      <c r="A120">
        <v>118</v>
      </c>
      <c r="B120">
        <v>0</v>
      </c>
      <c r="C120">
        <v>108.690175876746</v>
      </c>
      <c r="D120">
        <v>213567.51651605099</v>
      </c>
      <c r="E120">
        <v>72.984095043383107</v>
      </c>
      <c r="F120">
        <v>0</v>
      </c>
      <c r="G120">
        <v>37.679166982949702</v>
      </c>
      <c r="H120">
        <v>38.234861592551802</v>
      </c>
      <c r="I120">
        <v>35.001969763076403</v>
      </c>
      <c r="J120">
        <v>47.008458678796003</v>
      </c>
      <c r="K120">
        <v>36.926951448001802</v>
      </c>
    </row>
    <row r="121" spans="1:11" x14ac:dyDescent="0.25">
      <c r="A121">
        <v>119</v>
      </c>
      <c r="B121">
        <v>0</v>
      </c>
      <c r="C121">
        <v>105.939098643818</v>
      </c>
      <c r="D121">
        <v>211697.806993053</v>
      </c>
      <c r="E121">
        <v>72.984095043383107</v>
      </c>
      <c r="F121">
        <v>0</v>
      </c>
      <c r="G121">
        <v>37.679166982949702</v>
      </c>
      <c r="H121">
        <v>31.585656574903201</v>
      </c>
      <c r="I121">
        <v>35.842194367998701</v>
      </c>
      <c r="J121">
        <v>47.008458678796003</v>
      </c>
      <c r="K121">
        <v>36.926951448001802</v>
      </c>
    </row>
    <row r="122" spans="1:11" x14ac:dyDescent="0.25">
      <c r="A122">
        <v>120</v>
      </c>
      <c r="B122">
        <v>0</v>
      </c>
      <c r="C122">
        <v>105.644285023827</v>
      </c>
      <c r="D122">
        <v>215343.76062951499</v>
      </c>
      <c r="E122">
        <v>72.984095043383107</v>
      </c>
      <c r="F122">
        <v>0</v>
      </c>
      <c r="G122">
        <v>37.679166982949702</v>
      </c>
      <c r="H122">
        <v>31.0261872350885</v>
      </c>
      <c r="I122">
        <v>35.790687287295697</v>
      </c>
      <c r="J122">
        <v>47.008458678796003</v>
      </c>
      <c r="K122">
        <v>36.926951448001802</v>
      </c>
    </row>
    <row r="123" spans="1:11" x14ac:dyDescent="0.25">
      <c r="A123">
        <v>121</v>
      </c>
      <c r="B123">
        <v>0</v>
      </c>
      <c r="C123">
        <v>107.273787759323</v>
      </c>
      <c r="D123">
        <v>220850.78412355701</v>
      </c>
      <c r="E123">
        <v>72.984095043383107</v>
      </c>
      <c r="F123">
        <v>0</v>
      </c>
      <c r="G123">
        <v>37.679166982949702</v>
      </c>
      <c r="H123">
        <v>33.930427885170602</v>
      </c>
      <c r="I123">
        <v>36.249286559282702</v>
      </c>
      <c r="J123">
        <v>47.008458678796003</v>
      </c>
      <c r="K123">
        <v>36.926951448001802</v>
      </c>
    </row>
    <row r="124" spans="1:11" x14ac:dyDescent="0.25">
      <c r="A124">
        <v>122</v>
      </c>
      <c r="B124">
        <v>0</v>
      </c>
      <c r="C124">
        <v>105.850692894875</v>
      </c>
      <c r="D124">
        <v>220629.49490529599</v>
      </c>
      <c r="E124">
        <v>72.984095043383107</v>
      </c>
      <c r="F124">
        <v>0</v>
      </c>
      <c r="G124">
        <v>37.679166982949702</v>
      </c>
      <c r="H124">
        <v>31.0261872350885</v>
      </c>
      <c r="I124">
        <v>36.188944037042603</v>
      </c>
      <c r="J124">
        <v>47.008458678796003</v>
      </c>
      <c r="K124">
        <v>36.926951448001802</v>
      </c>
    </row>
    <row r="125" spans="1:11" x14ac:dyDescent="0.25">
      <c r="A125">
        <v>123</v>
      </c>
      <c r="B125">
        <v>0</v>
      </c>
      <c r="C125">
        <v>106.651832197839</v>
      </c>
      <c r="D125">
        <v>213430.808687735</v>
      </c>
      <c r="E125">
        <v>72.984095043383107</v>
      </c>
      <c r="F125">
        <v>0</v>
      </c>
      <c r="G125">
        <v>37.679166982949702</v>
      </c>
      <c r="H125">
        <v>34.101267809530199</v>
      </c>
      <c r="I125">
        <v>34.891274269373497</v>
      </c>
      <c r="J125">
        <v>47.008458678796003</v>
      </c>
      <c r="K125">
        <v>36.926951448001802</v>
      </c>
    </row>
    <row r="126" spans="1:11" x14ac:dyDescent="0.25">
      <c r="A126">
        <v>124</v>
      </c>
      <c r="B126">
        <v>0</v>
      </c>
      <c r="C126">
        <v>105.21788155314501</v>
      </c>
      <c r="D126">
        <v>221876.23821719</v>
      </c>
      <c r="E126">
        <v>72.984095043383107</v>
      </c>
      <c r="F126">
        <v>0</v>
      </c>
      <c r="G126">
        <v>37.679166982949702</v>
      </c>
      <c r="H126">
        <v>31.0261872350885</v>
      </c>
      <c r="I126">
        <v>34.967956741933499</v>
      </c>
      <c r="J126">
        <v>47.008458678796003</v>
      </c>
      <c r="K126">
        <v>36.926951448001802</v>
      </c>
    </row>
    <row r="127" spans="1:11" x14ac:dyDescent="0.25">
      <c r="A127">
        <v>125</v>
      </c>
      <c r="B127">
        <v>0</v>
      </c>
      <c r="C127">
        <v>106.815910488901</v>
      </c>
      <c r="D127">
        <v>223414.54450389699</v>
      </c>
      <c r="E127">
        <v>72.984095043383107</v>
      </c>
      <c r="F127">
        <v>0</v>
      </c>
      <c r="G127">
        <v>37.679166982949702</v>
      </c>
      <c r="H127">
        <v>33.8376808861033</v>
      </c>
      <c r="I127">
        <v>35.451588945586302</v>
      </c>
      <c r="J127">
        <v>47.008458678796003</v>
      </c>
      <c r="K127">
        <v>36.926951448001802</v>
      </c>
    </row>
    <row r="128" spans="1:11" x14ac:dyDescent="0.25">
      <c r="A128">
        <v>126</v>
      </c>
      <c r="B128">
        <v>0</v>
      </c>
      <c r="C128">
        <v>108.35817090353</v>
      </c>
      <c r="D128">
        <v>213055.803038493</v>
      </c>
      <c r="E128">
        <v>72.984095043383107</v>
      </c>
      <c r="F128">
        <v>0</v>
      </c>
      <c r="G128">
        <v>36.869842538649301</v>
      </c>
      <c r="H128">
        <v>38.234861592551802</v>
      </c>
      <c r="I128">
        <v>35.429522164004197</v>
      </c>
      <c r="J128">
        <v>47.008458678796103</v>
      </c>
      <c r="K128">
        <v>36.926951448001802</v>
      </c>
    </row>
    <row r="129" spans="1:11" x14ac:dyDescent="0.25">
      <c r="A129">
        <v>127</v>
      </c>
      <c r="B129">
        <v>0</v>
      </c>
      <c r="C129">
        <v>105.220501753896</v>
      </c>
      <c r="D129">
        <v>212740.62247419101</v>
      </c>
      <c r="E129">
        <v>72.984095043383107</v>
      </c>
      <c r="F129">
        <v>0</v>
      </c>
      <c r="G129">
        <v>37.679166982949702</v>
      </c>
      <c r="H129">
        <v>31.0261872350885</v>
      </c>
      <c r="I129">
        <v>34.973012327407702</v>
      </c>
      <c r="J129">
        <v>47.008458678796003</v>
      </c>
      <c r="K129">
        <v>36.926951448001802</v>
      </c>
    </row>
    <row r="130" spans="1:11" x14ac:dyDescent="0.25">
      <c r="A130">
        <v>128</v>
      </c>
      <c r="B130">
        <v>0</v>
      </c>
      <c r="C130">
        <v>105.365160637846</v>
      </c>
      <c r="D130">
        <v>228525.96090449099</v>
      </c>
      <c r="E130">
        <v>72.984095043383107</v>
      </c>
      <c r="F130">
        <v>0</v>
      </c>
      <c r="G130">
        <v>37.679166982949702</v>
      </c>
      <c r="H130">
        <v>31.0261872350885</v>
      </c>
      <c r="I130">
        <v>35.252126571701602</v>
      </c>
      <c r="J130">
        <v>47.008458678796103</v>
      </c>
      <c r="K130">
        <v>36.926951448001802</v>
      </c>
    </row>
    <row r="131" spans="1:11" x14ac:dyDescent="0.25">
      <c r="A131">
        <v>129</v>
      </c>
      <c r="B131">
        <v>0</v>
      </c>
      <c r="C131">
        <v>106.55971098811099</v>
      </c>
      <c r="D131">
        <v>215198.94502936999</v>
      </c>
      <c r="E131">
        <v>72.984095043383107</v>
      </c>
      <c r="F131">
        <v>0</v>
      </c>
      <c r="G131">
        <v>37.679166982949702</v>
      </c>
      <c r="H131">
        <v>32.550177835607897</v>
      </c>
      <c r="I131">
        <v>36.147778617949903</v>
      </c>
      <c r="J131">
        <v>47.008458678796003</v>
      </c>
      <c r="K131">
        <v>36.926951448002001</v>
      </c>
    </row>
    <row r="132" spans="1:11" x14ac:dyDescent="0.25">
      <c r="A132">
        <v>130</v>
      </c>
      <c r="B132">
        <v>0</v>
      </c>
      <c r="C132">
        <v>105.82921834685401</v>
      </c>
      <c r="D132">
        <v>221837.47885271101</v>
      </c>
      <c r="E132">
        <v>72.984095043383107</v>
      </c>
      <c r="F132">
        <v>0</v>
      </c>
      <c r="G132">
        <v>37.679166982949702</v>
      </c>
      <c r="H132">
        <v>31.599244556127498</v>
      </c>
      <c r="I132">
        <v>35.617619766218297</v>
      </c>
      <c r="J132">
        <v>47.008458678796003</v>
      </c>
      <c r="K132">
        <v>36.926951448001802</v>
      </c>
    </row>
    <row r="133" spans="1:11" x14ac:dyDescent="0.25">
      <c r="A133">
        <v>131</v>
      </c>
      <c r="B133">
        <v>0</v>
      </c>
      <c r="C133">
        <v>109.110673396051</v>
      </c>
      <c r="D133">
        <v>220932.30287353299</v>
      </c>
      <c r="E133">
        <v>72.984095043383107</v>
      </c>
      <c r="F133">
        <v>0</v>
      </c>
      <c r="G133">
        <v>37.679166982949702</v>
      </c>
      <c r="H133">
        <v>38.234861592551802</v>
      </c>
      <c r="I133">
        <v>35.813304982342601</v>
      </c>
      <c r="J133">
        <v>47.008458678796003</v>
      </c>
      <c r="K133">
        <v>36.926951448001802</v>
      </c>
    </row>
    <row r="134" spans="1:11" x14ac:dyDescent="0.25">
      <c r="A134">
        <v>132</v>
      </c>
      <c r="B134">
        <v>0</v>
      </c>
      <c r="C134">
        <v>106.417032209678</v>
      </c>
      <c r="D134">
        <v>218183.015845569</v>
      </c>
      <c r="E134">
        <v>72.984095043383107</v>
      </c>
      <c r="F134">
        <v>0</v>
      </c>
      <c r="G134">
        <v>37.679166982949702</v>
      </c>
      <c r="H134">
        <v>32.768701517256297</v>
      </c>
      <c r="I134">
        <v>35.6704222550864</v>
      </c>
      <c r="J134">
        <v>47.008458678796003</v>
      </c>
      <c r="K134">
        <v>36.926951448001802</v>
      </c>
    </row>
    <row r="135" spans="1:11" x14ac:dyDescent="0.25">
      <c r="A135">
        <v>133</v>
      </c>
      <c r="B135">
        <v>0</v>
      </c>
      <c r="C135">
        <v>109.408125789491</v>
      </c>
      <c r="D135">
        <v>211496.26662707099</v>
      </c>
      <c r="E135">
        <v>72.984095043383107</v>
      </c>
      <c r="F135">
        <v>0</v>
      </c>
      <c r="G135">
        <v>37.679166982949702</v>
      </c>
      <c r="H135">
        <v>38.234861592551802</v>
      </c>
      <c r="I135">
        <v>36.387228945680903</v>
      </c>
      <c r="J135">
        <v>47.008458678796003</v>
      </c>
      <c r="K135">
        <v>36.926951448001802</v>
      </c>
    </row>
    <row r="136" spans="1:11" x14ac:dyDescent="0.25">
      <c r="A136">
        <v>134</v>
      </c>
      <c r="B136">
        <v>0</v>
      </c>
      <c r="C136">
        <v>105.611890232505</v>
      </c>
      <c r="D136">
        <v>199581.85885529101</v>
      </c>
      <c r="E136">
        <v>72.984095043383107</v>
      </c>
      <c r="F136">
        <v>0</v>
      </c>
      <c r="G136">
        <v>37.679166982949702</v>
      </c>
      <c r="H136">
        <v>31.3729748585151</v>
      </c>
      <c r="I136">
        <v>35.407517974358903</v>
      </c>
      <c r="J136">
        <v>47.008458678796003</v>
      </c>
      <c r="K136">
        <v>36.926951448001802</v>
      </c>
    </row>
    <row r="137" spans="1:11" x14ac:dyDescent="0.25">
      <c r="A137">
        <v>135</v>
      </c>
      <c r="B137">
        <v>0</v>
      </c>
      <c r="C137">
        <v>105.48822578735</v>
      </c>
      <c r="D137">
        <v>213879.60266896299</v>
      </c>
      <c r="E137">
        <v>72.984095043383107</v>
      </c>
      <c r="F137">
        <v>0</v>
      </c>
      <c r="G137">
        <v>37.679166982949702</v>
      </c>
      <c r="H137">
        <v>31.0261872350885</v>
      </c>
      <c r="I137">
        <v>35.489576462541002</v>
      </c>
      <c r="J137">
        <v>47.008458678796103</v>
      </c>
      <c r="K137">
        <v>36.926951448001802</v>
      </c>
    </row>
    <row r="138" spans="1:11" x14ac:dyDescent="0.25">
      <c r="A138">
        <v>136</v>
      </c>
      <c r="B138">
        <v>0</v>
      </c>
      <c r="C138">
        <v>109.123357963922</v>
      </c>
      <c r="D138">
        <v>212148.89195057799</v>
      </c>
      <c r="E138">
        <v>72.984095043383107</v>
      </c>
      <c r="F138">
        <v>0</v>
      </c>
      <c r="G138">
        <v>37.679166982949702</v>
      </c>
      <c r="H138">
        <v>38.234861592551802</v>
      </c>
      <c r="I138">
        <v>35.837779411280998</v>
      </c>
      <c r="J138">
        <v>47.008458678796003</v>
      </c>
      <c r="K138">
        <v>36.926951448001802</v>
      </c>
    </row>
    <row r="139" spans="1:11" x14ac:dyDescent="0.25">
      <c r="A139">
        <v>137</v>
      </c>
      <c r="B139">
        <v>0</v>
      </c>
      <c r="C139">
        <v>105.264803282259</v>
      </c>
      <c r="D139">
        <v>232119.90675786699</v>
      </c>
      <c r="E139">
        <v>72.984095043383107</v>
      </c>
      <c r="F139">
        <v>0</v>
      </c>
      <c r="G139">
        <v>37.679166982949702</v>
      </c>
      <c r="H139">
        <v>31.0261872350885</v>
      </c>
      <c r="I139">
        <v>35.058490573004299</v>
      </c>
      <c r="J139">
        <v>47.008458678796003</v>
      </c>
      <c r="K139">
        <v>36.926951448001802</v>
      </c>
    </row>
    <row r="140" spans="1:11" x14ac:dyDescent="0.25">
      <c r="A140">
        <v>138</v>
      </c>
      <c r="B140">
        <v>0</v>
      </c>
      <c r="C140">
        <v>108.684173623736</v>
      </c>
      <c r="D140">
        <v>206374.73223575801</v>
      </c>
      <c r="E140">
        <v>72.984095043383107</v>
      </c>
      <c r="F140">
        <v>0</v>
      </c>
      <c r="G140">
        <v>37.679166982949702</v>
      </c>
      <c r="H140">
        <v>38.234861592551802</v>
      </c>
      <c r="I140">
        <v>34.990388626355099</v>
      </c>
      <c r="J140">
        <v>47.008458678796103</v>
      </c>
      <c r="K140">
        <v>36.926951448001802</v>
      </c>
    </row>
    <row r="141" spans="1:11" x14ac:dyDescent="0.25">
      <c r="A141">
        <v>139</v>
      </c>
      <c r="B141">
        <v>0</v>
      </c>
      <c r="C141">
        <v>105.389172223068</v>
      </c>
      <c r="D141">
        <v>211809.807895846</v>
      </c>
      <c r="E141">
        <v>72.984095043383107</v>
      </c>
      <c r="F141">
        <v>0</v>
      </c>
      <c r="G141">
        <v>37.679166982949702</v>
      </c>
      <c r="H141">
        <v>31.186213207647398</v>
      </c>
      <c r="I141">
        <v>35.150484596433699</v>
      </c>
      <c r="J141">
        <v>47.008458678796003</v>
      </c>
      <c r="K141">
        <v>36.926951448001802</v>
      </c>
    </row>
    <row r="142" spans="1:11" x14ac:dyDescent="0.25">
      <c r="A142">
        <v>140</v>
      </c>
      <c r="B142">
        <v>0</v>
      </c>
      <c r="C142">
        <v>108.53338777131</v>
      </c>
      <c r="D142">
        <v>212480.46832192401</v>
      </c>
      <c r="E142">
        <v>72.984095043383107</v>
      </c>
      <c r="F142">
        <v>0</v>
      </c>
      <c r="G142">
        <v>37.679166982949702</v>
      </c>
      <c r="H142">
        <v>38.234861592551802</v>
      </c>
      <c r="I142">
        <v>34.699452611222803</v>
      </c>
      <c r="J142">
        <v>47.008458678796003</v>
      </c>
      <c r="K142">
        <v>36.926951448001802</v>
      </c>
    </row>
    <row r="143" spans="1:11" x14ac:dyDescent="0.25">
      <c r="A143">
        <v>141</v>
      </c>
      <c r="B143">
        <v>0</v>
      </c>
      <c r="C143">
        <v>105.35762445771201</v>
      </c>
      <c r="D143">
        <v>219295.21922806799</v>
      </c>
      <c r="E143">
        <v>72.984095043383107</v>
      </c>
      <c r="F143">
        <v>0</v>
      </c>
      <c r="G143">
        <v>37.679166982949702</v>
      </c>
      <c r="H143">
        <v>31.0261872350885</v>
      </c>
      <c r="I143">
        <v>35.237585776380001</v>
      </c>
      <c r="J143">
        <v>47.008458678796003</v>
      </c>
      <c r="K143">
        <v>36.926951448001901</v>
      </c>
    </row>
    <row r="144" spans="1:11" x14ac:dyDescent="0.25">
      <c r="A144">
        <v>142</v>
      </c>
      <c r="B144">
        <v>0</v>
      </c>
      <c r="C144">
        <v>105.422026775924</v>
      </c>
      <c r="D144">
        <v>216687.539091246</v>
      </c>
      <c r="E144">
        <v>72.984095043383107</v>
      </c>
      <c r="F144">
        <v>0</v>
      </c>
      <c r="G144">
        <v>37.679166982949702</v>
      </c>
      <c r="H144">
        <v>31.0261872350885</v>
      </c>
      <c r="I144">
        <v>35.361847791181702</v>
      </c>
      <c r="J144">
        <v>47.008458678796003</v>
      </c>
      <c r="K144">
        <v>36.926951448001802</v>
      </c>
    </row>
    <row r="145" spans="1:11" x14ac:dyDescent="0.25">
      <c r="A145">
        <v>143</v>
      </c>
      <c r="B145">
        <v>0</v>
      </c>
      <c r="C145">
        <v>106.567733517261</v>
      </c>
      <c r="D145">
        <v>203326.166233578</v>
      </c>
      <c r="E145">
        <v>72.984095043383107</v>
      </c>
      <c r="F145">
        <v>0</v>
      </c>
      <c r="G145">
        <v>37.679166982949702</v>
      </c>
      <c r="H145">
        <v>33.055864984588197</v>
      </c>
      <c r="I145">
        <v>35.695663214323403</v>
      </c>
      <c r="J145">
        <v>47.008458678796003</v>
      </c>
      <c r="K145">
        <v>36.926951448001802</v>
      </c>
    </row>
    <row r="146" spans="1:11" x14ac:dyDescent="0.25">
      <c r="A146">
        <v>144</v>
      </c>
      <c r="B146">
        <v>0</v>
      </c>
      <c r="C146">
        <v>106.589115556072</v>
      </c>
      <c r="D146">
        <v>214454.36740078899</v>
      </c>
      <c r="E146">
        <v>72.984095043383107</v>
      </c>
      <c r="F146">
        <v>0</v>
      </c>
      <c r="G146">
        <v>34.206069876776802</v>
      </c>
      <c r="H146">
        <v>38.234861592551802</v>
      </c>
      <c r="I146">
        <v>35.531832325255799</v>
      </c>
      <c r="J146">
        <v>47.008458678796003</v>
      </c>
      <c r="K146">
        <v>36.926951448001802</v>
      </c>
    </row>
    <row r="147" spans="1:11" x14ac:dyDescent="0.25">
      <c r="A147">
        <v>145</v>
      </c>
      <c r="B147">
        <v>0</v>
      </c>
      <c r="C147">
        <v>108.885299522358</v>
      </c>
      <c r="D147">
        <v>216790.87763251801</v>
      </c>
      <c r="E147">
        <v>72.984095043383107</v>
      </c>
      <c r="F147">
        <v>0</v>
      </c>
      <c r="G147">
        <v>37.149662805964702</v>
      </c>
      <c r="H147">
        <v>38.234861592551802</v>
      </c>
      <c r="I147">
        <v>36.077292269567799</v>
      </c>
      <c r="J147">
        <v>47.008458678796003</v>
      </c>
      <c r="K147">
        <v>36.926951448001802</v>
      </c>
    </row>
    <row r="148" spans="1:11" x14ac:dyDescent="0.25">
      <c r="A148">
        <v>146</v>
      </c>
      <c r="B148">
        <v>0</v>
      </c>
      <c r="C148">
        <v>109.006734273577</v>
      </c>
      <c r="D148">
        <v>214181.809900074</v>
      </c>
      <c r="E148">
        <v>72.984095043383107</v>
      </c>
      <c r="F148">
        <v>0</v>
      </c>
      <c r="G148">
        <v>37.679166982949702</v>
      </c>
      <c r="H148">
        <v>38.234861592551802</v>
      </c>
      <c r="I148">
        <v>35.6127580900285</v>
      </c>
      <c r="J148">
        <v>47.008458678796003</v>
      </c>
      <c r="K148">
        <v>36.926951448001802</v>
      </c>
    </row>
    <row r="149" spans="1:11" x14ac:dyDescent="0.25">
      <c r="A149">
        <v>147</v>
      </c>
      <c r="B149">
        <v>0</v>
      </c>
      <c r="C149">
        <v>107.04882927524</v>
      </c>
      <c r="D149">
        <v>211037.64115669101</v>
      </c>
      <c r="E149">
        <v>72.984095043383107</v>
      </c>
      <c r="F149">
        <v>0</v>
      </c>
      <c r="G149">
        <v>37.679166982949702</v>
      </c>
      <c r="H149">
        <v>33.998322830955203</v>
      </c>
      <c r="I149">
        <v>35.752456517653698</v>
      </c>
      <c r="J149">
        <v>47.008458678796003</v>
      </c>
      <c r="K149">
        <v>36.926951448001802</v>
      </c>
    </row>
    <row r="150" spans="1:11" x14ac:dyDescent="0.25">
      <c r="A150">
        <v>148</v>
      </c>
      <c r="B150">
        <v>0</v>
      </c>
      <c r="C150">
        <v>106.149231687837</v>
      </c>
      <c r="D150">
        <v>207763.811651989</v>
      </c>
      <c r="E150">
        <v>72.984095043383107</v>
      </c>
      <c r="F150">
        <v>0</v>
      </c>
      <c r="G150">
        <v>37.679166982949702</v>
      </c>
      <c r="H150">
        <v>32.486022933891803</v>
      </c>
      <c r="I150">
        <v>35.415095422630401</v>
      </c>
      <c r="J150">
        <v>47.008458678796003</v>
      </c>
      <c r="K150">
        <v>36.926951448001802</v>
      </c>
    </row>
    <row r="151" spans="1:11" x14ac:dyDescent="0.25">
      <c r="A151">
        <v>149</v>
      </c>
      <c r="B151">
        <v>0</v>
      </c>
      <c r="C151">
        <v>105.257011347073</v>
      </c>
      <c r="D151">
        <v>202409.43654580001</v>
      </c>
      <c r="E151">
        <v>72.984095043383107</v>
      </c>
      <c r="F151">
        <v>0</v>
      </c>
      <c r="G151">
        <v>37.679166982949702</v>
      </c>
      <c r="H151">
        <v>31.0261872350885</v>
      </c>
      <c r="I151">
        <v>35.043456307278198</v>
      </c>
      <c r="J151">
        <v>47.008458678796003</v>
      </c>
      <c r="K151">
        <v>36.926951448001802</v>
      </c>
    </row>
    <row r="152" spans="1:11" x14ac:dyDescent="0.25">
      <c r="A152">
        <v>150</v>
      </c>
      <c r="B152">
        <v>0</v>
      </c>
      <c r="C152">
        <v>105.825876201661</v>
      </c>
      <c r="D152">
        <v>222859.685834237</v>
      </c>
      <c r="E152">
        <v>72.984095043383107</v>
      </c>
      <c r="F152">
        <v>0</v>
      </c>
      <c r="G152">
        <v>37.679166982949702</v>
      </c>
      <c r="H152">
        <v>31.788257168044002</v>
      </c>
      <c r="I152">
        <v>35.436396602343898</v>
      </c>
      <c r="J152">
        <v>47.008458678796003</v>
      </c>
      <c r="K152">
        <v>36.926951448001802</v>
      </c>
    </row>
    <row r="153" spans="1:11" x14ac:dyDescent="0.25">
      <c r="A153">
        <v>151</v>
      </c>
      <c r="B153">
        <v>0</v>
      </c>
      <c r="C153">
        <v>106.038472270377</v>
      </c>
      <c r="D153">
        <v>212177.228645569</v>
      </c>
      <c r="E153">
        <v>72.984095043383107</v>
      </c>
      <c r="F153">
        <v>0</v>
      </c>
      <c r="G153">
        <v>37.679166982949702</v>
      </c>
      <c r="H153">
        <v>32.585756281699901</v>
      </c>
      <c r="I153">
        <v>35.109168406689697</v>
      </c>
      <c r="J153">
        <v>47.008458678796003</v>
      </c>
      <c r="K153">
        <v>36.926951448001802</v>
      </c>
    </row>
    <row r="154" spans="1:11" x14ac:dyDescent="0.25">
      <c r="A154">
        <v>152</v>
      </c>
      <c r="B154">
        <v>0</v>
      </c>
      <c r="C154">
        <v>105.444550735322</v>
      </c>
      <c r="D154">
        <v>212447.72068162099</v>
      </c>
      <c r="E154">
        <v>72.984095043383107</v>
      </c>
      <c r="F154">
        <v>0</v>
      </c>
      <c r="G154">
        <v>37.679166982949702</v>
      </c>
      <c r="H154">
        <v>31.0261872350885</v>
      </c>
      <c r="I154">
        <v>35.4053069810643</v>
      </c>
      <c r="J154">
        <v>47.008458678796103</v>
      </c>
      <c r="K154">
        <v>36.926951448001802</v>
      </c>
    </row>
    <row r="155" spans="1:11" x14ac:dyDescent="0.25">
      <c r="A155">
        <v>153</v>
      </c>
      <c r="B155">
        <v>0</v>
      </c>
      <c r="C155">
        <v>105.943695159691</v>
      </c>
      <c r="D155">
        <v>212959.93758729601</v>
      </c>
      <c r="E155">
        <v>72.984095043383107</v>
      </c>
      <c r="F155">
        <v>0</v>
      </c>
      <c r="G155">
        <v>37.679166982949702</v>
      </c>
      <c r="H155">
        <v>32.348325290637298</v>
      </c>
      <c r="I155">
        <v>35.145845011409499</v>
      </c>
      <c r="J155">
        <v>47.008458678796003</v>
      </c>
      <c r="K155">
        <v>36.926951448001802</v>
      </c>
    </row>
    <row r="156" spans="1:11" x14ac:dyDescent="0.25">
      <c r="A156">
        <v>154</v>
      </c>
      <c r="B156">
        <v>0</v>
      </c>
      <c r="C156">
        <v>105.295977024282</v>
      </c>
      <c r="D156">
        <v>220242.81907680901</v>
      </c>
      <c r="E156">
        <v>72.984095043383107</v>
      </c>
      <c r="F156">
        <v>0</v>
      </c>
      <c r="G156">
        <v>37.679166982949702</v>
      </c>
      <c r="H156">
        <v>31.0261872350885</v>
      </c>
      <c r="I156">
        <v>35.1186392151698</v>
      </c>
      <c r="J156">
        <v>47.008458678796003</v>
      </c>
      <c r="K156">
        <v>36.926951448001802</v>
      </c>
    </row>
    <row r="157" spans="1:11" x14ac:dyDescent="0.25">
      <c r="A157">
        <v>155</v>
      </c>
      <c r="B157">
        <v>0</v>
      </c>
      <c r="C157">
        <v>105.30973468895399</v>
      </c>
      <c r="D157">
        <v>211733.280063793</v>
      </c>
      <c r="E157">
        <v>72.984095043383107</v>
      </c>
      <c r="F157">
        <v>0</v>
      </c>
      <c r="G157">
        <v>37.679166982949702</v>
      </c>
      <c r="H157">
        <v>31.0261872350885</v>
      </c>
      <c r="I157">
        <v>35.145184146757202</v>
      </c>
      <c r="J157">
        <v>47.008458678796003</v>
      </c>
      <c r="K157">
        <v>36.926951448001802</v>
      </c>
    </row>
    <row r="158" spans="1:11" x14ac:dyDescent="0.25">
      <c r="A158">
        <v>156</v>
      </c>
      <c r="B158">
        <v>0</v>
      </c>
      <c r="C158">
        <v>105.80205338367</v>
      </c>
      <c r="D158">
        <v>221845.514614404</v>
      </c>
      <c r="E158">
        <v>72.984095043383107</v>
      </c>
      <c r="F158">
        <v>0</v>
      </c>
      <c r="G158">
        <v>37.679166982949702</v>
      </c>
      <c r="H158">
        <v>31.0261872350885</v>
      </c>
      <c r="I158">
        <v>36.095095805658602</v>
      </c>
      <c r="J158">
        <v>47.008458678796003</v>
      </c>
      <c r="K158">
        <v>36.926951448001802</v>
      </c>
    </row>
    <row r="159" spans="1:11" x14ac:dyDescent="0.25">
      <c r="A159">
        <v>157</v>
      </c>
      <c r="B159">
        <v>0</v>
      </c>
      <c r="C159">
        <v>104.744298068864</v>
      </c>
      <c r="D159">
        <v>220256.309444243</v>
      </c>
      <c r="E159">
        <v>72.984095043383107</v>
      </c>
      <c r="F159">
        <v>0</v>
      </c>
      <c r="G159">
        <v>36.328870865022097</v>
      </c>
      <c r="H159">
        <v>31.0261872350885</v>
      </c>
      <c r="I159">
        <v>35.836311417169398</v>
      </c>
      <c r="J159">
        <v>47.008458678796003</v>
      </c>
      <c r="K159">
        <v>36.926951448001802</v>
      </c>
    </row>
    <row r="160" spans="1:11" x14ac:dyDescent="0.25">
      <c r="A160">
        <v>158</v>
      </c>
      <c r="B160">
        <v>0</v>
      </c>
      <c r="C160">
        <v>109.02549294549701</v>
      </c>
      <c r="D160">
        <v>213089.13292601699</v>
      </c>
      <c r="E160">
        <v>72.984095043383107</v>
      </c>
      <c r="F160">
        <v>0</v>
      </c>
      <c r="G160">
        <v>37.679166982949702</v>
      </c>
      <c r="H160">
        <v>38.234861592551802</v>
      </c>
      <c r="I160">
        <v>35.648952289747101</v>
      </c>
      <c r="J160">
        <v>47.008458678796003</v>
      </c>
      <c r="K160">
        <v>36.926951448001802</v>
      </c>
    </row>
    <row r="161" spans="1:11" x14ac:dyDescent="0.25">
      <c r="A161">
        <v>159</v>
      </c>
      <c r="B161">
        <v>0</v>
      </c>
      <c r="C161">
        <v>105.857687900819</v>
      </c>
      <c r="D161">
        <v>212590.538440189</v>
      </c>
      <c r="E161">
        <v>72.984095043383107</v>
      </c>
      <c r="F161">
        <v>0</v>
      </c>
      <c r="G161">
        <v>37.679166982949901</v>
      </c>
      <c r="H161">
        <v>31.649350257091001</v>
      </c>
      <c r="I161">
        <v>35.626219448990902</v>
      </c>
      <c r="J161">
        <v>47.008458678796003</v>
      </c>
      <c r="K161">
        <v>36.926951448001802</v>
      </c>
    </row>
    <row r="162" spans="1:11" x14ac:dyDescent="0.25">
      <c r="A162">
        <v>160</v>
      </c>
      <c r="B162">
        <v>0</v>
      </c>
      <c r="C162">
        <v>105.62710821640199</v>
      </c>
      <c r="D162">
        <v>225852.35840595301</v>
      </c>
      <c r="E162">
        <v>72.984095043383107</v>
      </c>
      <c r="F162">
        <v>0</v>
      </c>
      <c r="G162">
        <v>37.679166982949702</v>
      </c>
      <c r="H162">
        <v>31.8439023011891</v>
      </c>
      <c r="I162">
        <v>35.001427264854598</v>
      </c>
      <c r="J162">
        <v>47.008458678796003</v>
      </c>
      <c r="K162">
        <v>36.926951448001901</v>
      </c>
    </row>
    <row r="163" spans="1:11" x14ac:dyDescent="0.25">
      <c r="A163">
        <v>161</v>
      </c>
      <c r="B163">
        <v>0</v>
      </c>
      <c r="C163">
        <v>108.925167271977</v>
      </c>
      <c r="D163">
        <v>208549.71984393601</v>
      </c>
      <c r="E163">
        <v>72.984095043383107</v>
      </c>
      <c r="F163">
        <v>0</v>
      </c>
      <c r="G163">
        <v>37.679166982949702</v>
      </c>
      <c r="H163">
        <v>38.234861592551802</v>
      </c>
      <c r="I163">
        <v>35.455377420489398</v>
      </c>
      <c r="J163">
        <v>47.008458678796003</v>
      </c>
      <c r="K163">
        <v>36.926951448001802</v>
      </c>
    </row>
    <row r="164" spans="1:11" x14ac:dyDescent="0.25">
      <c r="A164">
        <v>162</v>
      </c>
      <c r="B164">
        <v>0</v>
      </c>
      <c r="C164">
        <v>105.427784994327</v>
      </c>
      <c r="D164">
        <v>210071.766730787</v>
      </c>
      <c r="E164">
        <v>72.984095043383107</v>
      </c>
      <c r="F164">
        <v>0</v>
      </c>
      <c r="G164">
        <v>37.679166982949702</v>
      </c>
      <c r="H164">
        <v>31.580380483933698</v>
      </c>
      <c r="I164">
        <v>34.860511261867003</v>
      </c>
      <c r="J164">
        <v>47.008458678796003</v>
      </c>
      <c r="K164">
        <v>36.926951448002001</v>
      </c>
    </row>
    <row r="165" spans="1:11" x14ac:dyDescent="0.25">
      <c r="A165">
        <v>163</v>
      </c>
      <c r="B165">
        <v>0</v>
      </c>
      <c r="C165">
        <v>105.875564683478</v>
      </c>
      <c r="D165">
        <v>210200.28283540299</v>
      </c>
      <c r="E165">
        <v>72.984095043383107</v>
      </c>
      <c r="F165">
        <v>0</v>
      </c>
      <c r="G165">
        <v>37.679166982949702</v>
      </c>
      <c r="H165">
        <v>31.8497402841369</v>
      </c>
      <c r="I165">
        <v>35.475417088676998</v>
      </c>
      <c r="J165">
        <v>47.008458678796003</v>
      </c>
      <c r="K165">
        <v>36.926951448001802</v>
      </c>
    </row>
    <row r="166" spans="1:11" x14ac:dyDescent="0.25">
      <c r="A166">
        <v>164</v>
      </c>
      <c r="B166">
        <v>0</v>
      </c>
      <c r="C166">
        <v>106.639567330598</v>
      </c>
      <c r="D166">
        <v>204808.19182812399</v>
      </c>
      <c r="E166">
        <v>72.984095043383107</v>
      </c>
      <c r="F166">
        <v>0</v>
      </c>
      <c r="G166">
        <v>37.679166982949702</v>
      </c>
      <c r="H166">
        <v>33.256206926661498</v>
      </c>
      <c r="I166">
        <v>35.649013515578403</v>
      </c>
      <c r="J166">
        <v>47.008458678796003</v>
      </c>
      <c r="K166">
        <v>36.926951448001802</v>
      </c>
    </row>
    <row r="167" spans="1:11" x14ac:dyDescent="0.25">
      <c r="A167">
        <v>165</v>
      </c>
      <c r="B167">
        <v>0</v>
      </c>
      <c r="C167">
        <v>106.206484075175</v>
      </c>
      <c r="D167">
        <v>222156.914241377</v>
      </c>
      <c r="E167">
        <v>72.984095043383107</v>
      </c>
      <c r="F167">
        <v>0</v>
      </c>
      <c r="G167">
        <v>37.679166982949702</v>
      </c>
      <c r="H167">
        <v>32.029058161234701</v>
      </c>
      <c r="I167">
        <v>35.948104286618999</v>
      </c>
      <c r="J167">
        <v>47.008458678796003</v>
      </c>
      <c r="K167">
        <v>36.926951448001802</v>
      </c>
    </row>
    <row r="168" spans="1:11" x14ac:dyDescent="0.25">
      <c r="A168">
        <v>166</v>
      </c>
      <c r="B168">
        <v>0</v>
      </c>
      <c r="C168">
        <v>106.75688895123599</v>
      </c>
      <c r="D168">
        <v>222781.29009675799</v>
      </c>
      <c r="E168">
        <v>72.984095043383107</v>
      </c>
      <c r="F168">
        <v>0</v>
      </c>
      <c r="G168">
        <v>37.679166982949702</v>
      </c>
      <c r="H168">
        <v>33.724872897238797</v>
      </c>
      <c r="I168">
        <v>35.442019312259198</v>
      </c>
      <c r="J168">
        <v>47.008458678796003</v>
      </c>
      <c r="K168">
        <v>36.926951448002001</v>
      </c>
    </row>
    <row r="169" spans="1:11" x14ac:dyDescent="0.25">
      <c r="A169">
        <v>167</v>
      </c>
      <c r="B169">
        <v>0</v>
      </c>
      <c r="C169">
        <v>105.443399919268</v>
      </c>
      <c r="D169">
        <v>213790.932967375</v>
      </c>
      <c r="E169">
        <v>72.984095043383107</v>
      </c>
      <c r="F169">
        <v>0</v>
      </c>
      <c r="G169">
        <v>37.679166982949702</v>
      </c>
      <c r="H169">
        <v>31.540813482743498</v>
      </c>
      <c r="I169">
        <v>34.927226198010104</v>
      </c>
      <c r="J169">
        <v>47.008458678796003</v>
      </c>
      <c r="K169">
        <v>36.926951448001802</v>
      </c>
    </row>
    <row r="170" spans="1:11" x14ac:dyDescent="0.25">
      <c r="A170">
        <v>168</v>
      </c>
      <c r="B170">
        <v>0</v>
      </c>
      <c r="C170">
        <v>108.678903392398</v>
      </c>
      <c r="D170">
        <v>200708.468419071</v>
      </c>
      <c r="E170">
        <v>72.984095043383107</v>
      </c>
      <c r="F170">
        <v>0</v>
      </c>
      <c r="G170">
        <v>37.679166982949702</v>
      </c>
      <c r="H170">
        <v>38.234861592551802</v>
      </c>
      <c r="I170">
        <v>34.980219899783201</v>
      </c>
      <c r="J170">
        <v>47.008458678796103</v>
      </c>
      <c r="K170">
        <v>36.926951448001802</v>
      </c>
    </row>
    <row r="171" spans="1:11" x14ac:dyDescent="0.25">
      <c r="A171">
        <v>169</v>
      </c>
      <c r="B171">
        <v>0</v>
      </c>
      <c r="C171">
        <v>108.66273186554</v>
      </c>
      <c r="D171">
        <v>227297.10360635901</v>
      </c>
      <c r="E171">
        <v>72.984095043383107</v>
      </c>
      <c r="F171">
        <v>0</v>
      </c>
      <c r="G171">
        <v>37.679166982949702</v>
      </c>
      <c r="H171">
        <v>38.234861592551802</v>
      </c>
      <c r="I171">
        <v>34.949017505745303</v>
      </c>
      <c r="J171">
        <v>47.008458678796003</v>
      </c>
      <c r="K171">
        <v>36.926951448001802</v>
      </c>
    </row>
    <row r="172" spans="1:11" x14ac:dyDescent="0.25">
      <c r="A172">
        <v>170</v>
      </c>
      <c r="B172">
        <v>0</v>
      </c>
      <c r="C172">
        <v>109.084541987173</v>
      </c>
      <c r="D172">
        <v>210700.45492175699</v>
      </c>
      <c r="E172">
        <v>72.984095043383107</v>
      </c>
      <c r="F172">
        <v>0</v>
      </c>
      <c r="G172">
        <v>37.679166982949702</v>
      </c>
      <c r="H172">
        <v>38.234861592551802</v>
      </c>
      <c r="I172">
        <v>35.762885345179697</v>
      </c>
      <c r="J172">
        <v>47.008458678796103</v>
      </c>
      <c r="K172">
        <v>36.926951448001802</v>
      </c>
    </row>
    <row r="173" spans="1:11" x14ac:dyDescent="0.25">
      <c r="A173">
        <v>171</v>
      </c>
      <c r="B173">
        <v>0</v>
      </c>
      <c r="C173">
        <v>108.986757740865</v>
      </c>
      <c r="D173">
        <v>207348.58531872</v>
      </c>
      <c r="E173">
        <v>72.984095043383107</v>
      </c>
      <c r="F173">
        <v>0</v>
      </c>
      <c r="G173">
        <v>37.679166982949702</v>
      </c>
      <c r="H173">
        <v>38.234861592551802</v>
      </c>
      <c r="I173">
        <v>35.574214070613401</v>
      </c>
      <c r="J173">
        <v>47.008458678796003</v>
      </c>
      <c r="K173">
        <v>36.926951448001802</v>
      </c>
    </row>
    <row r="174" spans="1:11" x14ac:dyDescent="0.25">
      <c r="A174">
        <v>172</v>
      </c>
      <c r="B174">
        <v>0</v>
      </c>
      <c r="C174">
        <v>106.309269007685</v>
      </c>
      <c r="D174">
        <v>222219.722125525</v>
      </c>
      <c r="E174">
        <v>72.984095043383107</v>
      </c>
      <c r="F174">
        <v>0</v>
      </c>
      <c r="G174">
        <v>37.679166982949702</v>
      </c>
      <c r="H174">
        <v>32.386357636756898</v>
      </c>
      <c r="I174">
        <v>35.816039498826001</v>
      </c>
      <c r="J174">
        <v>47.008458678796003</v>
      </c>
      <c r="K174">
        <v>36.926951448001802</v>
      </c>
    </row>
    <row r="175" spans="1:11" x14ac:dyDescent="0.25">
      <c r="A175">
        <v>173</v>
      </c>
      <c r="B175">
        <v>0</v>
      </c>
      <c r="C175">
        <v>105.38329945429599</v>
      </c>
      <c r="D175">
        <v>211385.87499208399</v>
      </c>
      <c r="E175">
        <v>72.984095043383107</v>
      </c>
      <c r="F175">
        <v>0</v>
      </c>
      <c r="G175">
        <v>37.679166982949702</v>
      </c>
      <c r="H175">
        <v>31.0261872350885</v>
      </c>
      <c r="I175">
        <v>35.2871247820257</v>
      </c>
      <c r="J175">
        <v>47.008458678796003</v>
      </c>
      <c r="K175">
        <v>36.926951448001802</v>
      </c>
    </row>
    <row r="176" spans="1:11" x14ac:dyDescent="0.25">
      <c r="A176">
        <v>174</v>
      </c>
      <c r="B176">
        <v>0</v>
      </c>
      <c r="C176">
        <v>105.87078083259701</v>
      </c>
      <c r="D176">
        <v>217637.77770880499</v>
      </c>
      <c r="E176">
        <v>72.984095043383107</v>
      </c>
      <c r="F176">
        <v>0</v>
      </c>
      <c r="G176">
        <v>37.679166982949702</v>
      </c>
      <c r="H176">
        <v>32.266961202519099</v>
      </c>
      <c r="I176">
        <v>35.080394443067398</v>
      </c>
      <c r="J176">
        <v>47.008458678796003</v>
      </c>
      <c r="K176">
        <v>36.926951448001802</v>
      </c>
    </row>
    <row r="177" spans="1:11" x14ac:dyDescent="0.25">
      <c r="A177">
        <v>175</v>
      </c>
      <c r="B177">
        <v>0</v>
      </c>
      <c r="C177">
        <v>105.97313190061</v>
      </c>
      <c r="D177">
        <v>211213.956369327</v>
      </c>
      <c r="E177">
        <v>72.984095043383107</v>
      </c>
      <c r="F177">
        <v>0</v>
      </c>
      <c r="G177">
        <v>37.679166982949702</v>
      </c>
      <c r="H177">
        <v>32.177890547323202</v>
      </c>
      <c r="I177">
        <v>35.360238353544503</v>
      </c>
      <c r="J177">
        <v>47.008458678796003</v>
      </c>
      <c r="K177">
        <v>36.926951448001802</v>
      </c>
    </row>
    <row r="178" spans="1:11" x14ac:dyDescent="0.25">
      <c r="A178">
        <v>176</v>
      </c>
      <c r="B178">
        <v>0</v>
      </c>
      <c r="C178">
        <v>105.416949854872</v>
      </c>
      <c r="D178">
        <v>211981.530360292</v>
      </c>
      <c r="E178">
        <v>72.984095043383107</v>
      </c>
      <c r="F178">
        <v>0</v>
      </c>
      <c r="G178">
        <v>37.679166982949702</v>
      </c>
      <c r="H178">
        <v>31.0261872350885</v>
      </c>
      <c r="I178">
        <v>35.352052050028</v>
      </c>
      <c r="J178">
        <v>47.008458678796003</v>
      </c>
      <c r="K178">
        <v>36.926951448001802</v>
      </c>
    </row>
    <row r="179" spans="1:11" x14ac:dyDescent="0.25">
      <c r="A179">
        <v>177</v>
      </c>
      <c r="B179">
        <v>0</v>
      </c>
      <c r="C179">
        <v>109.228393475331</v>
      </c>
      <c r="D179">
        <v>215685.013125731</v>
      </c>
      <c r="E179">
        <v>72.984095043383107</v>
      </c>
      <c r="F179">
        <v>0</v>
      </c>
      <c r="G179">
        <v>37.679166982949702</v>
      </c>
      <c r="H179">
        <v>38.234861592551802</v>
      </c>
      <c r="I179">
        <v>36.040441747602898</v>
      </c>
      <c r="J179">
        <v>47.008458678796003</v>
      </c>
      <c r="K179">
        <v>36.926951448001802</v>
      </c>
    </row>
    <row r="180" spans="1:11" x14ac:dyDescent="0.25">
      <c r="A180">
        <v>178</v>
      </c>
      <c r="B180">
        <v>0</v>
      </c>
      <c r="C180">
        <v>105.678698037095</v>
      </c>
      <c r="D180">
        <v>214895.09230084301</v>
      </c>
      <c r="E180">
        <v>72.984095043383107</v>
      </c>
      <c r="F180">
        <v>0</v>
      </c>
      <c r="G180">
        <v>37.679166982949702</v>
      </c>
      <c r="H180">
        <v>31.3678420070766</v>
      </c>
      <c r="I180">
        <v>35.541167493212001</v>
      </c>
      <c r="J180">
        <v>47.008458678796103</v>
      </c>
      <c r="K180">
        <v>36.926951448001802</v>
      </c>
    </row>
    <row r="181" spans="1:11" x14ac:dyDescent="0.25">
      <c r="A181">
        <v>179</v>
      </c>
      <c r="B181">
        <v>0</v>
      </c>
      <c r="C181">
        <v>109.169615726516</v>
      </c>
      <c r="D181">
        <v>218128.462299087</v>
      </c>
      <c r="E181">
        <v>72.984095043383107</v>
      </c>
      <c r="F181">
        <v>0</v>
      </c>
      <c r="G181">
        <v>37.679166982949702</v>
      </c>
      <c r="H181">
        <v>38.234861592551802</v>
      </c>
      <c r="I181">
        <v>35.927032142235099</v>
      </c>
      <c r="J181">
        <v>47.008458678796003</v>
      </c>
      <c r="K181">
        <v>36.926951448001802</v>
      </c>
    </row>
    <row r="182" spans="1:11" x14ac:dyDescent="0.25">
      <c r="A182">
        <v>180</v>
      </c>
      <c r="B182">
        <v>0</v>
      </c>
      <c r="C182">
        <v>105.271914566443</v>
      </c>
      <c r="D182">
        <v>220269.69111317699</v>
      </c>
      <c r="E182">
        <v>72.984095043383107</v>
      </c>
      <c r="F182">
        <v>0</v>
      </c>
      <c r="G182">
        <v>37.679166982949702</v>
      </c>
      <c r="H182">
        <v>31.0261872350885</v>
      </c>
      <c r="I182">
        <v>35.072211546488901</v>
      </c>
      <c r="J182">
        <v>47.008458678796003</v>
      </c>
      <c r="K182">
        <v>36.926951448001802</v>
      </c>
    </row>
    <row r="183" spans="1:11" x14ac:dyDescent="0.25">
      <c r="A183">
        <v>181</v>
      </c>
      <c r="B183">
        <v>0</v>
      </c>
      <c r="C183">
        <v>105.78586294642</v>
      </c>
      <c r="D183">
        <v>217939.916407932</v>
      </c>
      <c r="E183">
        <v>72.984095043383107</v>
      </c>
      <c r="F183">
        <v>0</v>
      </c>
      <c r="G183">
        <v>37.679166982949702</v>
      </c>
      <c r="H183">
        <v>32.065628205305998</v>
      </c>
      <c r="I183">
        <v>35.102715282678503</v>
      </c>
      <c r="J183">
        <v>47.008458678796003</v>
      </c>
      <c r="K183">
        <v>36.926951448001802</v>
      </c>
    </row>
    <row r="184" spans="1:11" x14ac:dyDescent="0.25">
      <c r="A184">
        <v>182</v>
      </c>
      <c r="B184">
        <v>0</v>
      </c>
      <c r="C184">
        <v>109.508066134367</v>
      </c>
      <c r="D184">
        <v>208598.04019976399</v>
      </c>
      <c r="E184">
        <v>72.984095043383107</v>
      </c>
      <c r="F184">
        <v>0</v>
      </c>
      <c r="G184">
        <v>37.679166982949702</v>
      </c>
      <c r="H184">
        <v>38.234861592551802</v>
      </c>
      <c r="I184">
        <v>36.580060336832197</v>
      </c>
      <c r="J184">
        <v>47.008458678796003</v>
      </c>
      <c r="K184">
        <v>36.926951448001802</v>
      </c>
    </row>
    <row r="185" spans="1:11" x14ac:dyDescent="0.25">
      <c r="A185">
        <v>183</v>
      </c>
      <c r="B185">
        <v>0</v>
      </c>
      <c r="C185">
        <v>105.746205169137</v>
      </c>
      <c r="D185">
        <v>217074.12893978</v>
      </c>
      <c r="E185">
        <v>72.984095043383107</v>
      </c>
      <c r="F185">
        <v>0</v>
      </c>
      <c r="G185">
        <v>37.679166982949702</v>
      </c>
      <c r="H185">
        <v>31.625896132660198</v>
      </c>
      <c r="I185">
        <v>35.432804792168596</v>
      </c>
      <c r="J185">
        <v>47.008458678796003</v>
      </c>
      <c r="K185">
        <v>36.926951448002299</v>
      </c>
    </row>
    <row r="186" spans="1:11" x14ac:dyDescent="0.25">
      <c r="A186">
        <v>184</v>
      </c>
      <c r="B186">
        <v>0</v>
      </c>
      <c r="C186">
        <v>105.513290651549</v>
      </c>
      <c r="D186">
        <v>207301.56080020999</v>
      </c>
      <c r="E186">
        <v>72.984095043383107</v>
      </c>
      <c r="F186">
        <v>0</v>
      </c>
      <c r="G186">
        <v>37.679166982949901</v>
      </c>
      <c r="H186">
        <v>31.681949649718</v>
      </c>
      <c r="I186">
        <v>34.931573296813298</v>
      </c>
      <c r="J186">
        <v>47.008458678796003</v>
      </c>
      <c r="K186">
        <v>36.926951448002001</v>
      </c>
    </row>
    <row r="187" spans="1:11" x14ac:dyDescent="0.25">
      <c r="A187">
        <v>185</v>
      </c>
      <c r="B187">
        <v>0</v>
      </c>
      <c r="C187">
        <v>106.273633065672</v>
      </c>
      <c r="D187">
        <v>218666.323364337</v>
      </c>
      <c r="E187">
        <v>72.984095043383107</v>
      </c>
      <c r="F187">
        <v>0</v>
      </c>
      <c r="G187">
        <v>33.368192319426797</v>
      </c>
      <c r="H187">
        <v>38.234861592551802</v>
      </c>
      <c r="I187">
        <v>36.0289486038481</v>
      </c>
      <c r="J187">
        <v>47.008458678796003</v>
      </c>
      <c r="K187">
        <v>36.926951448001802</v>
      </c>
    </row>
    <row r="188" spans="1:11" x14ac:dyDescent="0.25">
      <c r="A188">
        <v>186</v>
      </c>
      <c r="B188">
        <v>0</v>
      </c>
      <c r="C188">
        <v>105.92008600472499</v>
      </c>
      <c r="D188">
        <v>216452.06816179899</v>
      </c>
      <c r="E188">
        <v>72.984095043383107</v>
      </c>
      <c r="F188">
        <v>0</v>
      </c>
      <c r="G188">
        <v>37.425823724393197</v>
      </c>
      <c r="H188">
        <v>31.0261872350885</v>
      </c>
      <c r="I188">
        <v>36.657197401437401</v>
      </c>
      <c r="J188">
        <v>47.008458678796003</v>
      </c>
      <c r="K188">
        <v>36.926951448001802</v>
      </c>
    </row>
    <row r="189" spans="1:11" x14ac:dyDescent="0.25">
      <c r="A189">
        <v>187</v>
      </c>
      <c r="B189">
        <v>0</v>
      </c>
      <c r="C189">
        <v>105.761575093825</v>
      </c>
      <c r="D189">
        <v>217101.740548867</v>
      </c>
      <c r="E189">
        <v>72.984095043383107</v>
      </c>
      <c r="F189">
        <v>0</v>
      </c>
      <c r="G189">
        <v>37.679166982949702</v>
      </c>
      <c r="H189">
        <v>31.0261872350885</v>
      </c>
      <c r="I189">
        <v>36.016994364724098</v>
      </c>
      <c r="J189">
        <v>47.008458678796003</v>
      </c>
      <c r="K189">
        <v>36.926951448001802</v>
      </c>
    </row>
    <row r="190" spans="1:11" x14ac:dyDescent="0.25">
      <c r="A190">
        <v>188</v>
      </c>
      <c r="B190">
        <v>0</v>
      </c>
      <c r="C190">
        <v>108.75343708589401</v>
      </c>
      <c r="D190">
        <v>207594.665359821</v>
      </c>
      <c r="E190">
        <v>72.984095043383107</v>
      </c>
      <c r="F190">
        <v>0</v>
      </c>
      <c r="G190">
        <v>37.679166982949702</v>
      </c>
      <c r="H190">
        <v>38.234861592551802</v>
      </c>
      <c r="I190">
        <v>35.124030047950001</v>
      </c>
      <c r="J190">
        <v>47.008458678796003</v>
      </c>
      <c r="K190">
        <v>36.926951448001802</v>
      </c>
    </row>
    <row r="191" spans="1:11" x14ac:dyDescent="0.25">
      <c r="A191">
        <v>189</v>
      </c>
      <c r="B191">
        <v>0</v>
      </c>
      <c r="C191">
        <v>108.845534956495</v>
      </c>
      <c r="D191">
        <v>212812.68631422499</v>
      </c>
      <c r="E191">
        <v>72.984095043383107</v>
      </c>
      <c r="F191">
        <v>0</v>
      </c>
      <c r="G191">
        <v>37.679166982949702</v>
      </c>
      <c r="H191">
        <v>38.234861592551802</v>
      </c>
      <c r="I191">
        <v>35.301729659976097</v>
      </c>
      <c r="J191">
        <v>47.008458678796003</v>
      </c>
      <c r="K191">
        <v>36.926951448001802</v>
      </c>
    </row>
    <row r="192" spans="1:11" x14ac:dyDescent="0.25">
      <c r="A192">
        <v>190</v>
      </c>
      <c r="B192">
        <v>0</v>
      </c>
      <c r="C192">
        <v>106.70795993444899</v>
      </c>
      <c r="D192">
        <v>200410.82388857601</v>
      </c>
      <c r="E192">
        <v>72.984095043383107</v>
      </c>
      <c r="F192">
        <v>0</v>
      </c>
      <c r="G192">
        <v>37.679166982949702</v>
      </c>
      <c r="H192">
        <v>33.352232072431001</v>
      </c>
      <c r="I192">
        <v>35.692182912468098</v>
      </c>
      <c r="J192">
        <v>47.008458678796003</v>
      </c>
      <c r="K192">
        <v>36.926951448001802</v>
      </c>
    </row>
    <row r="193" spans="1:11" x14ac:dyDescent="0.25">
      <c r="A193">
        <v>191</v>
      </c>
      <c r="B193">
        <v>0</v>
      </c>
      <c r="C193">
        <v>103.89685989858</v>
      </c>
      <c r="D193">
        <v>216279.255269724</v>
      </c>
      <c r="E193">
        <v>72.984095043383107</v>
      </c>
      <c r="F193">
        <v>0</v>
      </c>
      <c r="G193">
        <v>35.503414738833399</v>
      </c>
      <c r="H193">
        <v>31.0261872350885</v>
      </c>
      <c r="I193">
        <v>35.290644090360097</v>
      </c>
      <c r="J193">
        <v>47.008458678796003</v>
      </c>
      <c r="K193">
        <v>36.926951448001802</v>
      </c>
    </row>
    <row r="194" spans="1:11" x14ac:dyDescent="0.25">
      <c r="A194">
        <v>192</v>
      </c>
      <c r="B194">
        <v>0</v>
      </c>
      <c r="C194">
        <v>105.899044724421</v>
      </c>
      <c r="D194">
        <v>218574.36675663199</v>
      </c>
      <c r="E194">
        <v>72.984095043383107</v>
      </c>
      <c r="F194">
        <v>0</v>
      </c>
      <c r="G194">
        <v>37.679166982949702</v>
      </c>
      <c r="H194">
        <v>32.308633615571203</v>
      </c>
      <c r="I194">
        <v>35.096395330561599</v>
      </c>
      <c r="J194">
        <v>47.008458678796003</v>
      </c>
      <c r="K194">
        <v>36.926951448001802</v>
      </c>
    </row>
    <row r="195" spans="1:11" x14ac:dyDescent="0.25">
      <c r="A195">
        <v>193</v>
      </c>
      <c r="B195">
        <v>0</v>
      </c>
      <c r="C195">
        <v>105.058407900603</v>
      </c>
      <c r="D195">
        <v>218985.92155723</v>
      </c>
      <c r="E195">
        <v>72.984095043383107</v>
      </c>
      <c r="F195">
        <v>0</v>
      </c>
      <c r="G195">
        <v>37.679166982949702</v>
      </c>
      <c r="H195">
        <v>31.0261872350885</v>
      </c>
      <c r="I195">
        <v>34.660257921102598</v>
      </c>
      <c r="J195">
        <v>47.008458678796003</v>
      </c>
      <c r="K195">
        <v>36.926951448001802</v>
      </c>
    </row>
    <row r="196" spans="1:11" x14ac:dyDescent="0.25">
      <c r="A196">
        <v>194</v>
      </c>
      <c r="B196">
        <v>0</v>
      </c>
      <c r="C196">
        <v>106.264535990788</v>
      </c>
      <c r="D196">
        <v>206184.019117091</v>
      </c>
      <c r="E196">
        <v>72.984095043383107</v>
      </c>
      <c r="F196">
        <v>0</v>
      </c>
      <c r="G196">
        <v>37.679166982949702</v>
      </c>
      <c r="H196">
        <v>33.012763367186103</v>
      </c>
      <c r="I196">
        <v>35.150509063791901</v>
      </c>
      <c r="J196">
        <v>47.008458678796103</v>
      </c>
      <c r="K196">
        <v>36.926951448001802</v>
      </c>
    </row>
    <row r="197" spans="1:11" x14ac:dyDescent="0.25">
      <c r="A197">
        <v>195</v>
      </c>
      <c r="B197">
        <v>0</v>
      </c>
      <c r="C197">
        <v>109.19068103863199</v>
      </c>
      <c r="D197">
        <v>221000.22227599</v>
      </c>
      <c r="E197">
        <v>72.984095043383107</v>
      </c>
      <c r="F197">
        <v>0</v>
      </c>
      <c r="G197">
        <v>37.550733102420402</v>
      </c>
      <c r="H197">
        <v>38.234861592551802</v>
      </c>
      <c r="I197">
        <v>36.137183634140598</v>
      </c>
      <c r="J197">
        <v>47.008458678796003</v>
      </c>
      <c r="K197">
        <v>36.926951448001802</v>
      </c>
    </row>
    <row r="198" spans="1:11" x14ac:dyDescent="0.25">
      <c r="A198">
        <v>196</v>
      </c>
      <c r="B198">
        <v>0</v>
      </c>
      <c r="C198">
        <v>105.18673374802</v>
      </c>
      <c r="D198">
        <v>214826.43495377799</v>
      </c>
      <c r="E198">
        <v>72.984095043383107</v>
      </c>
      <c r="F198">
        <v>0</v>
      </c>
      <c r="G198">
        <v>37.5072119257024</v>
      </c>
      <c r="H198">
        <v>31.0261872350885</v>
      </c>
      <c r="I198">
        <v>35.134803993909799</v>
      </c>
      <c r="J198">
        <v>47.008458678796003</v>
      </c>
      <c r="K198">
        <v>36.926951448001802</v>
      </c>
    </row>
    <row r="199" spans="1:11" x14ac:dyDescent="0.25">
      <c r="A199">
        <v>197</v>
      </c>
      <c r="B199">
        <v>0</v>
      </c>
      <c r="C199">
        <v>105.11393811530399</v>
      </c>
      <c r="D199">
        <v>217502.67780676001</v>
      </c>
      <c r="E199">
        <v>72.984095043383107</v>
      </c>
      <c r="F199">
        <v>0</v>
      </c>
      <c r="G199">
        <v>37.679166982949702</v>
      </c>
      <c r="H199">
        <v>31.0261872350885</v>
      </c>
      <c r="I199">
        <v>34.767401523267601</v>
      </c>
      <c r="J199">
        <v>47.008458678796003</v>
      </c>
      <c r="K199">
        <v>36.926951448001802</v>
      </c>
    </row>
    <row r="200" spans="1:11" x14ac:dyDescent="0.25">
      <c r="A200">
        <v>198</v>
      </c>
      <c r="B200">
        <v>0</v>
      </c>
      <c r="C200">
        <v>105.466727697653</v>
      </c>
      <c r="D200">
        <v>217705.899045611</v>
      </c>
      <c r="E200">
        <v>72.984095043383107</v>
      </c>
      <c r="F200">
        <v>0</v>
      </c>
      <c r="G200">
        <v>37.679166982949702</v>
      </c>
      <c r="H200">
        <v>31.571760654788701</v>
      </c>
      <c r="I200">
        <v>34.943620354467498</v>
      </c>
      <c r="J200">
        <v>47.008458678796003</v>
      </c>
      <c r="K200">
        <v>36.926951448001802</v>
      </c>
    </row>
    <row r="201" spans="1:11" x14ac:dyDescent="0.25">
      <c r="A201">
        <v>199</v>
      </c>
      <c r="B201">
        <v>0</v>
      </c>
      <c r="C201">
        <v>104.4460039877</v>
      </c>
      <c r="D201">
        <v>219534.608377078</v>
      </c>
      <c r="E201">
        <v>72.984095043383107</v>
      </c>
      <c r="F201">
        <v>0</v>
      </c>
      <c r="G201">
        <v>35.635768798353503</v>
      </c>
      <c r="H201">
        <v>31.0261872350885</v>
      </c>
      <c r="I201">
        <v>36.175517802121</v>
      </c>
      <c r="J201">
        <v>47.008458678796003</v>
      </c>
      <c r="K201">
        <v>36.926951448001802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15" sqref="D15"/>
    </sheetView>
  </sheetViews>
  <sheetFormatPr defaultRowHeight="15" x14ac:dyDescent="0.25"/>
  <cols>
    <col min="2" max="2" width="12" customWidth="1"/>
  </cols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>
        <v>1</v>
      </c>
      <c r="B2">
        <f>SUM(EEV!B:B)</f>
        <v>208</v>
      </c>
      <c r="C2">
        <f>AVERAGE(EEV!C:C)</f>
        <v>107.38080706576108</v>
      </c>
      <c r="D2">
        <f>AVERAGE(EEV!D:D)</f>
        <v>200808.39155434782</v>
      </c>
      <c r="E2">
        <f>_xlfn.STDEV.S(EEV!C:C)</f>
        <v>14.450835889193092</v>
      </c>
      <c r="F2">
        <f>_xlfn.STDEV.S(EEV!D:D)</f>
        <v>29151.765163198528</v>
      </c>
    </row>
    <row r="3" spans="1:6" x14ac:dyDescent="0.25">
      <c r="A3">
        <v>5</v>
      </c>
      <c r="B3">
        <f>SUM('5scen'!B:B)</f>
        <v>27</v>
      </c>
      <c r="C3">
        <f>AVERAGE('5scen'!C:C)</f>
        <v>112.98603381344009</v>
      </c>
      <c r="D3">
        <f>AVERAGE('5scen'!D:D)</f>
        <v>221960.7879775567</v>
      </c>
      <c r="E3">
        <f>_xlfn.STDEV.S('5scen'!C:C)</f>
        <v>3.7537537764523523</v>
      </c>
      <c r="F3">
        <f>_xlfn.STDEV.S('5scen'!D:D)</f>
        <v>8562.6158398914031</v>
      </c>
    </row>
    <row r="4" spans="1:6" x14ac:dyDescent="0.25">
      <c r="A4">
        <v>10</v>
      </c>
      <c r="B4">
        <f>SUM('10scen'!B:B)</f>
        <v>3</v>
      </c>
      <c r="C4">
        <f>AVERAGE('10scen'!C:C)</f>
        <v>109.24483577734593</v>
      </c>
      <c r="D4">
        <f>AVERAGE('10scen'!D:D)</f>
        <v>223046.25432510846</v>
      </c>
      <c r="E4">
        <f>_xlfn.STDEV.S('10scen'!C:C)</f>
        <v>2.1248878959172131</v>
      </c>
      <c r="F4">
        <f>_xlfn.STDEV.S('10scen'!D:D)</f>
        <v>10185.195459957347</v>
      </c>
    </row>
    <row r="5" spans="1:6" x14ac:dyDescent="0.25">
      <c r="A5">
        <v>15</v>
      </c>
      <c r="B5">
        <f>SUM('15scen'!B:B)</f>
        <v>6</v>
      </c>
      <c r="C5">
        <f>AVERAGE('15scen'!C:C)</f>
        <v>114.70206331416767</v>
      </c>
      <c r="D5">
        <f>AVERAGE('15scen'!D:D)</f>
        <v>232797.26899678411</v>
      </c>
      <c r="E5">
        <f>_xlfn.STDEV.S('15scen'!C:C)</f>
        <v>3.2472303966624194</v>
      </c>
      <c r="F5">
        <f>_xlfn.STDEV.S('15scen'!D:D)</f>
        <v>10398.253249560859</v>
      </c>
    </row>
    <row r="6" spans="1:6" x14ac:dyDescent="0.25">
      <c r="A6">
        <v>20</v>
      </c>
      <c r="B6">
        <f>SUM('20scen'!B:B)</f>
        <v>0</v>
      </c>
      <c r="C6">
        <f>AVERAGE('20scen'!C:C)</f>
        <v>102.18561711095268</v>
      </c>
      <c r="D6">
        <f>AVERAGE('20scen'!D:D)</f>
        <v>208272.98293521802</v>
      </c>
      <c r="E6">
        <f>_xlfn.STDEV.S('20scen'!C:C)</f>
        <v>1.0009787044204923</v>
      </c>
      <c r="F6">
        <f>_xlfn.STDEV.S('20scen'!D:D)</f>
        <v>6655.2831143688491</v>
      </c>
    </row>
    <row r="7" spans="1:6" x14ac:dyDescent="0.25">
      <c r="A7">
        <v>25</v>
      </c>
      <c r="B7">
        <f>SUM('25scen'!B:B)</f>
        <v>4</v>
      </c>
      <c r="C7">
        <f>AVERAGE('25scen'!C:C)</f>
        <v>108.83808405590712</v>
      </c>
      <c r="D7">
        <f>AVERAGE('25scen'!D:D)</f>
        <v>222203.23812802069</v>
      </c>
      <c r="E7">
        <f>_xlfn.STDEV.S('25scen'!C:C)</f>
        <v>2.3532224741421111</v>
      </c>
      <c r="F7">
        <f>_xlfn.STDEV.S('25scen'!D:D)</f>
        <v>7043.7827714362802</v>
      </c>
    </row>
    <row r="8" spans="1:6" x14ac:dyDescent="0.25">
      <c r="A8">
        <v>30</v>
      </c>
      <c r="B8">
        <f>SUM('30scen'!B:B)</f>
        <v>0</v>
      </c>
      <c r="C8">
        <f>AVERAGE('30scen'!C:C)</f>
        <v>106.44874359669717</v>
      </c>
      <c r="D8">
        <f>AVERAGE('30scen'!D:D)</f>
        <v>214943.90045487013</v>
      </c>
      <c r="E8">
        <f>_xlfn.STDEV.S('30scen'!C:C)</f>
        <v>1.3757847005708379</v>
      </c>
      <c r="F8">
        <f>_xlfn.STDEV.S('30scen'!D:D)</f>
        <v>6695.3282629107416</v>
      </c>
    </row>
    <row r="9" spans="1:6" x14ac:dyDescent="0.25">
      <c r="A9">
        <v>40</v>
      </c>
      <c r="B9">
        <f>SUM('40scen'!B:B)</f>
        <v>3</v>
      </c>
      <c r="C9">
        <f>AVERAGE('40scen'!C:C)</f>
        <v>101.02135770578739</v>
      </c>
      <c r="D9">
        <f>AVERAGE('40scen'!D:D)</f>
        <v>224154.74280427207</v>
      </c>
      <c r="E9">
        <f>_xlfn.STDEV.S('40scen'!C:C)</f>
        <v>2.4353257438875109</v>
      </c>
      <c r="F9">
        <f>_xlfn.STDEV.S('40scen'!D:D)</f>
        <v>8141.0921485301778</v>
      </c>
    </row>
    <row r="10" spans="1:6" x14ac:dyDescent="0.25">
      <c r="A10">
        <v>50</v>
      </c>
    </row>
    <row r="11" spans="1:6" x14ac:dyDescent="0.25">
      <c r="A11">
        <v>100</v>
      </c>
    </row>
    <row r="12" spans="1:6" x14ac:dyDescent="0.25">
      <c r="A12">
        <v>150</v>
      </c>
    </row>
    <row r="13" spans="1:6" x14ac:dyDescent="0.25">
      <c r="A13">
        <v>200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110.333520827692</v>
      </c>
      <c r="D2">
        <v>242445.91051617701</v>
      </c>
      <c r="E2">
        <v>72.983999999999995</v>
      </c>
      <c r="F2">
        <v>47.067</v>
      </c>
      <c r="G2">
        <v>36.623000317750503</v>
      </c>
      <c r="H2">
        <v>0</v>
      </c>
      <c r="I2">
        <v>29.999999999999901</v>
      </c>
      <c r="J2">
        <v>62.6</v>
      </c>
      <c r="K2">
        <v>40</v>
      </c>
    </row>
    <row r="3" spans="1:11" x14ac:dyDescent="0.25">
      <c r="A3">
        <v>1</v>
      </c>
      <c r="B3">
        <v>0</v>
      </c>
      <c r="C3">
        <v>101.264518780559</v>
      </c>
      <c r="D3">
        <v>228750.12973389099</v>
      </c>
      <c r="E3">
        <v>72.983999999999995</v>
      </c>
      <c r="F3">
        <v>47.067</v>
      </c>
      <c r="G3">
        <v>46.015843315738003</v>
      </c>
      <c r="H3">
        <v>0</v>
      </c>
      <c r="I3">
        <v>0</v>
      </c>
      <c r="J3">
        <v>62.6</v>
      </c>
      <c r="K3">
        <v>40</v>
      </c>
    </row>
    <row r="4" spans="1:11" x14ac:dyDescent="0.25">
      <c r="A4">
        <v>2</v>
      </c>
      <c r="B4">
        <v>0</v>
      </c>
      <c r="C4">
        <v>101.264518780559</v>
      </c>
      <c r="D4">
        <v>215111.03553864299</v>
      </c>
      <c r="E4">
        <v>72.983999999999995</v>
      </c>
      <c r="F4">
        <v>47.067</v>
      </c>
      <c r="G4">
        <v>46.015843315738003</v>
      </c>
      <c r="H4">
        <v>0</v>
      </c>
      <c r="I4">
        <v>0</v>
      </c>
      <c r="J4">
        <v>62.6</v>
      </c>
      <c r="K4">
        <v>40</v>
      </c>
    </row>
    <row r="5" spans="1:11" x14ac:dyDescent="0.25">
      <c r="A5">
        <v>3</v>
      </c>
      <c r="B5">
        <v>0</v>
      </c>
      <c r="C5">
        <v>101.264518780559</v>
      </c>
      <c r="D5">
        <v>225649.79962384401</v>
      </c>
      <c r="E5">
        <v>72.983999999999995</v>
      </c>
      <c r="F5">
        <v>47.067</v>
      </c>
      <c r="G5">
        <v>46.015843315738003</v>
      </c>
      <c r="H5">
        <v>0</v>
      </c>
      <c r="I5">
        <v>0</v>
      </c>
      <c r="J5">
        <v>62.6</v>
      </c>
      <c r="K5">
        <v>40</v>
      </c>
    </row>
    <row r="6" spans="1:11" x14ac:dyDescent="0.25">
      <c r="A6">
        <v>4</v>
      </c>
      <c r="B6">
        <v>0</v>
      </c>
      <c r="C6">
        <v>101.264518780559</v>
      </c>
      <c r="D6">
        <v>228056.75229862201</v>
      </c>
      <c r="E6">
        <v>72.983999999999995</v>
      </c>
      <c r="F6">
        <v>47.067</v>
      </c>
      <c r="G6">
        <v>46.015843315738003</v>
      </c>
      <c r="H6">
        <v>0</v>
      </c>
      <c r="I6">
        <v>0</v>
      </c>
      <c r="J6">
        <v>62.6</v>
      </c>
      <c r="K6">
        <v>40</v>
      </c>
    </row>
    <row r="7" spans="1:11" x14ac:dyDescent="0.25">
      <c r="A7">
        <v>5</v>
      </c>
      <c r="B7">
        <v>0</v>
      </c>
      <c r="C7">
        <v>101.264518780559</v>
      </c>
      <c r="D7">
        <v>222677.78850502899</v>
      </c>
      <c r="E7">
        <v>72.983999999999995</v>
      </c>
      <c r="F7">
        <v>47.067</v>
      </c>
      <c r="G7">
        <v>46.015843315738003</v>
      </c>
      <c r="H7">
        <v>0</v>
      </c>
      <c r="I7">
        <v>0</v>
      </c>
      <c r="J7">
        <v>62.6</v>
      </c>
      <c r="K7">
        <v>40</v>
      </c>
    </row>
    <row r="8" spans="1:11" x14ac:dyDescent="0.25">
      <c r="A8">
        <v>6</v>
      </c>
      <c r="B8">
        <v>0</v>
      </c>
      <c r="C8">
        <v>101.264518780559</v>
      </c>
      <c r="D8">
        <v>230071.74225826599</v>
      </c>
      <c r="E8">
        <v>72.983999999999995</v>
      </c>
      <c r="F8">
        <v>47.067</v>
      </c>
      <c r="G8">
        <v>46.015843315738003</v>
      </c>
      <c r="H8">
        <v>0</v>
      </c>
      <c r="I8">
        <v>0</v>
      </c>
      <c r="J8">
        <v>62.6</v>
      </c>
      <c r="K8">
        <v>40</v>
      </c>
    </row>
    <row r="9" spans="1:11" x14ac:dyDescent="0.25">
      <c r="A9">
        <v>7</v>
      </c>
      <c r="B9">
        <v>0</v>
      </c>
      <c r="C9">
        <v>101.264518780559</v>
      </c>
      <c r="D9">
        <v>232914.94577899401</v>
      </c>
      <c r="E9">
        <v>72.983999999999995</v>
      </c>
      <c r="F9">
        <v>47.067</v>
      </c>
      <c r="G9">
        <v>46.015843315738003</v>
      </c>
      <c r="H9">
        <v>0</v>
      </c>
      <c r="I9">
        <v>0</v>
      </c>
      <c r="J9">
        <v>62.6</v>
      </c>
      <c r="K9">
        <v>40</v>
      </c>
    </row>
    <row r="10" spans="1:11" x14ac:dyDescent="0.25">
      <c r="A10">
        <v>8</v>
      </c>
      <c r="B10">
        <v>0</v>
      </c>
      <c r="C10">
        <v>101.264518780559</v>
      </c>
      <c r="D10">
        <v>229426.16689123199</v>
      </c>
      <c r="E10">
        <v>72.983999999999995</v>
      </c>
      <c r="F10">
        <v>47.067</v>
      </c>
      <c r="G10">
        <v>46.015843315738003</v>
      </c>
      <c r="H10">
        <v>0</v>
      </c>
      <c r="I10">
        <v>0</v>
      </c>
      <c r="J10">
        <v>62.6</v>
      </c>
      <c r="K10">
        <v>40</v>
      </c>
    </row>
    <row r="11" spans="1:11" x14ac:dyDescent="0.25">
      <c r="A11">
        <v>9</v>
      </c>
      <c r="B11">
        <v>0</v>
      </c>
      <c r="C11">
        <v>101.264518780559</v>
      </c>
      <c r="D11">
        <v>228562.71583544</v>
      </c>
      <c r="E11">
        <v>72.983999999999995</v>
      </c>
      <c r="F11">
        <v>47.067</v>
      </c>
      <c r="G11">
        <v>46.015843315738003</v>
      </c>
      <c r="H11">
        <v>0</v>
      </c>
      <c r="I11">
        <v>0</v>
      </c>
      <c r="J11">
        <v>62.6</v>
      </c>
      <c r="K11">
        <v>40</v>
      </c>
    </row>
    <row r="12" spans="1:11" x14ac:dyDescent="0.25">
      <c r="A12">
        <v>10</v>
      </c>
      <c r="B12">
        <v>0</v>
      </c>
      <c r="C12">
        <v>101.264518780559</v>
      </c>
      <c r="D12">
        <v>211156.06670008801</v>
      </c>
      <c r="E12">
        <v>72.983999999999995</v>
      </c>
      <c r="F12">
        <v>47.067</v>
      </c>
      <c r="G12">
        <v>46.015843315738003</v>
      </c>
      <c r="H12">
        <v>0</v>
      </c>
      <c r="I12">
        <v>0</v>
      </c>
      <c r="J12">
        <v>62.6</v>
      </c>
      <c r="K12">
        <v>40</v>
      </c>
    </row>
    <row r="13" spans="1:11" x14ac:dyDescent="0.25">
      <c r="A13">
        <v>11</v>
      </c>
      <c r="B13">
        <v>0</v>
      </c>
      <c r="C13">
        <v>101.264518780559</v>
      </c>
      <c r="D13">
        <v>226764.642453434</v>
      </c>
      <c r="E13">
        <v>72.983999999999995</v>
      </c>
      <c r="F13">
        <v>47.067</v>
      </c>
      <c r="G13">
        <v>46.015843315738003</v>
      </c>
      <c r="H13">
        <v>0</v>
      </c>
      <c r="I13">
        <v>0</v>
      </c>
      <c r="J13">
        <v>62.6</v>
      </c>
      <c r="K13">
        <v>40</v>
      </c>
    </row>
    <row r="14" spans="1:11" x14ac:dyDescent="0.25">
      <c r="A14">
        <v>12</v>
      </c>
      <c r="B14">
        <v>0</v>
      </c>
      <c r="C14">
        <v>101.264518780559</v>
      </c>
      <c r="D14">
        <v>226613.501362015</v>
      </c>
      <c r="E14">
        <v>72.983999999999995</v>
      </c>
      <c r="F14">
        <v>47.067</v>
      </c>
      <c r="G14">
        <v>46.015843315738003</v>
      </c>
      <c r="H14">
        <v>0</v>
      </c>
      <c r="I14">
        <v>0</v>
      </c>
      <c r="J14">
        <v>62.6</v>
      </c>
      <c r="K14">
        <v>40</v>
      </c>
    </row>
    <row r="15" spans="1:11" x14ac:dyDescent="0.25">
      <c r="A15">
        <v>13</v>
      </c>
      <c r="B15">
        <v>0</v>
      </c>
      <c r="C15">
        <v>101.264518780559</v>
      </c>
      <c r="D15">
        <v>230814.07257078201</v>
      </c>
      <c r="E15">
        <v>72.983999999999995</v>
      </c>
      <c r="F15">
        <v>47.067</v>
      </c>
      <c r="G15">
        <v>46.015843315738003</v>
      </c>
      <c r="H15">
        <v>0</v>
      </c>
      <c r="I15">
        <v>0</v>
      </c>
      <c r="J15">
        <v>62.6</v>
      </c>
      <c r="K15">
        <v>40</v>
      </c>
    </row>
    <row r="16" spans="1:11" x14ac:dyDescent="0.25">
      <c r="A16">
        <v>14</v>
      </c>
      <c r="B16">
        <v>0</v>
      </c>
      <c r="C16">
        <v>101.264518780559</v>
      </c>
      <c r="D16">
        <v>221878.67742573901</v>
      </c>
      <c r="E16">
        <v>72.983999999999995</v>
      </c>
      <c r="F16">
        <v>47.067</v>
      </c>
      <c r="G16">
        <v>46.015843315738003</v>
      </c>
      <c r="H16">
        <v>0</v>
      </c>
      <c r="I16">
        <v>0</v>
      </c>
      <c r="J16">
        <v>62.6</v>
      </c>
      <c r="K16">
        <v>40</v>
      </c>
    </row>
    <row r="17" spans="1:11" x14ac:dyDescent="0.25">
      <c r="A17">
        <v>15</v>
      </c>
      <c r="B17">
        <v>0</v>
      </c>
      <c r="C17">
        <v>101.264518780559</v>
      </c>
      <c r="D17">
        <v>229916.817999766</v>
      </c>
      <c r="E17">
        <v>72.983999999999995</v>
      </c>
      <c r="F17">
        <v>47.067</v>
      </c>
      <c r="G17">
        <v>46.015843315738003</v>
      </c>
      <c r="H17">
        <v>0</v>
      </c>
      <c r="I17">
        <v>0</v>
      </c>
      <c r="J17">
        <v>62.6</v>
      </c>
      <c r="K17">
        <v>40</v>
      </c>
    </row>
    <row r="18" spans="1:11" x14ac:dyDescent="0.25">
      <c r="A18">
        <v>16</v>
      </c>
      <c r="B18">
        <v>0</v>
      </c>
      <c r="C18">
        <v>101.264518780559</v>
      </c>
      <c r="D18">
        <v>224000.64350973701</v>
      </c>
      <c r="E18">
        <v>72.983999999999995</v>
      </c>
      <c r="F18">
        <v>47.067</v>
      </c>
      <c r="G18">
        <v>46.015843315738003</v>
      </c>
      <c r="H18">
        <v>0</v>
      </c>
      <c r="I18">
        <v>0</v>
      </c>
      <c r="J18">
        <v>62.6</v>
      </c>
      <c r="K18">
        <v>40</v>
      </c>
    </row>
    <row r="19" spans="1:11" x14ac:dyDescent="0.25">
      <c r="A19">
        <v>17</v>
      </c>
      <c r="B19">
        <v>0</v>
      </c>
      <c r="C19">
        <v>101.264518780559</v>
      </c>
      <c r="D19">
        <v>235143.67697224999</v>
      </c>
      <c r="E19">
        <v>72.983999999999995</v>
      </c>
      <c r="F19">
        <v>47.067</v>
      </c>
      <c r="G19">
        <v>46.015843315738003</v>
      </c>
      <c r="H19">
        <v>0</v>
      </c>
      <c r="I19">
        <v>0</v>
      </c>
      <c r="J19">
        <v>62.6</v>
      </c>
      <c r="K19">
        <v>40</v>
      </c>
    </row>
    <row r="20" spans="1:11" x14ac:dyDescent="0.25">
      <c r="A20">
        <v>18</v>
      </c>
      <c r="B20">
        <v>0</v>
      </c>
      <c r="C20">
        <v>101.264518780559</v>
      </c>
      <c r="D20">
        <v>225053.150392465</v>
      </c>
      <c r="E20">
        <v>72.983999999999995</v>
      </c>
      <c r="F20">
        <v>47.067</v>
      </c>
      <c r="G20">
        <v>46.015843315738003</v>
      </c>
      <c r="H20">
        <v>0</v>
      </c>
      <c r="I20">
        <v>0</v>
      </c>
      <c r="J20">
        <v>62.6</v>
      </c>
      <c r="K20">
        <v>40</v>
      </c>
    </row>
    <row r="21" spans="1:11" x14ac:dyDescent="0.25">
      <c r="A21">
        <v>19</v>
      </c>
      <c r="B21">
        <v>0</v>
      </c>
      <c r="C21">
        <v>101.264518780559</v>
      </c>
      <c r="D21">
        <v>215110.40684731799</v>
      </c>
      <c r="E21">
        <v>72.983999999999995</v>
      </c>
      <c r="F21">
        <v>47.067</v>
      </c>
      <c r="G21">
        <v>46.015843315738003</v>
      </c>
      <c r="H21">
        <v>0</v>
      </c>
      <c r="I21">
        <v>0</v>
      </c>
      <c r="J21">
        <v>62.6</v>
      </c>
      <c r="K21">
        <v>40</v>
      </c>
    </row>
    <row r="22" spans="1:11" x14ac:dyDescent="0.25">
      <c r="A22">
        <v>20</v>
      </c>
      <c r="B22">
        <v>0</v>
      </c>
      <c r="C22">
        <v>101.264518780559</v>
      </c>
      <c r="D22">
        <v>230739.40476452501</v>
      </c>
      <c r="E22">
        <v>72.983999999999995</v>
      </c>
      <c r="F22">
        <v>47.067</v>
      </c>
      <c r="G22">
        <v>46.015843315738003</v>
      </c>
      <c r="H22">
        <v>0</v>
      </c>
      <c r="I22">
        <v>0</v>
      </c>
      <c r="J22">
        <v>62.6</v>
      </c>
      <c r="K22">
        <v>40</v>
      </c>
    </row>
    <row r="23" spans="1:11" x14ac:dyDescent="0.25">
      <c r="A23">
        <v>21</v>
      </c>
      <c r="B23">
        <v>0</v>
      </c>
      <c r="C23">
        <v>101.264518780559</v>
      </c>
      <c r="D23">
        <v>226678.809962675</v>
      </c>
      <c r="E23">
        <v>72.983999999999995</v>
      </c>
      <c r="F23">
        <v>47.067</v>
      </c>
      <c r="G23">
        <v>46.015843315738003</v>
      </c>
      <c r="H23">
        <v>0</v>
      </c>
      <c r="I23">
        <v>0</v>
      </c>
      <c r="J23">
        <v>62.6</v>
      </c>
      <c r="K23">
        <v>40</v>
      </c>
    </row>
    <row r="24" spans="1:11" x14ac:dyDescent="0.25">
      <c r="A24">
        <v>22</v>
      </c>
      <c r="B24">
        <v>0</v>
      </c>
      <c r="C24">
        <v>101.264518780559</v>
      </c>
      <c r="D24">
        <v>222929.21925277601</v>
      </c>
      <c r="E24">
        <v>72.983999999999995</v>
      </c>
      <c r="F24">
        <v>47.067</v>
      </c>
      <c r="G24">
        <v>46.015843315738003</v>
      </c>
      <c r="H24">
        <v>0</v>
      </c>
      <c r="I24">
        <v>0</v>
      </c>
      <c r="J24">
        <v>62.6</v>
      </c>
      <c r="K24">
        <v>40</v>
      </c>
    </row>
    <row r="25" spans="1:11" x14ac:dyDescent="0.25">
      <c r="A25">
        <v>23</v>
      </c>
      <c r="B25">
        <v>0</v>
      </c>
      <c r="C25">
        <v>101.264518780559</v>
      </c>
      <c r="D25">
        <v>226676.84778889801</v>
      </c>
      <c r="E25">
        <v>72.983999999999995</v>
      </c>
      <c r="F25">
        <v>47.067</v>
      </c>
      <c r="G25">
        <v>46.015843315738003</v>
      </c>
      <c r="H25">
        <v>0</v>
      </c>
      <c r="I25">
        <v>0</v>
      </c>
      <c r="J25">
        <v>62.6</v>
      </c>
      <c r="K25">
        <v>40</v>
      </c>
    </row>
    <row r="26" spans="1:11" x14ac:dyDescent="0.25">
      <c r="A26">
        <v>24</v>
      </c>
      <c r="B26">
        <v>0</v>
      </c>
      <c r="C26">
        <v>101.264518780559</v>
      </c>
      <c r="D26">
        <v>223426.467511853</v>
      </c>
      <c r="E26">
        <v>72.983999999999995</v>
      </c>
      <c r="F26">
        <v>47.067</v>
      </c>
      <c r="G26">
        <v>46.015843315738003</v>
      </c>
      <c r="H26">
        <v>0</v>
      </c>
      <c r="I26">
        <v>0</v>
      </c>
      <c r="J26">
        <v>62.6</v>
      </c>
      <c r="K26">
        <v>40</v>
      </c>
    </row>
    <row r="27" spans="1:11" x14ac:dyDescent="0.25">
      <c r="A27">
        <v>25</v>
      </c>
      <c r="B27">
        <v>0</v>
      </c>
      <c r="C27">
        <v>101.264518780559</v>
      </c>
      <c r="D27">
        <v>233637.41484570701</v>
      </c>
      <c r="E27">
        <v>72.983999999999995</v>
      </c>
      <c r="F27">
        <v>47.067</v>
      </c>
      <c r="G27">
        <v>46.015843315738003</v>
      </c>
      <c r="H27">
        <v>0</v>
      </c>
      <c r="I27">
        <v>0</v>
      </c>
      <c r="J27">
        <v>62.6</v>
      </c>
      <c r="K27">
        <v>40</v>
      </c>
    </row>
    <row r="28" spans="1:11" x14ac:dyDescent="0.25">
      <c r="A28">
        <v>26</v>
      </c>
      <c r="B28">
        <v>0</v>
      </c>
      <c r="C28">
        <v>101.264518780559</v>
      </c>
      <c r="D28">
        <v>219197.68342457301</v>
      </c>
      <c r="E28">
        <v>72.983999999999995</v>
      </c>
      <c r="F28">
        <v>47.067</v>
      </c>
      <c r="G28">
        <v>46.015843315738003</v>
      </c>
      <c r="H28">
        <v>0</v>
      </c>
      <c r="I28">
        <v>0</v>
      </c>
      <c r="J28">
        <v>62.6</v>
      </c>
      <c r="K28">
        <v>40</v>
      </c>
    </row>
    <row r="29" spans="1:11" x14ac:dyDescent="0.25">
      <c r="A29">
        <v>27</v>
      </c>
      <c r="B29">
        <v>0</v>
      </c>
      <c r="C29">
        <v>101.264518780559</v>
      </c>
      <c r="D29">
        <v>232486.645281103</v>
      </c>
      <c r="E29">
        <v>72.983999999999995</v>
      </c>
      <c r="F29">
        <v>47.067</v>
      </c>
      <c r="G29">
        <v>46.015843315738003</v>
      </c>
      <c r="H29">
        <v>0</v>
      </c>
      <c r="I29">
        <v>0</v>
      </c>
      <c r="J29">
        <v>62.6</v>
      </c>
      <c r="K29">
        <v>40</v>
      </c>
    </row>
    <row r="30" spans="1:11" x14ac:dyDescent="0.25">
      <c r="A30">
        <v>28</v>
      </c>
      <c r="B30">
        <v>0</v>
      </c>
      <c r="C30">
        <v>101.264518780559</v>
      </c>
      <c r="D30">
        <v>219289.20494050899</v>
      </c>
      <c r="E30">
        <v>72.983999999999995</v>
      </c>
      <c r="F30">
        <v>47.067</v>
      </c>
      <c r="G30">
        <v>46.015843315738003</v>
      </c>
      <c r="H30">
        <v>0</v>
      </c>
      <c r="I30">
        <v>0</v>
      </c>
      <c r="J30">
        <v>62.6</v>
      </c>
      <c r="K30">
        <v>40</v>
      </c>
    </row>
    <row r="31" spans="1:11" x14ac:dyDescent="0.25">
      <c r="A31">
        <v>29</v>
      </c>
      <c r="B31">
        <v>0</v>
      </c>
      <c r="C31">
        <v>101.264518780559</v>
      </c>
      <c r="D31">
        <v>216692.73456568099</v>
      </c>
      <c r="E31">
        <v>72.983999999999995</v>
      </c>
      <c r="F31">
        <v>47.067</v>
      </c>
      <c r="G31">
        <v>46.015843315738003</v>
      </c>
      <c r="H31">
        <v>0</v>
      </c>
      <c r="I31">
        <v>0</v>
      </c>
      <c r="J31">
        <v>62.6</v>
      </c>
      <c r="K31">
        <v>40</v>
      </c>
    </row>
    <row r="32" spans="1:11" x14ac:dyDescent="0.25">
      <c r="A32">
        <v>30</v>
      </c>
      <c r="B32">
        <v>0</v>
      </c>
      <c r="C32">
        <v>101.264518780559</v>
      </c>
      <c r="D32">
        <v>218796.217715304</v>
      </c>
      <c r="E32">
        <v>72.983999999999995</v>
      </c>
      <c r="F32">
        <v>47.067</v>
      </c>
      <c r="G32">
        <v>46.015843315738003</v>
      </c>
      <c r="H32">
        <v>0</v>
      </c>
      <c r="I32">
        <v>0</v>
      </c>
      <c r="J32">
        <v>62.6</v>
      </c>
      <c r="K32">
        <v>40</v>
      </c>
    </row>
    <row r="33" spans="1:11" x14ac:dyDescent="0.25">
      <c r="A33">
        <v>31</v>
      </c>
      <c r="B33">
        <v>0</v>
      </c>
      <c r="C33">
        <v>101.264518780559</v>
      </c>
      <c r="D33">
        <v>217401.16467929201</v>
      </c>
      <c r="E33">
        <v>72.983999999999995</v>
      </c>
      <c r="F33">
        <v>47.067</v>
      </c>
      <c r="G33">
        <v>46.015843315738003</v>
      </c>
      <c r="H33">
        <v>0</v>
      </c>
      <c r="I33">
        <v>0</v>
      </c>
      <c r="J33">
        <v>62.6</v>
      </c>
      <c r="K33">
        <v>40</v>
      </c>
    </row>
    <row r="34" spans="1:11" x14ac:dyDescent="0.25">
      <c r="A34">
        <v>32</v>
      </c>
      <c r="B34">
        <v>0</v>
      </c>
      <c r="C34">
        <v>101.264518780559</v>
      </c>
      <c r="D34">
        <v>226595.08219280801</v>
      </c>
      <c r="E34">
        <v>72.983999999999995</v>
      </c>
      <c r="F34">
        <v>47.067</v>
      </c>
      <c r="G34">
        <v>46.015843315738003</v>
      </c>
      <c r="H34">
        <v>0</v>
      </c>
      <c r="I34">
        <v>0</v>
      </c>
      <c r="J34">
        <v>62.6</v>
      </c>
      <c r="K34">
        <v>40</v>
      </c>
    </row>
    <row r="35" spans="1:11" x14ac:dyDescent="0.25">
      <c r="A35">
        <v>33</v>
      </c>
      <c r="B35">
        <v>0</v>
      </c>
      <c r="C35">
        <v>101.264518780559</v>
      </c>
      <c r="D35">
        <v>219753.70429011001</v>
      </c>
      <c r="E35">
        <v>72.983999999999995</v>
      </c>
      <c r="F35">
        <v>47.067</v>
      </c>
      <c r="G35">
        <v>46.015843315738003</v>
      </c>
      <c r="H35">
        <v>0</v>
      </c>
      <c r="I35">
        <v>0</v>
      </c>
      <c r="J35">
        <v>62.6</v>
      </c>
      <c r="K35">
        <v>40</v>
      </c>
    </row>
    <row r="36" spans="1:11" x14ac:dyDescent="0.25">
      <c r="A36">
        <v>34</v>
      </c>
      <c r="B36">
        <v>0</v>
      </c>
      <c r="C36">
        <v>101.264518780559</v>
      </c>
      <c r="D36">
        <v>211628.60883828101</v>
      </c>
      <c r="E36">
        <v>72.983999999999995</v>
      </c>
      <c r="F36">
        <v>47.067</v>
      </c>
      <c r="G36">
        <v>46.015843315738003</v>
      </c>
      <c r="H36">
        <v>0</v>
      </c>
      <c r="I36">
        <v>0</v>
      </c>
      <c r="J36">
        <v>62.6</v>
      </c>
      <c r="K36">
        <v>40</v>
      </c>
    </row>
    <row r="37" spans="1:11" x14ac:dyDescent="0.25">
      <c r="A37">
        <v>35</v>
      </c>
      <c r="B37">
        <v>0</v>
      </c>
      <c r="C37">
        <v>101.264518780559</v>
      </c>
      <c r="D37">
        <v>224193.54041693101</v>
      </c>
      <c r="E37">
        <v>72.983999999999995</v>
      </c>
      <c r="F37">
        <v>47.067</v>
      </c>
      <c r="G37">
        <v>46.015843315738003</v>
      </c>
      <c r="H37">
        <v>0</v>
      </c>
      <c r="I37">
        <v>0</v>
      </c>
      <c r="J37">
        <v>62.6</v>
      </c>
      <c r="K37">
        <v>40</v>
      </c>
    </row>
    <row r="38" spans="1:11" x14ac:dyDescent="0.25">
      <c r="A38">
        <v>36</v>
      </c>
      <c r="B38">
        <v>0</v>
      </c>
      <c r="C38">
        <v>101.264518780559</v>
      </c>
      <c r="D38">
        <v>228129.36443653601</v>
      </c>
      <c r="E38">
        <v>72.983999999999995</v>
      </c>
      <c r="F38">
        <v>47.067</v>
      </c>
      <c r="G38">
        <v>46.015843315738003</v>
      </c>
      <c r="H38">
        <v>0</v>
      </c>
      <c r="I38">
        <v>0</v>
      </c>
      <c r="J38">
        <v>62.6</v>
      </c>
      <c r="K38">
        <v>40</v>
      </c>
    </row>
    <row r="39" spans="1:11" x14ac:dyDescent="0.25">
      <c r="A39">
        <v>37</v>
      </c>
      <c r="B39">
        <v>0</v>
      </c>
      <c r="C39">
        <v>101.264518780559</v>
      </c>
      <c r="D39">
        <v>226543.61099818899</v>
      </c>
      <c r="E39">
        <v>72.983999999999995</v>
      </c>
      <c r="F39">
        <v>47.067</v>
      </c>
      <c r="G39">
        <v>46.015843315738003</v>
      </c>
      <c r="H39">
        <v>0</v>
      </c>
      <c r="I39">
        <v>0</v>
      </c>
      <c r="J39">
        <v>62.6</v>
      </c>
      <c r="K39">
        <v>40</v>
      </c>
    </row>
    <row r="40" spans="1:11" x14ac:dyDescent="0.25">
      <c r="A40">
        <v>38</v>
      </c>
      <c r="B40">
        <v>0</v>
      </c>
      <c r="C40">
        <v>101.264518780559</v>
      </c>
      <c r="D40">
        <v>222341.45193742201</v>
      </c>
      <c r="E40">
        <v>72.983999999999995</v>
      </c>
      <c r="F40">
        <v>47.067</v>
      </c>
      <c r="G40">
        <v>46.015843315738003</v>
      </c>
      <c r="H40">
        <v>0</v>
      </c>
      <c r="I40">
        <v>0</v>
      </c>
      <c r="J40">
        <v>62.6</v>
      </c>
      <c r="K40">
        <v>40</v>
      </c>
    </row>
    <row r="41" spans="1:11" x14ac:dyDescent="0.25">
      <c r="A41">
        <v>39</v>
      </c>
      <c r="B41">
        <v>0</v>
      </c>
      <c r="C41">
        <v>101.264518780559</v>
      </c>
      <c r="D41">
        <v>236152.535285866</v>
      </c>
      <c r="E41">
        <v>72.983999999999995</v>
      </c>
      <c r="F41">
        <v>47.067</v>
      </c>
      <c r="G41">
        <v>46.015843315738003</v>
      </c>
      <c r="H41">
        <v>0</v>
      </c>
      <c r="I41">
        <v>0</v>
      </c>
      <c r="J41">
        <v>62.6</v>
      </c>
      <c r="K41">
        <v>40</v>
      </c>
    </row>
    <row r="42" spans="1:11" x14ac:dyDescent="0.25">
      <c r="A42">
        <v>40</v>
      </c>
      <c r="B42">
        <v>0</v>
      </c>
      <c r="C42">
        <v>101.264518780559</v>
      </c>
      <c r="D42">
        <v>217641.60741461799</v>
      </c>
      <c r="E42">
        <v>72.983999999999995</v>
      </c>
      <c r="F42">
        <v>47.067</v>
      </c>
      <c r="G42">
        <v>46.015843315738003</v>
      </c>
      <c r="H42">
        <v>0</v>
      </c>
      <c r="I42">
        <v>0</v>
      </c>
      <c r="J42">
        <v>62.6</v>
      </c>
      <c r="K42">
        <v>40</v>
      </c>
    </row>
    <row r="43" spans="1:11" x14ac:dyDescent="0.25">
      <c r="A43">
        <v>41</v>
      </c>
      <c r="B43">
        <v>0</v>
      </c>
      <c r="C43">
        <v>101.264518780559</v>
      </c>
      <c r="D43">
        <v>221810.71650476201</v>
      </c>
      <c r="E43">
        <v>72.983999999999995</v>
      </c>
      <c r="F43">
        <v>47.067</v>
      </c>
      <c r="G43">
        <v>46.015843315738003</v>
      </c>
      <c r="H43">
        <v>0</v>
      </c>
      <c r="I43">
        <v>0</v>
      </c>
      <c r="J43">
        <v>62.6</v>
      </c>
      <c r="K43">
        <v>40</v>
      </c>
    </row>
    <row r="44" spans="1:11" x14ac:dyDescent="0.25">
      <c r="A44">
        <v>42</v>
      </c>
      <c r="B44">
        <v>0</v>
      </c>
      <c r="C44">
        <v>101.264518780559</v>
      </c>
      <c r="D44">
        <v>221434.034041401</v>
      </c>
      <c r="E44">
        <v>72.983999999999995</v>
      </c>
      <c r="F44">
        <v>47.067</v>
      </c>
      <c r="G44">
        <v>46.015843315738003</v>
      </c>
      <c r="H44">
        <v>0</v>
      </c>
      <c r="I44">
        <v>0</v>
      </c>
      <c r="J44">
        <v>62.6</v>
      </c>
      <c r="K44">
        <v>40</v>
      </c>
    </row>
    <row r="45" spans="1:11" x14ac:dyDescent="0.25">
      <c r="A45">
        <v>43</v>
      </c>
      <c r="B45">
        <v>0</v>
      </c>
      <c r="C45">
        <v>101.264518780559</v>
      </c>
      <c r="D45">
        <v>233842.800872711</v>
      </c>
      <c r="E45">
        <v>72.983999999999995</v>
      </c>
      <c r="F45">
        <v>47.067</v>
      </c>
      <c r="G45">
        <v>46.015843315738003</v>
      </c>
      <c r="H45">
        <v>0</v>
      </c>
      <c r="I45">
        <v>0</v>
      </c>
      <c r="J45">
        <v>62.6</v>
      </c>
      <c r="K45">
        <v>40</v>
      </c>
    </row>
    <row r="46" spans="1:11" x14ac:dyDescent="0.25">
      <c r="A46">
        <v>44</v>
      </c>
      <c r="B46">
        <v>0</v>
      </c>
      <c r="C46">
        <v>101.264518780559</v>
      </c>
      <c r="D46">
        <v>219984.957224971</v>
      </c>
      <c r="E46">
        <v>72.983999999999995</v>
      </c>
      <c r="F46">
        <v>47.067</v>
      </c>
      <c r="G46">
        <v>46.015843315738003</v>
      </c>
      <c r="H46">
        <v>0</v>
      </c>
      <c r="I46">
        <v>0</v>
      </c>
      <c r="J46">
        <v>62.6</v>
      </c>
      <c r="K46">
        <v>40</v>
      </c>
    </row>
    <row r="47" spans="1:11" x14ac:dyDescent="0.25">
      <c r="A47">
        <v>45</v>
      </c>
      <c r="B47">
        <v>0</v>
      </c>
      <c r="C47">
        <v>101.264518780559</v>
      </c>
      <c r="D47">
        <v>219027.43327255899</v>
      </c>
      <c r="E47">
        <v>72.983999999999995</v>
      </c>
      <c r="F47">
        <v>47.067</v>
      </c>
      <c r="G47">
        <v>46.015843315738003</v>
      </c>
      <c r="H47">
        <v>0</v>
      </c>
      <c r="I47">
        <v>0</v>
      </c>
      <c r="J47">
        <v>62.6</v>
      </c>
      <c r="K47">
        <v>40</v>
      </c>
    </row>
    <row r="48" spans="1:11" x14ac:dyDescent="0.25">
      <c r="A48">
        <v>46</v>
      </c>
      <c r="B48">
        <v>0</v>
      </c>
      <c r="C48">
        <v>101.264518780559</v>
      </c>
      <c r="D48">
        <v>230287.21880880799</v>
      </c>
      <c r="E48">
        <v>72.983999999999995</v>
      </c>
      <c r="F48">
        <v>47.067</v>
      </c>
      <c r="G48">
        <v>46.015843315738003</v>
      </c>
      <c r="H48">
        <v>0</v>
      </c>
      <c r="I48">
        <v>0</v>
      </c>
      <c r="J48">
        <v>62.6</v>
      </c>
      <c r="K48">
        <v>40</v>
      </c>
    </row>
    <row r="49" spans="1:11" x14ac:dyDescent="0.25">
      <c r="A49">
        <v>47</v>
      </c>
      <c r="B49">
        <v>0</v>
      </c>
      <c r="C49">
        <v>101.264518780559</v>
      </c>
      <c r="D49">
        <v>226771.13231408899</v>
      </c>
      <c r="E49">
        <v>72.983999999999995</v>
      </c>
      <c r="F49">
        <v>47.067</v>
      </c>
      <c r="G49">
        <v>46.015843315738003</v>
      </c>
      <c r="H49">
        <v>0</v>
      </c>
      <c r="I49">
        <v>0</v>
      </c>
      <c r="J49">
        <v>62.6</v>
      </c>
      <c r="K49">
        <v>40</v>
      </c>
    </row>
    <row r="50" spans="1:11" x14ac:dyDescent="0.25">
      <c r="A50">
        <v>48</v>
      </c>
      <c r="B50">
        <v>0</v>
      </c>
      <c r="C50">
        <v>101.264518780559</v>
      </c>
      <c r="D50">
        <v>232317.89780583701</v>
      </c>
      <c r="E50">
        <v>72.983999999999995</v>
      </c>
      <c r="F50">
        <v>47.067</v>
      </c>
      <c r="G50">
        <v>46.015843315738003</v>
      </c>
      <c r="H50">
        <v>0</v>
      </c>
      <c r="I50">
        <v>0</v>
      </c>
      <c r="J50">
        <v>62.6</v>
      </c>
      <c r="K50">
        <v>40</v>
      </c>
    </row>
    <row r="51" spans="1:11" x14ac:dyDescent="0.25">
      <c r="A51">
        <v>49</v>
      </c>
      <c r="B51">
        <v>0</v>
      </c>
      <c r="C51">
        <v>101.264518780559</v>
      </c>
      <c r="D51">
        <v>224568.74896741001</v>
      </c>
      <c r="E51">
        <v>72.983999999999995</v>
      </c>
      <c r="F51">
        <v>47.067</v>
      </c>
      <c r="G51">
        <v>46.015843315738003</v>
      </c>
      <c r="H51">
        <v>0</v>
      </c>
      <c r="I51">
        <v>0</v>
      </c>
      <c r="J51">
        <v>62.6</v>
      </c>
      <c r="K51">
        <v>40</v>
      </c>
    </row>
    <row r="52" spans="1:11" x14ac:dyDescent="0.25">
      <c r="A52">
        <v>50</v>
      </c>
      <c r="B52">
        <v>0</v>
      </c>
      <c r="C52">
        <v>101.264518780559</v>
      </c>
      <c r="D52">
        <v>214841.78256034499</v>
      </c>
      <c r="E52">
        <v>72.983999999999995</v>
      </c>
      <c r="F52">
        <v>47.067</v>
      </c>
      <c r="G52">
        <v>46.015843315738003</v>
      </c>
      <c r="H52">
        <v>0</v>
      </c>
      <c r="I52">
        <v>0</v>
      </c>
      <c r="J52">
        <v>62.6</v>
      </c>
      <c r="K52">
        <v>40</v>
      </c>
    </row>
    <row r="53" spans="1:11" x14ac:dyDescent="0.25">
      <c r="A53">
        <v>51</v>
      </c>
      <c r="B53">
        <v>0</v>
      </c>
      <c r="C53">
        <v>101.264518780559</v>
      </c>
      <c r="D53">
        <v>239196.15285387399</v>
      </c>
      <c r="E53">
        <v>72.983999999999995</v>
      </c>
      <c r="F53">
        <v>47.067</v>
      </c>
      <c r="G53">
        <v>46.015843315738003</v>
      </c>
      <c r="H53">
        <v>0</v>
      </c>
      <c r="I53">
        <v>0</v>
      </c>
      <c r="J53">
        <v>62.6</v>
      </c>
      <c r="K53">
        <v>40</v>
      </c>
    </row>
    <row r="54" spans="1:11" x14ac:dyDescent="0.25">
      <c r="A54">
        <v>52</v>
      </c>
      <c r="B54">
        <v>0</v>
      </c>
      <c r="C54">
        <v>101.264518780559</v>
      </c>
      <c r="D54">
        <v>216827.42015613001</v>
      </c>
      <c r="E54">
        <v>72.983999999999995</v>
      </c>
      <c r="F54">
        <v>47.067</v>
      </c>
      <c r="G54">
        <v>46.015843315738003</v>
      </c>
      <c r="H54">
        <v>0</v>
      </c>
      <c r="I54">
        <v>0</v>
      </c>
      <c r="J54">
        <v>62.6</v>
      </c>
      <c r="K54">
        <v>40</v>
      </c>
    </row>
    <row r="55" spans="1:11" x14ac:dyDescent="0.25">
      <c r="A55">
        <v>53</v>
      </c>
      <c r="B55">
        <v>0</v>
      </c>
      <c r="C55">
        <v>101.264518780559</v>
      </c>
      <c r="D55">
        <v>218430.798075281</v>
      </c>
      <c r="E55">
        <v>72.983999999999995</v>
      </c>
      <c r="F55">
        <v>47.067</v>
      </c>
      <c r="G55">
        <v>46.015843315738003</v>
      </c>
      <c r="H55">
        <v>0</v>
      </c>
      <c r="I55">
        <v>0</v>
      </c>
      <c r="J55">
        <v>62.6</v>
      </c>
      <c r="K55">
        <v>40</v>
      </c>
    </row>
    <row r="56" spans="1:11" x14ac:dyDescent="0.25">
      <c r="A56">
        <v>54</v>
      </c>
      <c r="B56">
        <v>0</v>
      </c>
      <c r="C56">
        <v>101.264518780559</v>
      </c>
      <c r="D56">
        <v>225973.463713028</v>
      </c>
      <c r="E56">
        <v>72.983999999999995</v>
      </c>
      <c r="F56">
        <v>47.067</v>
      </c>
      <c r="G56">
        <v>46.015843315738003</v>
      </c>
      <c r="H56">
        <v>0</v>
      </c>
      <c r="I56">
        <v>0</v>
      </c>
      <c r="J56">
        <v>62.6</v>
      </c>
      <c r="K56">
        <v>40</v>
      </c>
    </row>
    <row r="57" spans="1:11" x14ac:dyDescent="0.25">
      <c r="A57">
        <v>55</v>
      </c>
      <c r="B57">
        <v>0</v>
      </c>
      <c r="C57">
        <v>101.264518780559</v>
      </c>
      <c r="D57">
        <v>215101.220236291</v>
      </c>
      <c r="E57">
        <v>72.983999999999995</v>
      </c>
      <c r="F57">
        <v>47.067</v>
      </c>
      <c r="G57">
        <v>46.015843315738003</v>
      </c>
      <c r="H57">
        <v>0</v>
      </c>
      <c r="I57">
        <v>0</v>
      </c>
      <c r="J57">
        <v>62.6</v>
      </c>
      <c r="K57">
        <v>40</v>
      </c>
    </row>
    <row r="58" spans="1:11" x14ac:dyDescent="0.25">
      <c r="A58">
        <v>56</v>
      </c>
      <c r="B58">
        <v>0</v>
      </c>
      <c r="C58">
        <v>101.264518780559</v>
      </c>
      <c r="D58">
        <v>216560.96582314701</v>
      </c>
      <c r="E58">
        <v>72.983999999999995</v>
      </c>
      <c r="F58">
        <v>47.067</v>
      </c>
      <c r="G58">
        <v>46.015843315738003</v>
      </c>
      <c r="H58">
        <v>0</v>
      </c>
      <c r="I58">
        <v>0</v>
      </c>
      <c r="J58">
        <v>62.6</v>
      </c>
      <c r="K58">
        <v>40</v>
      </c>
    </row>
    <row r="59" spans="1:11" x14ac:dyDescent="0.25">
      <c r="A59">
        <v>57</v>
      </c>
      <c r="B59">
        <v>0</v>
      </c>
      <c r="C59">
        <v>101.264518780559</v>
      </c>
      <c r="D59">
        <v>225297.750423283</v>
      </c>
      <c r="E59">
        <v>72.983999999999995</v>
      </c>
      <c r="F59">
        <v>47.067</v>
      </c>
      <c r="G59">
        <v>46.015843315738003</v>
      </c>
      <c r="H59">
        <v>0</v>
      </c>
      <c r="I59">
        <v>0</v>
      </c>
      <c r="J59">
        <v>62.6</v>
      </c>
      <c r="K59">
        <v>40</v>
      </c>
    </row>
    <row r="60" spans="1:11" x14ac:dyDescent="0.25">
      <c r="A60">
        <v>58</v>
      </c>
      <c r="B60">
        <v>0</v>
      </c>
      <c r="C60">
        <v>101.264518780559</v>
      </c>
      <c r="D60">
        <v>227094.852670861</v>
      </c>
      <c r="E60">
        <v>72.983999999999995</v>
      </c>
      <c r="F60">
        <v>47.067</v>
      </c>
      <c r="G60">
        <v>46.015843315738003</v>
      </c>
      <c r="H60">
        <v>0</v>
      </c>
      <c r="I60">
        <v>0</v>
      </c>
      <c r="J60">
        <v>62.6</v>
      </c>
      <c r="K60">
        <v>40</v>
      </c>
    </row>
    <row r="61" spans="1:11" x14ac:dyDescent="0.25">
      <c r="A61">
        <v>59</v>
      </c>
      <c r="B61">
        <v>0</v>
      </c>
      <c r="C61">
        <v>101.264518780559</v>
      </c>
      <c r="D61">
        <v>222665.11466558001</v>
      </c>
      <c r="E61">
        <v>72.983999999999995</v>
      </c>
      <c r="F61">
        <v>47.067</v>
      </c>
      <c r="G61">
        <v>46.015843315738003</v>
      </c>
      <c r="H61">
        <v>0</v>
      </c>
      <c r="I61">
        <v>0</v>
      </c>
      <c r="J61">
        <v>62.6</v>
      </c>
      <c r="K61">
        <v>40</v>
      </c>
    </row>
    <row r="62" spans="1:11" x14ac:dyDescent="0.25">
      <c r="A62">
        <v>60</v>
      </c>
      <c r="B62">
        <v>0</v>
      </c>
      <c r="C62">
        <v>101.264518780559</v>
      </c>
      <c r="D62">
        <v>228291.619123554</v>
      </c>
      <c r="E62">
        <v>72.983999999999995</v>
      </c>
      <c r="F62">
        <v>47.067</v>
      </c>
      <c r="G62">
        <v>46.015843315738003</v>
      </c>
      <c r="H62">
        <v>0</v>
      </c>
      <c r="I62">
        <v>0</v>
      </c>
      <c r="J62">
        <v>62.6</v>
      </c>
      <c r="K62">
        <v>40</v>
      </c>
    </row>
    <row r="63" spans="1:11" x14ac:dyDescent="0.25">
      <c r="A63">
        <v>61</v>
      </c>
      <c r="B63">
        <v>0</v>
      </c>
      <c r="C63">
        <v>101.264518780559</v>
      </c>
      <c r="D63">
        <v>220300.39649926999</v>
      </c>
      <c r="E63">
        <v>72.983999999999995</v>
      </c>
      <c r="F63">
        <v>47.067</v>
      </c>
      <c r="G63">
        <v>46.015843315738003</v>
      </c>
      <c r="H63">
        <v>0</v>
      </c>
      <c r="I63">
        <v>0</v>
      </c>
      <c r="J63">
        <v>62.6</v>
      </c>
      <c r="K63">
        <v>40</v>
      </c>
    </row>
    <row r="64" spans="1:11" x14ac:dyDescent="0.25">
      <c r="A64">
        <v>62</v>
      </c>
      <c r="B64">
        <v>0</v>
      </c>
      <c r="C64">
        <v>101.264518780559</v>
      </c>
      <c r="D64">
        <v>222625.33753163001</v>
      </c>
      <c r="E64">
        <v>72.983999999999995</v>
      </c>
      <c r="F64">
        <v>47.067</v>
      </c>
      <c r="G64">
        <v>46.015843315738003</v>
      </c>
      <c r="H64">
        <v>0</v>
      </c>
      <c r="I64">
        <v>0</v>
      </c>
      <c r="J64">
        <v>62.6</v>
      </c>
      <c r="K64">
        <v>40</v>
      </c>
    </row>
    <row r="65" spans="1:11" x14ac:dyDescent="0.25">
      <c r="A65">
        <v>63</v>
      </c>
      <c r="B65">
        <v>0</v>
      </c>
      <c r="C65">
        <v>101.264518780559</v>
      </c>
      <c r="D65">
        <v>231729.78884438201</v>
      </c>
      <c r="E65">
        <v>72.983999999999995</v>
      </c>
      <c r="F65">
        <v>47.067</v>
      </c>
      <c r="G65">
        <v>46.015843315738003</v>
      </c>
      <c r="H65">
        <v>0</v>
      </c>
      <c r="I65">
        <v>0</v>
      </c>
      <c r="J65">
        <v>62.6</v>
      </c>
      <c r="K65">
        <v>40</v>
      </c>
    </row>
    <row r="66" spans="1:11" x14ac:dyDescent="0.25">
      <c r="A66">
        <v>64</v>
      </c>
      <c r="B66">
        <v>0</v>
      </c>
      <c r="C66">
        <v>101.264518780559</v>
      </c>
      <c r="D66">
        <v>219719.70334820499</v>
      </c>
      <c r="E66">
        <v>72.983999999999995</v>
      </c>
      <c r="F66">
        <v>47.067</v>
      </c>
      <c r="G66">
        <v>46.015843315738003</v>
      </c>
      <c r="H66">
        <v>0</v>
      </c>
      <c r="I66">
        <v>0</v>
      </c>
      <c r="J66">
        <v>62.6</v>
      </c>
      <c r="K66">
        <v>40</v>
      </c>
    </row>
    <row r="67" spans="1:11" x14ac:dyDescent="0.25">
      <c r="A67">
        <v>65</v>
      </c>
      <c r="B67">
        <v>0</v>
      </c>
      <c r="C67">
        <v>101.264518780559</v>
      </c>
      <c r="D67">
        <v>216635.80503739501</v>
      </c>
      <c r="E67">
        <v>72.983999999999995</v>
      </c>
      <c r="F67">
        <v>47.067</v>
      </c>
      <c r="G67">
        <v>46.015843315738003</v>
      </c>
      <c r="H67">
        <v>0</v>
      </c>
      <c r="I67">
        <v>0</v>
      </c>
      <c r="J67">
        <v>62.6</v>
      </c>
      <c r="K67">
        <v>40</v>
      </c>
    </row>
    <row r="68" spans="1:11" x14ac:dyDescent="0.25">
      <c r="A68">
        <v>66</v>
      </c>
      <c r="B68">
        <v>0</v>
      </c>
      <c r="C68">
        <v>101.264518780559</v>
      </c>
      <c r="D68">
        <v>227342.39865125899</v>
      </c>
      <c r="E68">
        <v>72.983999999999995</v>
      </c>
      <c r="F68">
        <v>47.067</v>
      </c>
      <c r="G68">
        <v>46.015843315738003</v>
      </c>
      <c r="H68">
        <v>0</v>
      </c>
      <c r="I68">
        <v>0</v>
      </c>
      <c r="J68">
        <v>62.6</v>
      </c>
      <c r="K68">
        <v>40</v>
      </c>
    </row>
    <row r="69" spans="1:11" x14ac:dyDescent="0.25">
      <c r="A69">
        <v>67</v>
      </c>
      <c r="B69">
        <v>0</v>
      </c>
      <c r="C69">
        <v>101.264518780559</v>
      </c>
      <c r="D69">
        <v>229318.289219256</v>
      </c>
      <c r="E69">
        <v>72.983999999999995</v>
      </c>
      <c r="F69">
        <v>47.067</v>
      </c>
      <c r="G69">
        <v>46.015843315738003</v>
      </c>
      <c r="H69">
        <v>0</v>
      </c>
      <c r="I69">
        <v>0</v>
      </c>
      <c r="J69">
        <v>62.6</v>
      </c>
      <c r="K69">
        <v>40</v>
      </c>
    </row>
    <row r="70" spans="1:11" x14ac:dyDescent="0.25">
      <c r="A70">
        <v>68</v>
      </c>
      <c r="B70">
        <v>0</v>
      </c>
      <c r="C70">
        <v>101.264518780559</v>
      </c>
      <c r="D70">
        <v>232840.50478324399</v>
      </c>
      <c r="E70">
        <v>72.983999999999995</v>
      </c>
      <c r="F70">
        <v>47.067</v>
      </c>
      <c r="G70">
        <v>46.015843315738003</v>
      </c>
      <c r="H70">
        <v>0</v>
      </c>
      <c r="I70">
        <v>0</v>
      </c>
      <c r="J70">
        <v>62.6</v>
      </c>
      <c r="K70">
        <v>40</v>
      </c>
    </row>
    <row r="71" spans="1:11" x14ac:dyDescent="0.25">
      <c r="A71">
        <v>69</v>
      </c>
      <c r="B71">
        <v>0</v>
      </c>
      <c r="C71">
        <v>101.264518780559</v>
      </c>
      <c r="D71">
        <v>226438.370080769</v>
      </c>
      <c r="E71">
        <v>72.983999999999995</v>
      </c>
      <c r="F71">
        <v>47.067</v>
      </c>
      <c r="G71">
        <v>46.015843315738003</v>
      </c>
      <c r="H71">
        <v>0</v>
      </c>
      <c r="I71">
        <v>0</v>
      </c>
      <c r="J71">
        <v>62.6</v>
      </c>
      <c r="K71">
        <v>40</v>
      </c>
    </row>
    <row r="72" spans="1:11" x14ac:dyDescent="0.25">
      <c r="A72">
        <v>70</v>
      </c>
      <c r="B72">
        <v>0</v>
      </c>
      <c r="C72">
        <v>101.264518780559</v>
      </c>
      <c r="D72">
        <v>225593.705489727</v>
      </c>
      <c r="E72">
        <v>72.983999999999995</v>
      </c>
      <c r="F72">
        <v>47.067</v>
      </c>
      <c r="G72">
        <v>46.015843315738003</v>
      </c>
      <c r="H72">
        <v>0</v>
      </c>
      <c r="I72">
        <v>0</v>
      </c>
      <c r="J72">
        <v>62.6</v>
      </c>
      <c r="K72">
        <v>40</v>
      </c>
    </row>
    <row r="73" spans="1:11" x14ac:dyDescent="0.25">
      <c r="A73">
        <v>71</v>
      </c>
      <c r="B73">
        <v>0</v>
      </c>
      <c r="C73">
        <v>101.264518780559</v>
      </c>
      <c r="D73">
        <v>225856.51830622199</v>
      </c>
      <c r="E73">
        <v>72.983999999999995</v>
      </c>
      <c r="F73">
        <v>47.067</v>
      </c>
      <c r="G73">
        <v>46.015843315738003</v>
      </c>
      <c r="H73">
        <v>0</v>
      </c>
      <c r="I73">
        <v>0</v>
      </c>
      <c r="J73">
        <v>62.6</v>
      </c>
      <c r="K73">
        <v>40</v>
      </c>
    </row>
    <row r="74" spans="1:11" x14ac:dyDescent="0.25">
      <c r="A74">
        <v>72</v>
      </c>
      <c r="B74">
        <v>0</v>
      </c>
      <c r="C74">
        <v>101.264518780559</v>
      </c>
      <c r="D74">
        <v>225940.079691127</v>
      </c>
      <c r="E74">
        <v>72.983999999999995</v>
      </c>
      <c r="F74">
        <v>47.067</v>
      </c>
      <c r="G74">
        <v>46.015843315738003</v>
      </c>
      <c r="H74">
        <v>0</v>
      </c>
      <c r="I74">
        <v>0</v>
      </c>
      <c r="J74">
        <v>62.6</v>
      </c>
      <c r="K74">
        <v>40</v>
      </c>
    </row>
    <row r="75" spans="1:11" x14ac:dyDescent="0.25">
      <c r="A75">
        <v>73</v>
      </c>
      <c r="B75">
        <v>1</v>
      </c>
      <c r="C75">
        <v>82.030779780082895</v>
      </c>
      <c r="D75">
        <v>185677.31002000699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</v>
      </c>
    </row>
    <row r="76" spans="1:11" x14ac:dyDescent="0.25">
      <c r="A76">
        <v>74</v>
      </c>
      <c r="B76">
        <v>0</v>
      </c>
      <c r="C76">
        <v>101.264518780559</v>
      </c>
      <c r="D76">
        <v>234747.836430197</v>
      </c>
      <c r="E76">
        <v>72.983999999999995</v>
      </c>
      <c r="F76">
        <v>47.067</v>
      </c>
      <c r="G76">
        <v>46.015843315738003</v>
      </c>
      <c r="H76">
        <v>0</v>
      </c>
      <c r="I76">
        <v>0</v>
      </c>
      <c r="J76">
        <v>62.6</v>
      </c>
      <c r="K76">
        <v>40</v>
      </c>
    </row>
    <row r="77" spans="1:11" x14ac:dyDescent="0.25">
      <c r="A77">
        <v>75</v>
      </c>
      <c r="B77">
        <v>0</v>
      </c>
      <c r="C77">
        <v>101.264518780559</v>
      </c>
      <c r="D77">
        <v>219850.63933120199</v>
      </c>
      <c r="E77">
        <v>72.983999999999995</v>
      </c>
      <c r="F77">
        <v>47.067</v>
      </c>
      <c r="G77">
        <v>46.015843315738003</v>
      </c>
      <c r="H77">
        <v>0</v>
      </c>
      <c r="I77">
        <v>0</v>
      </c>
      <c r="J77">
        <v>62.6</v>
      </c>
      <c r="K77">
        <v>40</v>
      </c>
    </row>
    <row r="78" spans="1:11" x14ac:dyDescent="0.25">
      <c r="A78">
        <v>76</v>
      </c>
      <c r="B78">
        <v>0</v>
      </c>
      <c r="C78">
        <v>101.264518780559</v>
      </c>
      <c r="D78">
        <v>213018.212787692</v>
      </c>
      <c r="E78">
        <v>72.983999999999995</v>
      </c>
      <c r="F78">
        <v>47.067</v>
      </c>
      <c r="G78">
        <v>46.015843315738003</v>
      </c>
      <c r="H78">
        <v>0</v>
      </c>
      <c r="I78">
        <v>0</v>
      </c>
      <c r="J78">
        <v>62.6</v>
      </c>
      <c r="K78">
        <v>40</v>
      </c>
    </row>
    <row r="79" spans="1:11" x14ac:dyDescent="0.25">
      <c r="A79">
        <v>77</v>
      </c>
      <c r="B79">
        <v>0</v>
      </c>
      <c r="C79">
        <v>101.264518780559</v>
      </c>
      <c r="D79">
        <v>229285.44811069701</v>
      </c>
      <c r="E79">
        <v>72.983999999999995</v>
      </c>
      <c r="F79">
        <v>47.067</v>
      </c>
      <c r="G79">
        <v>46.015843315738003</v>
      </c>
      <c r="H79">
        <v>0</v>
      </c>
      <c r="I79">
        <v>0</v>
      </c>
      <c r="J79">
        <v>62.6</v>
      </c>
      <c r="K79">
        <v>40</v>
      </c>
    </row>
    <row r="80" spans="1:11" x14ac:dyDescent="0.25">
      <c r="A80">
        <v>78</v>
      </c>
      <c r="B80">
        <v>0</v>
      </c>
      <c r="C80">
        <v>101.264518780559</v>
      </c>
      <c r="D80">
        <v>227179.07004986599</v>
      </c>
      <c r="E80">
        <v>72.983999999999995</v>
      </c>
      <c r="F80">
        <v>47.067</v>
      </c>
      <c r="G80">
        <v>46.015843315738003</v>
      </c>
      <c r="H80">
        <v>0</v>
      </c>
      <c r="I80">
        <v>0</v>
      </c>
      <c r="J80">
        <v>62.6</v>
      </c>
      <c r="K80">
        <v>40</v>
      </c>
    </row>
    <row r="81" spans="1:11" x14ac:dyDescent="0.25">
      <c r="A81">
        <v>79</v>
      </c>
      <c r="B81">
        <v>0</v>
      </c>
      <c r="C81">
        <v>101.264518780559</v>
      </c>
      <c r="D81">
        <v>226260.419618254</v>
      </c>
      <c r="E81">
        <v>72.983999999999995</v>
      </c>
      <c r="F81">
        <v>47.067</v>
      </c>
      <c r="G81">
        <v>46.015843315738003</v>
      </c>
      <c r="H81">
        <v>0</v>
      </c>
      <c r="I81">
        <v>0</v>
      </c>
      <c r="J81">
        <v>62.6</v>
      </c>
      <c r="K81">
        <v>40</v>
      </c>
    </row>
    <row r="82" spans="1:11" x14ac:dyDescent="0.25">
      <c r="A82">
        <v>80</v>
      </c>
      <c r="B82">
        <v>0</v>
      </c>
      <c r="C82">
        <v>101.264518780559</v>
      </c>
      <c r="D82">
        <v>229258.95203540701</v>
      </c>
      <c r="E82">
        <v>72.983999999999995</v>
      </c>
      <c r="F82">
        <v>47.067</v>
      </c>
      <c r="G82">
        <v>46.015843315738003</v>
      </c>
      <c r="H82">
        <v>0</v>
      </c>
      <c r="I82">
        <v>0</v>
      </c>
      <c r="J82">
        <v>62.6</v>
      </c>
      <c r="K82">
        <v>40</v>
      </c>
    </row>
    <row r="83" spans="1:11" x14ac:dyDescent="0.25">
      <c r="A83">
        <v>81</v>
      </c>
      <c r="B83">
        <v>0</v>
      </c>
      <c r="C83">
        <v>101.264518780559</v>
      </c>
      <c r="D83">
        <v>220412.82634399601</v>
      </c>
      <c r="E83">
        <v>72.983999999999995</v>
      </c>
      <c r="F83">
        <v>47.067</v>
      </c>
      <c r="G83">
        <v>46.015843315738003</v>
      </c>
      <c r="H83">
        <v>0</v>
      </c>
      <c r="I83">
        <v>0</v>
      </c>
      <c r="J83">
        <v>62.6</v>
      </c>
      <c r="K83">
        <v>40</v>
      </c>
    </row>
    <row r="84" spans="1:11" x14ac:dyDescent="0.25">
      <c r="A84">
        <v>82</v>
      </c>
      <c r="B84">
        <v>0</v>
      </c>
      <c r="C84">
        <v>101.264518780559</v>
      </c>
      <c r="D84">
        <v>234206.65827094601</v>
      </c>
      <c r="E84">
        <v>72.983999999999995</v>
      </c>
      <c r="F84">
        <v>47.067</v>
      </c>
      <c r="G84">
        <v>46.015843315738003</v>
      </c>
      <c r="H84">
        <v>0</v>
      </c>
      <c r="I84">
        <v>0</v>
      </c>
      <c r="J84">
        <v>62.6</v>
      </c>
      <c r="K84">
        <v>40</v>
      </c>
    </row>
    <row r="85" spans="1:11" x14ac:dyDescent="0.25">
      <c r="A85">
        <v>83</v>
      </c>
      <c r="B85">
        <v>0</v>
      </c>
      <c r="C85">
        <v>101.264518780559</v>
      </c>
      <c r="D85">
        <v>228224.69786557299</v>
      </c>
      <c r="E85">
        <v>72.983999999999995</v>
      </c>
      <c r="F85">
        <v>47.067</v>
      </c>
      <c r="G85">
        <v>46.015843315738003</v>
      </c>
      <c r="H85">
        <v>0</v>
      </c>
      <c r="I85">
        <v>0</v>
      </c>
      <c r="J85">
        <v>62.6</v>
      </c>
      <c r="K85">
        <v>40</v>
      </c>
    </row>
    <row r="86" spans="1:11" x14ac:dyDescent="0.25">
      <c r="A86">
        <v>84</v>
      </c>
      <c r="B86">
        <v>0</v>
      </c>
      <c r="C86">
        <v>101.264518780559</v>
      </c>
      <c r="D86">
        <v>214737.137714059</v>
      </c>
      <c r="E86">
        <v>72.983999999999995</v>
      </c>
      <c r="F86">
        <v>47.067</v>
      </c>
      <c r="G86">
        <v>46.015843315738003</v>
      </c>
      <c r="H86">
        <v>0</v>
      </c>
      <c r="I86">
        <v>0</v>
      </c>
      <c r="J86">
        <v>62.6</v>
      </c>
      <c r="K86">
        <v>40</v>
      </c>
    </row>
    <row r="87" spans="1:11" x14ac:dyDescent="0.25">
      <c r="A87">
        <v>85</v>
      </c>
      <c r="B87">
        <v>0</v>
      </c>
      <c r="C87">
        <v>101.264518780559</v>
      </c>
      <c r="D87">
        <v>224049.53382064201</v>
      </c>
      <c r="E87">
        <v>72.983999999999995</v>
      </c>
      <c r="F87">
        <v>47.067</v>
      </c>
      <c r="G87">
        <v>46.015843315738003</v>
      </c>
      <c r="H87">
        <v>0</v>
      </c>
      <c r="I87">
        <v>0</v>
      </c>
      <c r="J87">
        <v>62.6</v>
      </c>
      <c r="K87">
        <v>40</v>
      </c>
    </row>
    <row r="88" spans="1:11" x14ac:dyDescent="0.25">
      <c r="A88">
        <v>86</v>
      </c>
      <c r="B88">
        <v>1</v>
      </c>
      <c r="C88">
        <v>82.030779780082895</v>
      </c>
      <c r="D88">
        <v>179241.07023403599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</v>
      </c>
    </row>
    <row r="89" spans="1:11" x14ac:dyDescent="0.25">
      <c r="A89">
        <v>87</v>
      </c>
      <c r="B89">
        <v>0</v>
      </c>
      <c r="C89">
        <v>101.264518780559</v>
      </c>
      <c r="D89">
        <v>230274.738553292</v>
      </c>
      <c r="E89">
        <v>72.983999999999995</v>
      </c>
      <c r="F89">
        <v>47.067</v>
      </c>
      <c r="G89">
        <v>46.015843315738003</v>
      </c>
      <c r="H89">
        <v>0</v>
      </c>
      <c r="I89">
        <v>0</v>
      </c>
      <c r="J89">
        <v>62.6</v>
      </c>
      <c r="K89">
        <v>40</v>
      </c>
    </row>
    <row r="90" spans="1:11" x14ac:dyDescent="0.25">
      <c r="A90">
        <v>88</v>
      </c>
      <c r="B90">
        <v>0</v>
      </c>
      <c r="C90">
        <v>101.264518780559</v>
      </c>
      <c r="D90">
        <v>224570.35914438899</v>
      </c>
      <c r="E90">
        <v>72.983999999999995</v>
      </c>
      <c r="F90">
        <v>47.067</v>
      </c>
      <c r="G90">
        <v>46.015843315738003</v>
      </c>
      <c r="H90">
        <v>0</v>
      </c>
      <c r="I90">
        <v>0</v>
      </c>
      <c r="J90">
        <v>62.6</v>
      </c>
      <c r="K90">
        <v>40</v>
      </c>
    </row>
    <row r="91" spans="1:11" x14ac:dyDescent="0.25">
      <c r="A91">
        <v>89</v>
      </c>
      <c r="B91">
        <v>0</v>
      </c>
      <c r="C91">
        <v>101.264518780559</v>
      </c>
      <c r="D91">
        <v>221188.99845484699</v>
      </c>
      <c r="E91">
        <v>72.983999999999995</v>
      </c>
      <c r="F91">
        <v>47.067</v>
      </c>
      <c r="G91">
        <v>46.015843315738003</v>
      </c>
      <c r="H91">
        <v>0</v>
      </c>
      <c r="I91">
        <v>0</v>
      </c>
      <c r="J91">
        <v>62.6</v>
      </c>
      <c r="K91">
        <v>40</v>
      </c>
    </row>
    <row r="92" spans="1:11" x14ac:dyDescent="0.25">
      <c r="A92">
        <v>90</v>
      </c>
      <c r="B92">
        <v>0</v>
      </c>
      <c r="C92">
        <v>101.264518780559</v>
      </c>
      <c r="D92">
        <v>231902.62078115399</v>
      </c>
      <c r="E92">
        <v>72.983999999999995</v>
      </c>
      <c r="F92">
        <v>47.067</v>
      </c>
      <c r="G92">
        <v>46.015843315738003</v>
      </c>
      <c r="H92">
        <v>0</v>
      </c>
      <c r="I92">
        <v>0</v>
      </c>
      <c r="J92">
        <v>62.6</v>
      </c>
      <c r="K92">
        <v>40</v>
      </c>
    </row>
    <row r="93" spans="1:11" x14ac:dyDescent="0.25">
      <c r="A93">
        <v>91</v>
      </c>
      <c r="B93">
        <v>0</v>
      </c>
      <c r="C93">
        <v>101.264518780559</v>
      </c>
      <c r="D93">
        <v>229523.695721539</v>
      </c>
      <c r="E93">
        <v>72.983999999999995</v>
      </c>
      <c r="F93">
        <v>47.067</v>
      </c>
      <c r="G93">
        <v>46.015843315738003</v>
      </c>
      <c r="H93">
        <v>0</v>
      </c>
      <c r="I93">
        <v>0</v>
      </c>
      <c r="J93">
        <v>62.6</v>
      </c>
      <c r="K93">
        <v>40</v>
      </c>
    </row>
    <row r="94" spans="1:11" x14ac:dyDescent="0.25">
      <c r="A94">
        <v>92</v>
      </c>
      <c r="B94">
        <v>0</v>
      </c>
      <c r="C94">
        <v>101.264518780559</v>
      </c>
      <c r="D94">
        <v>224406.11737373899</v>
      </c>
      <c r="E94">
        <v>72.983999999999995</v>
      </c>
      <c r="F94">
        <v>47.067</v>
      </c>
      <c r="G94">
        <v>46.015843315738003</v>
      </c>
      <c r="H94">
        <v>0</v>
      </c>
      <c r="I94">
        <v>0</v>
      </c>
      <c r="J94">
        <v>62.6</v>
      </c>
      <c r="K94">
        <v>40</v>
      </c>
    </row>
    <row r="95" spans="1:11" x14ac:dyDescent="0.25">
      <c r="A95">
        <v>93</v>
      </c>
      <c r="B95">
        <v>0</v>
      </c>
      <c r="C95">
        <v>101.264518780559</v>
      </c>
      <c r="D95">
        <v>222622.992102135</v>
      </c>
      <c r="E95">
        <v>72.983999999999995</v>
      </c>
      <c r="F95">
        <v>47.067</v>
      </c>
      <c r="G95">
        <v>46.015843315738003</v>
      </c>
      <c r="H95">
        <v>0</v>
      </c>
      <c r="I95">
        <v>0</v>
      </c>
      <c r="J95">
        <v>62.6</v>
      </c>
      <c r="K95">
        <v>40</v>
      </c>
    </row>
    <row r="96" spans="1:11" x14ac:dyDescent="0.25">
      <c r="A96">
        <v>94</v>
      </c>
      <c r="B96">
        <v>0</v>
      </c>
      <c r="C96">
        <v>101.264518780559</v>
      </c>
      <c r="D96">
        <v>225314.78899135499</v>
      </c>
      <c r="E96">
        <v>72.983999999999995</v>
      </c>
      <c r="F96">
        <v>47.067</v>
      </c>
      <c r="G96">
        <v>46.015843315738003</v>
      </c>
      <c r="H96">
        <v>0</v>
      </c>
      <c r="I96">
        <v>0</v>
      </c>
      <c r="J96">
        <v>62.6</v>
      </c>
      <c r="K96">
        <v>40</v>
      </c>
    </row>
    <row r="97" spans="1:11" x14ac:dyDescent="0.25">
      <c r="A97">
        <v>95</v>
      </c>
      <c r="B97">
        <v>0</v>
      </c>
      <c r="C97">
        <v>101.264518780559</v>
      </c>
      <c r="D97">
        <v>215141.41701948701</v>
      </c>
      <c r="E97">
        <v>72.983999999999995</v>
      </c>
      <c r="F97">
        <v>47.067</v>
      </c>
      <c r="G97">
        <v>46.015843315738003</v>
      </c>
      <c r="H97">
        <v>0</v>
      </c>
      <c r="I97">
        <v>0</v>
      </c>
      <c r="J97">
        <v>62.6</v>
      </c>
      <c r="K97">
        <v>40</v>
      </c>
    </row>
    <row r="98" spans="1:11" x14ac:dyDescent="0.25">
      <c r="A98">
        <v>96</v>
      </c>
      <c r="B98">
        <v>0</v>
      </c>
      <c r="C98">
        <v>101.264518780559</v>
      </c>
      <c r="D98">
        <v>226074.83204492999</v>
      </c>
      <c r="E98">
        <v>72.983999999999995</v>
      </c>
      <c r="F98">
        <v>47.067</v>
      </c>
      <c r="G98">
        <v>46.015843315738003</v>
      </c>
      <c r="H98">
        <v>0</v>
      </c>
      <c r="I98">
        <v>0</v>
      </c>
      <c r="J98">
        <v>62.6</v>
      </c>
      <c r="K98">
        <v>40</v>
      </c>
    </row>
    <row r="99" spans="1:11" x14ac:dyDescent="0.25">
      <c r="A99">
        <v>97</v>
      </c>
      <c r="B99">
        <v>0</v>
      </c>
      <c r="C99">
        <v>101.264518780559</v>
      </c>
      <c r="D99">
        <v>230013.07819991399</v>
      </c>
      <c r="E99">
        <v>72.983999999999995</v>
      </c>
      <c r="F99">
        <v>47.067</v>
      </c>
      <c r="G99">
        <v>46.015843315738003</v>
      </c>
      <c r="H99">
        <v>0</v>
      </c>
      <c r="I99">
        <v>0</v>
      </c>
      <c r="J99">
        <v>62.6</v>
      </c>
      <c r="K99">
        <v>40</v>
      </c>
    </row>
    <row r="100" spans="1:11" x14ac:dyDescent="0.25">
      <c r="A100">
        <v>98</v>
      </c>
      <c r="B100">
        <v>0</v>
      </c>
      <c r="C100">
        <v>101.264518780559</v>
      </c>
      <c r="D100">
        <v>230430.48391730999</v>
      </c>
      <c r="E100">
        <v>72.983999999999995</v>
      </c>
      <c r="F100">
        <v>47.067</v>
      </c>
      <c r="G100">
        <v>46.015843315738003</v>
      </c>
      <c r="H100">
        <v>0</v>
      </c>
      <c r="I100">
        <v>0</v>
      </c>
      <c r="J100">
        <v>62.6</v>
      </c>
      <c r="K100">
        <v>40</v>
      </c>
    </row>
    <row r="101" spans="1:11" x14ac:dyDescent="0.25">
      <c r="A101">
        <v>99</v>
      </c>
      <c r="B101">
        <v>0</v>
      </c>
      <c r="C101">
        <v>101.264518780559</v>
      </c>
      <c r="D101">
        <v>227243.54450305799</v>
      </c>
      <c r="E101">
        <v>72.983999999999995</v>
      </c>
      <c r="F101">
        <v>47.067</v>
      </c>
      <c r="G101">
        <v>46.015843315738003</v>
      </c>
      <c r="H101">
        <v>0</v>
      </c>
      <c r="I101">
        <v>0</v>
      </c>
      <c r="J101">
        <v>62.6</v>
      </c>
      <c r="K101">
        <v>40</v>
      </c>
    </row>
    <row r="102" spans="1:11" x14ac:dyDescent="0.25">
      <c r="A102">
        <v>100</v>
      </c>
      <c r="B102">
        <v>0</v>
      </c>
      <c r="C102">
        <v>101.264518780559</v>
      </c>
      <c r="D102">
        <v>232016.320377672</v>
      </c>
      <c r="E102">
        <v>72.983999999999995</v>
      </c>
      <c r="F102">
        <v>47.067</v>
      </c>
      <c r="G102">
        <v>46.015843315738003</v>
      </c>
      <c r="H102">
        <v>0</v>
      </c>
      <c r="I102">
        <v>0</v>
      </c>
      <c r="J102">
        <v>62.6</v>
      </c>
      <c r="K102">
        <v>40</v>
      </c>
    </row>
    <row r="103" spans="1:11" x14ac:dyDescent="0.25">
      <c r="A103">
        <v>101</v>
      </c>
      <c r="B103">
        <v>0</v>
      </c>
      <c r="C103">
        <v>101.264518780559</v>
      </c>
      <c r="D103">
        <v>227350.27765706499</v>
      </c>
      <c r="E103">
        <v>72.983999999999995</v>
      </c>
      <c r="F103">
        <v>47.067</v>
      </c>
      <c r="G103">
        <v>46.015843315738003</v>
      </c>
      <c r="H103">
        <v>0</v>
      </c>
      <c r="I103">
        <v>0</v>
      </c>
      <c r="J103">
        <v>62.6</v>
      </c>
      <c r="K103">
        <v>40</v>
      </c>
    </row>
    <row r="104" spans="1:11" x14ac:dyDescent="0.25">
      <c r="A104">
        <v>102</v>
      </c>
      <c r="B104">
        <v>0</v>
      </c>
      <c r="C104">
        <v>101.264518780559</v>
      </c>
      <c r="D104">
        <v>227841.00143620101</v>
      </c>
      <c r="E104">
        <v>72.983999999999995</v>
      </c>
      <c r="F104">
        <v>47.067</v>
      </c>
      <c r="G104">
        <v>46.015843315738003</v>
      </c>
      <c r="H104">
        <v>0</v>
      </c>
      <c r="I104">
        <v>0</v>
      </c>
      <c r="J104">
        <v>62.6</v>
      </c>
      <c r="K104">
        <v>40</v>
      </c>
    </row>
    <row r="105" spans="1:11" x14ac:dyDescent="0.25">
      <c r="A105">
        <v>103</v>
      </c>
      <c r="B105">
        <v>0</v>
      </c>
      <c r="C105">
        <v>101.264518780559</v>
      </c>
      <c r="D105">
        <v>222348.647080731</v>
      </c>
      <c r="E105">
        <v>72.983999999999995</v>
      </c>
      <c r="F105">
        <v>47.067</v>
      </c>
      <c r="G105">
        <v>46.015843315738003</v>
      </c>
      <c r="H105">
        <v>0</v>
      </c>
      <c r="I105">
        <v>0</v>
      </c>
      <c r="J105">
        <v>62.6</v>
      </c>
      <c r="K105">
        <v>40</v>
      </c>
    </row>
    <row r="106" spans="1:11" x14ac:dyDescent="0.25">
      <c r="A106">
        <v>104</v>
      </c>
      <c r="B106">
        <v>0</v>
      </c>
      <c r="C106">
        <v>101.264518780559</v>
      </c>
      <c r="D106">
        <v>231425.017334384</v>
      </c>
      <c r="E106">
        <v>72.983999999999995</v>
      </c>
      <c r="F106">
        <v>47.067</v>
      </c>
      <c r="G106">
        <v>46.015843315738003</v>
      </c>
      <c r="H106">
        <v>0</v>
      </c>
      <c r="I106">
        <v>0</v>
      </c>
      <c r="J106">
        <v>62.6</v>
      </c>
      <c r="K106">
        <v>40</v>
      </c>
    </row>
    <row r="107" spans="1:11" x14ac:dyDescent="0.25">
      <c r="A107">
        <v>105</v>
      </c>
      <c r="B107">
        <v>0</v>
      </c>
      <c r="C107">
        <v>101.264518780559</v>
      </c>
      <c r="D107">
        <v>220593.27914932801</v>
      </c>
      <c r="E107">
        <v>72.983999999999995</v>
      </c>
      <c r="F107">
        <v>47.067</v>
      </c>
      <c r="G107">
        <v>46.015843315738003</v>
      </c>
      <c r="H107">
        <v>0</v>
      </c>
      <c r="I107">
        <v>0</v>
      </c>
      <c r="J107">
        <v>62.6</v>
      </c>
      <c r="K107">
        <v>40</v>
      </c>
    </row>
    <row r="108" spans="1:11" x14ac:dyDescent="0.25">
      <c r="A108">
        <v>106</v>
      </c>
      <c r="B108">
        <v>0</v>
      </c>
      <c r="C108">
        <v>101.264518780559</v>
      </c>
      <c r="D108">
        <v>231380.892832891</v>
      </c>
      <c r="E108">
        <v>72.983999999999995</v>
      </c>
      <c r="F108">
        <v>47.067</v>
      </c>
      <c r="G108">
        <v>46.015843315738003</v>
      </c>
      <c r="H108">
        <v>0</v>
      </c>
      <c r="I108">
        <v>0</v>
      </c>
      <c r="J108">
        <v>62.6</v>
      </c>
      <c r="K108">
        <v>40</v>
      </c>
    </row>
    <row r="109" spans="1:11" x14ac:dyDescent="0.25">
      <c r="A109">
        <v>107</v>
      </c>
      <c r="B109">
        <v>0</v>
      </c>
      <c r="C109">
        <v>101.264518780559</v>
      </c>
      <c r="D109">
        <v>208944.69579029101</v>
      </c>
      <c r="E109">
        <v>72.983999999999995</v>
      </c>
      <c r="F109">
        <v>47.067</v>
      </c>
      <c r="G109">
        <v>46.015843315738003</v>
      </c>
      <c r="H109">
        <v>0</v>
      </c>
      <c r="I109">
        <v>0</v>
      </c>
      <c r="J109">
        <v>62.6</v>
      </c>
      <c r="K109">
        <v>40</v>
      </c>
    </row>
    <row r="110" spans="1:11" x14ac:dyDescent="0.25">
      <c r="A110">
        <v>108</v>
      </c>
      <c r="B110">
        <v>0</v>
      </c>
      <c r="C110">
        <v>101.264518780559</v>
      </c>
      <c r="D110">
        <v>215158.52339454499</v>
      </c>
      <c r="E110">
        <v>72.983999999999995</v>
      </c>
      <c r="F110">
        <v>47.067</v>
      </c>
      <c r="G110">
        <v>46.015843315738003</v>
      </c>
      <c r="H110">
        <v>0</v>
      </c>
      <c r="I110">
        <v>0</v>
      </c>
      <c r="J110">
        <v>62.6</v>
      </c>
      <c r="K110">
        <v>40</v>
      </c>
    </row>
    <row r="111" spans="1:11" x14ac:dyDescent="0.25">
      <c r="A111">
        <v>109</v>
      </c>
      <c r="B111">
        <v>0</v>
      </c>
      <c r="C111">
        <v>101.264518780559</v>
      </c>
      <c r="D111">
        <v>225616.65495416601</v>
      </c>
      <c r="E111">
        <v>72.983999999999995</v>
      </c>
      <c r="F111">
        <v>47.067</v>
      </c>
      <c r="G111">
        <v>46.015843315738003</v>
      </c>
      <c r="H111">
        <v>0</v>
      </c>
      <c r="I111">
        <v>0</v>
      </c>
      <c r="J111">
        <v>62.6</v>
      </c>
      <c r="K111">
        <v>40</v>
      </c>
    </row>
    <row r="112" spans="1:11" x14ac:dyDescent="0.25">
      <c r="A112">
        <v>110</v>
      </c>
      <c r="B112">
        <v>0</v>
      </c>
      <c r="C112">
        <v>101.264518780559</v>
      </c>
      <c r="D112">
        <v>221497.71355303199</v>
      </c>
      <c r="E112">
        <v>72.983999999999995</v>
      </c>
      <c r="F112">
        <v>47.067</v>
      </c>
      <c r="G112">
        <v>46.015843315738003</v>
      </c>
      <c r="H112">
        <v>0</v>
      </c>
      <c r="I112">
        <v>0</v>
      </c>
      <c r="J112">
        <v>62.6</v>
      </c>
      <c r="K112">
        <v>40</v>
      </c>
    </row>
    <row r="113" spans="1:11" x14ac:dyDescent="0.25">
      <c r="A113">
        <v>111</v>
      </c>
      <c r="B113">
        <v>0</v>
      </c>
      <c r="C113">
        <v>101.264518780559</v>
      </c>
      <c r="D113">
        <v>224407.97441141499</v>
      </c>
      <c r="E113">
        <v>72.983999999999995</v>
      </c>
      <c r="F113">
        <v>47.067</v>
      </c>
      <c r="G113">
        <v>46.015843315738003</v>
      </c>
      <c r="H113">
        <v>0</v>
      </c>
      <c r="I113">
        <v>0</v>
      </c>
      <c r="J113">
        <v>62.6</v>
      </c>
      <c r="K113">
        <v>40</v>
      </c>
    </row>
    <row r="114" spans="1:11" x14ac:dyDescent="0.25">
      <c r="A114">
        <v>112</v>
      </c>
      <c r="B114">
        <v>0</v>
      </c>
      <c r="C114">
        <v>101.264518780559</v>
      </c>
      <c r="D114">
        <v>234261.813337036</v>
      </c>
      <c r="E114">
        <v>72.983999999999995</v>
      </c>
      <c r="F114">
        <v>47.067</v>
      </c>
      <c r="G114">
        <v>46.015843315738003</v>
      </c>
      <c r="H114">
        <v>0</v>
      </c>
      <c r="I114">
        <v>0</v>
      </c>
      <c r="J114">
        <v>62.6</v>
      </c>
      <c r="K114">
        <v>40</v>
      </c>
    </row>
    <row r="115" spans="1:11" x14ac:dyDescent="0.25">
      <c r="A115">
        <v>113</v>
      </c>
      <c r="B115">
        <v>0</v>
      </c>
      <c r="C115">
        <v>101.264518780559</v>
      </c>
      <c r="D115">
        <v>228160.84737494501</v>
      </c>
      <c r="E115">
        <v>72.983999999999995</v>
      </c>
      <c r="F115">
        <v>47.067</v>
      </c>
      <c r="G115">
        <v>46.015843315738003</v>
      </c>
      <c r="H115">
        <v>0</v>
      </c>
      <c r="I115">
        <v>0</v>
      </c>
      <c r="J115">
        <v>62.6</v>
      </c>
      <c r="K115">
        <v>40</v>
      </c>
    </row>
    <row r="116" spans="1:11" x14ac:dyDescent="0.25">
      <c r="A116">
        <v>114</v>
      </c>
      <c r="B116">
        <v>0</v>
      </c>
      <c r="C116">
        <v>101.264518780559</v>
      </c>
      <c r="D116">
        <v>233083.35280330401</v>
      </c>
      <c r="E116">
        <v>72.983999999999995</v>
      </c>
      <c r="F116">
        <v>47.067</v>
      </c>
      <c r="G116">
        <v>46.015843315738003</v>
      </c>
      <c r="H116">
        <v>0</v>
      </c>
      <c r="I116">
        <v>0</v>
      </c>
      <c r="J116">
        <v>62.6</v>
      </c>
      <c r="K116">
        <v>40</v>
      </c>
    </row>
    <row r="117" spans="1:11" x14ac:dyDescent="0.25">
      <c r="A117">
        <v>115</v>
      </c>
      <c r="B117">
        <v>0</v>
      </c>
      <c r="C117">
        <v>101.264518780559</v>
      </c>
      <c r="D117">
        <v>221542.705320732</v>
      </c>
      <c r="E117">
        <v>72.983999999999995</v>
      </c>
      <c r="F117">
        <v>47.067</v>
      </c>
      <c r="G117">
        <v>46.015843315738003</v>
      </c>
      <c r="H117">
        <v>0</v>
      </c>
      <c r="I117">
        <v>0</v>
      </c>
      <c r="J117">
        <v>62.6</v>
      </c>
      <c r="K117">
        <v>40</v>
      </c>
    </row>
    <row r="118" spans="1:11" x14ac:dyDescent="0.25">
      <c r="A118">
        <v>116</v>
      </c>
      <c r="B118">
        <v>0</v>
      </c>
      <c r="C118">
        <v>101.264518780559</v>
      </c>
      <c r="D118">
        <v>231106.518825634</v>
      </c>
      <c r="E118">
        <v>72.983999999999995</v>
      </c>
      <c r="F118">
        <v>47.067</v>
      </c>
      <c r="G118">
        <v>46.015843315738003</v>
      </c>
      <c r="H118">
        <v>0</v>
      </c>
      <c r="I118">
        <v>0</v>
      </c>
      <c r="J118">
        <v>62.6</v>
      </c>
      <c r="K118">
        <v>40</v>
      </c>
    </row>
    <row r="119" spans="1:11" x14ac:dyDescent="0.25">
      <c r="A119">
        <v>117</v>
      </c>
      <c r="B119">
        <v>0</v>
      </c>
      <c r="C119">
        <v>101.264518780559</v>
      </c>
      <c r="D119">
        <v>226743.87134213999</v>
      </c>
      <c r="E119">
        <v>72.983999999999995</v>
      </c>
      <c r="F119">
        <v>47.067</v>
      </c>
      <c r="G119">
        <v>46.015843315738003</v>
      </c>
      <c r="H119">
        <v>0</v>
      </c>
      <c r="I119">
        <v>0</v>
      </c>
      <c r="J119">
        <v>62.6</v>
      </c>
      <c r="K119">
        <v>40</v>
      </c>
    </row>
    <row r="120" spans="1:11" x14ac:dyDescent="0.25">
      <c r="A120">
        <v>118</v>
      </c>
      <c r="B120">
        <v>0</v>
      </c>
      <c r="C120">
        <v>101.264518780559</v>
      </c>
      <c r="D120">
        <v>222049.80688617201</v>
      </c>
      <c r="E120">
        <v>72.983999999999995</v>
      </c>
      <c r="F120">
        <v>47.067</v>
      </c>
      <c r="G120">
        <v>46.015843315738003</v>
      </c>
      <c r="H120">
        <v>0</v>
      </c>
      <c r="I120">
        <v>0</v>
      </c>
      <c r="J120">
        <v>62.6</v>
      </c>
      <c r="K120">
        <v>40</v>
      </c>
    </row>
    <row r="121" spans="1:11" x14ac:dyDescent="0.25">
      <c r="A121">
        <v>119</v>
      </c>
      <c r="B121">
        <v>0</v>
      </c>
      <c r="C121">
        <v>101.264518780559</v>
      </c>
      <c r="D121">
        <v>225360.27521910999</v>
      </c>
      <c r="E121">
        <v>72.983999999999995</v>
      </c>
      <c r="F121">
        <v>47.067</v>
      </c>
      <c r="G121">
        <v>46.015843315738003</v>
      </c>
      <c r="H121">
        <v>0</v>
      </c>
      <c r="I121">
        <v>0</v>
      </c>
      <c r="J121">
        <v>62.6</v>
      </c>
      <c r="K121">
        <v>40</v>
      </c>
    </row>
    <row r="122" spans="1:11" x14ac:dyDescent="0.25">
      <c r="A122">
        <v>120</v>
      </c>
      <c r="B122">
        <v>0</v>
      </c>
      <c r="C122">
        <v>101.264518780559</v>
      </c>
      <c r="D122">
        <v>222601.25325754899</v>
      </c>
      <c r="E122">
        <v>72.983999999999995</v>
      </c>
      <c r="F122">
        <v>47.067</v>
      </c>
      <c r="G122">
        <v>46.015843315738003</v>
      </c>
      <c r="H122">
        <v>0</v>
      </c>
      <c r="I122">
        <v>0</v>
      </c>
      <c r="J122">
        <v>62.6</v>
      </c>
      <c r="K122">
        <v>40</v>
      </c>
    </row>
    <row r="123" spans="1:11" x14ac:dyDescent="0.25">
      <c r="A123">
        <v>121</v>
      </c>
      <c r="B123">
        <v>0</v>
      </c>
      <c r="C123">
        <v>101.264518780559</v>
      </c>
      <c r="D123">
        <v>227535.11222380301</v>
      </c>
      <c r="E123">
        <v>72.983999999999995</v>
      </c>
      <c r="F123">
        <v>47.067</v>
      </c>
      <c r="G123">
        <v>46.015843315738003</v>
      </c>
      <c r="H123">
        <v>0</v>
      </c>
      <c r="I123">
        <v>0</v>
      </c>
      <c r="J123">
        <v>62.6</v>
      </c>
      <c r="K123">
        <v>40</v>
      </c>
    </row>
    <row r="124" spans="1:11" x14ac:dyDescent="0.25">
      <c r="A124">
        <v>122</v>
      </c>
      <c r="B124">
        <v>0</v>
      </c>
      <c r="C124">
        <v>101.264518780559</v>
      </c>
      <c r="D124">
        <v>217833.94509470399</v>
      </c>
      <c r="E124">
        <v>72.983999999999995</v>
      </c>
      <c r="F124">
        <v>47.067</v>
      </c>
      <c r="G124">
        <v>46.015843315738003</v>
      </c>
      <c r="H124">
        <v>0</v>
      </c>
      <c r="I124">
        <v>0</v>
      </c>
      <c r="J124">
        <v>62.6</v>
      </c>
      <c r="K124">
        <v>40</v>
      </c>
    </row>
    <row r="125" spans="1:11" x14ac:dyDescent="0.25">
      <c r="A125">
        <v>123</v>
      </c>
      <c r="B125">
        <v>0</v>
      </c>
      <c r="C125">
        <v>101.264518780559</v>
      </c>
      <c r="D125">
        <v>227157.05190738101</v>
      </c>
      <c r="E125">
        <v>72.983999999999995</v>
      </c>
      <c r="F125">
        <v>47.067</v>
      </c>
      <c r="G125">
        <v>46.015843315738003</v>
      </c>
      <c r="H125">
        <v>0</v>
      </c>
      <c r="I125">
        <v>0</v>
      </c>
      <c r="J125">
        <v>62.6</v>
      </c>
      <c r="K125">
        <v>40</v>
      </c>
    </row>
    <row r="126" spans="1:11" x14ac:dyDescent="0.25">
      <c r="A126">
        <v>124</v>
      </c>
      <c r="B126">
        <v>0</v>
      </c>
      <c r="C126">
        <v>101.264518780559</v>
      </c>
      <c r="D126">
        <v>234238.65034577201</v>
      </c>
      <c r="E126">
        <v>72.983999999999995</v>
      </c>
      <c r="F126">
        <v>47.067</v>
      </c>
      <c r="G126">
        <v>46.015843315738003</v>
      </c>
      <c r="H126">
        <v>0</v>
      </c>
      <c r="I126">
        <v>0</v>
      </c>
      <c r="J126">
        <v>62.6</v>
      </c>
      <c r="K126">
        <v>40</v>
      </c>
    </row>
    <row r="127" spans="1:11" x14ac:dyDescent="0.25">
      <c r="A127">
        <v>125</v>
      </c>
      <c r="B127">
        <v>0</v>
      </c>
      <c r="C127">
        <v>101.264518780559</v>
      </c>
      <c r="D127">
        <v>223340.050416668</v>
      </c>
      <c r="E127">
        <v>72.983999999999995</v>
      </c>
      <c r="F127">
        <v>47.067</v>
      </c>
      <c r="G127">
        <v>46.015843315738003</v>
      </c>
      <c r="H127">
        <v>0</v>
      </c>
      <c r="I127">
        <v>0</v>
      </c>
      <c r="J127">
        <v>62.6</v>
      </c>
      <c r="K127">
        <v>40</v>
      </c>
    </row>
    <row r="128" spans="1:11" x14ac:dyDescent="0.25">
      <c r="A128">
        <v>126</v>
      </c>
      <c r="B128">
        <v>0</v>
      </c>
      <c r="C128">
        <v>101.264518780559</v>
      </c>
      <c r="D128">
        <v>213373.35047733699</v>
      </c>
      <c r="E128">
        <v>72.983999999999995</v>
      </c>
      <c r="F128">
        <v>47.067</v>
      </c>
      <c r="G128">
        <v>46.015843315738003</v>
      </c>
      <c r="H128">
        <v>0</v>
      </c>
      <c r="I128">
        <v>0</v>
      </c>
      <c r="J128">
        <v>62.6</v>
      </c>
      <c r="K128">
        <v>40</v>
      </c>
    </row>
    <row r="129" spans="1:11" x14ac:dyDescent="0.25">
      <c r="A129">
        <v>127</v>
      </c>
      <c r="B129">
        <v>0</v>
      </c>
      <c r="C129">
        <v>101.264518780559</v>
      </c>
      <c r="D129">
        <v>223098.14220248</v>
      </c>
      <c r="E129">
        <v>72.983999999999995</v>
      </c>
      <c r="F129">
        <v>47.067</v>
      </c>
      <c r="G129">
        <v>46.015843315738003</v>
      </c>
      <c r="H129">
        <v>0</v>
      </c>
      <c r="I129">
        <v>0</v>
      </c>
      <c r="J129">
        <v>62.6</v>
      </c>
      <c r="K129">
        <v>40</v>
      </c>
    </row>
    <row r="130" spans="1:11" x14ac:dyDescent="0.25">
      <c r="A130">
        <v>128</v>
      </c>
      <c r="B130">
        <v>0</v>
      </c>
      <c r="C130">
        <v>101.264518780559</v>
      </c>
      <c r="D130">
        <v>219863.67045323999</v>
      </c>
      <c r="E130">
        <v>72.983999999999995</v>
      </c>
      <c r="F130">
        <v>47.067</v>
      </c>
      <c r="G130">
        <v>46.015843315738003</v>
      </c>
      <c r="H130">
        <v>0</v>
      </c>
      <c r="I130">
        <v>0</v>
      </c>
      <c r="J130">
        <v>62.6</v>
      </c>
      <c r="K130">
        <v>40</v>
      </c>
    </row>
    <row r="131" spans="1:11" x14ac:dyDescent="0.25">
      <c r="A131">
        <v>129</v>
      </c>
      <c r="B131">
        <v>0</v>
      </c>
      <c r="C131">
        <v>101.264518780559</v>
      </c>
      <c r="D131">
        <v>229071.629424204</v>
      </c>
      <c r="E131">
        <v>72.983999999999995</v>
      </c>
      <c r="F131">
        <v>47.067</v>
      </c>
      <c r="G131">
        <v>46.015843315738003</v>
      </c>
      <c r="H131">
        <v>0</v>
      </c>
      <c r="I131">
        <v>0</v>
      </c>
      <c r="J131">
        <v>62.6</v>
      </c>
      <c r="K131">
        <v>40</v>
      </c>
    </row>
    <row r="132" spans="1:11" x14ac:dyDescent="0.25">
      <c r="A132">
        <v>130</v>
      </c>
      <c r="B132">
        <v>0</v>
      </c>
      <c r="C132">
        <v>101.264518780559</v>
      </c>
      <c r="D132">
        <v>218991.32661372999</v>
      </c>
      <c r="E132">
        <v>72.983999999999995</v>
      </c>
      <c r="F132">
        <v>47.067</v>
      </c>
      <c r="G132">
        <v>46.015843315738003</v>
      </c>
      <c r="H132">
        <v>0</v>
      </c>
      <c r="I132">
        <v>0</v>
      </c>
      <c r="J132">
        <v>62.6</v>
      </c>
      <c r="K132">
        <v>40</v>
      </c>
    </row>
    <row r="133" spans="1:11" x14ac:dyDescent="0.25">
      <c r="A133">
        <v>131</v>
      </c>
      <c r="B133">
        <v>0</v>
      </c>
      <c r="C133">
        <v>101.264518780559</v>
      </c>
      <c r="D133">
        <v>236534.40042992201</v>
      </c>
      <c r="E133">
        <v>72.983999999999995</v>
      </c>
      <c r="F133">
        <v>47.067</v>
      </c>
      <c r="G133">
        <v>46.015843315738003</v>
      </c>
      <c r="H133">
        <v>0</v>
      </c>
      <c r="I133">
        <v>0</v>
      </c>
      <c r="J133">
        <v>62.6</v>
      </c>
      <c r="K133">
        <v>40</v>
      </c>
    </row>
    <row r="134" spans="1:11" x14ac:dyDescent="0.25">
      <c r="A134">
        <v>132</v>
      </c>
      <c r="B134">
        <v>0</v>
      </c>
      <c r="C134">
        <v>101.264518780559</v>
      </c>
      <c r="D134">
        <v>224021.12886512699</v>
      </c>
      <c r="E134">
        <v>72.983999999999995</v>
      </c>
      <c r="F134">
        <v>47.067</v>
      </c>
      <c r="G134">
        <v>46.015843315738003</v>
      </c>
      <c r="H134">
        <v>0</v>
      </c>
      <c r="I134">
        <v>0</v>
      </c>
      <c r="J134">
        <v>62.6</v>
      </c>
      <c r="K134">
        <v>40</v>
      </c>
    </row>
    <row r="135" spans="1:11" x14ac:dyDescent="0.25">
      <c r="A135">
        <v>133</v>
      </c>
      <c r="B135">
        <v>0</v>
      </c>
      <c r="C135">
        <v>101.264518780559</v>
      </c>
      <c r="D135">
        <v>228772.640833007</v>
      </c>
      <c r="E135">
        <v>72.983999999999995</v>
      </c>
      <c r="F135">
        <v>47.067</v>
      </c>
      <c r="G135">
        <v>46.015843315738003</v>
      </c>
      <c r="H135">
        <v>0</v>
      </c>
      <c r="I135">
        <v>0</v>
      </c>
      <c r="J135">
        <v>62.6</v>
      </c>
      <c r="K135">
        <v>40</v>
      </c>
    </row>
    <row r="136" spans="1:11" x14ac:dyDescent="0.25">
      <c r="A136">
        <v>134</v>
      </c>
      <c r="B136">
        <v>0</v>
      </c>
      <c r="C136">
        <v>101.264518780559</v>
      </c>
      <c r="D136">
        <v>225938.55864850001</v>
      </c>
      <c r="E136">
        <v>72.983999999999995</v>
      </c>
      <c r="F136">
        <v>47.067</v>
      </c>
      <c r="G136">
        <v>46.015843315738003</v>
      </c>
      <c r="H136">
        <v>0</v>
      </c>
      <c r="I136">
        <v>0</v>
      </c>
      <c r="J136">
        <v>62.6</v>
      </c>
      <c r="K136">
        <v>40</v>
      </c>
    </row>
    <row r="137" spans="1:11" x14ac:dyDescent="0.25">
      <c r="A137">
        <v>135</v>
      </c>
      <c r="B137">
        <v>0</v>
      </c>
      <c r="C137">
        <v>101.264518780559</v>
      </c>
      <c r="D137">
        <v>222585.33713445201</v>
      </c>
      <c r="E137">
        <v>72.983999999999995</v>
      </c>
      <c r="F137">
        <v>47.067</v>
      </c>
      <c r="G137">
        <v>46.015843315738003</v>
      </c>
      <c r="H137">
        <v>0</v>
      </c>
      <c r="I137">
        <v>0</v>
      </c>
      <c r="J137">
        <v>62.6</v>
      </c>
      <c r="K137">
        <v>40</v>
      </c>
    </row>
    <row r="138" spans="1:11" x14ac:dyDescent="0.25">
      <c r="A138">
        <v>136</v>
      </c>
      <c r="B138">
        <v>0</v>
      </c>
      <c r="C138">
        <v>101.264518780559</v>
      </c>
      <c r="D138">
        <v>229218.28018780099</v>
      </c>
      <c r="E138">
        <v>72.983999999999995</v>
      </c>
      <c r="F138">
        <v>47.067</v>
      </c>
      <c r="G138">
        <v>46.015843315738003</v>
      </c>
      <c r="H138">
        <v>0</v>
      </c>
      <c r="I138">
        <v>0</v>
      </c>
      <c r="J138">
        <v>62.6</v>
      </c>
      <c r="K138">
        <v>40</v>
      </c>
    </row>
    <row r="139" spans="1:11" x14ac:dyDescent="0.25">
      <c r="A139">
        <v>137</v>
      </c>
      <c r="B139">
        <v>0</v>
      </c>
      <c r="C139">
        <v>101.264518780559</v>
      </c>
      <c r="D139">
        <v>229770.19972440501</v>
      </c>
      <c r="E139">
        <v>72.983999999999995</v>
      </c>
      <c r="F139">
        <v>47.067</v>
      </c>
      <c r="G139">
        <v>46.015843315738003</v>
      </c>
      <c r="H139">
        <v>0</v>
      </c>
      <c r="I139">
        <v>0</v>
      </c>
      <c r="J139">
        <v>62.6</v>
      </c>
      <c r="K139">
        <v>40</v>
      </c>
    </row>
    <row r="140" spans="1:11" x14ac:dyDescent="0.25">
      <c r="A140">
        <v>138</v>
      </c>
      <c r="B140">
        <v>0</v>
      </c>
      <c r="C140">
        <v>101.264518780559</v>
      </c>
      <c r="D140">
        <v>221030.703421894</v>
      </c>
      <c r="E140">
        <v>72.983999999999995</v>
      </c>
      <c r="F140">
        <v>47.067</v>
      </c>
      <c r="G140">
        <v>46.015843315738003</v>
      </c>
      <c r="H140">
        <v>0</v>
      </c>
      <c r="I140">
        <v>0</v>
      </c>
      <c r="J140">
        <v>62.6</v>
      </c>
      <c r="K140">
        <v>40</v>
      </c>
    </row>
    <row r="141" spans="1:11" x14ac:dyDescent="0.25">
      <c r="A141">
        <v>139</v>
      </c>
      <c r="B141">
        <v>0</v>
      </c>
      <c r="C141">
        <v>101.264518780559</v>
      </c>
      <c r="D141">
        <v>219560.08523258299</v>
      </c>
      <c r="E141">
        <v>72.983999999999995</v>
      </c>
      <c r="F141">
        <v>47.067</v>
      </c>
      <c r="G141">
        <v>46.015843315738003</v>
      </c>
      <c r="H141">
        <v>0</v>
      </c>
      <c r="I141">
        <v>0</v>
      </c>
      <c r="J141">
        <v>62.6</v>
      </c>
      <c r="K141">
        <v>40</v>
      </c>
    </row>
    <row r="142" spans="1:11" x14ac:dyDescent="0.25">
      <c r="A142">
        <v>140</v>
      </c>
      <c r="B142">
        <v>0</v>
      </c>
      <c r="C142">
        <v>101.264518780559</v>
      </c>
      <c r="D142">
        <v>230209.47978279801</v>
      </c>
      <c r="E142">
        <v>72.983999999999995</v>
      </c>
      <c r="F142">
        <v>47.067</v>
      </c>
      <c r="G142">
        <v>46.015843315738003</v>
      </c>
      <c r="H142">
        <v>0</v>
      </c>
      <c r="I142">
        <v>0</v>
      </c>
      <c r="J142">
        <v>62.6</v>
      </c>
      <c r="K142">
        <v>40</v>
      </c>
    </row>
    <row r="143" spans="1:11" x14ac:dyDescent="0.25">
      <c r="A143">
        <v>141</v>
      </c>
      <c r="B143">
        <v>0</v>
      </c>
      <c r="C143">
        <v>101.264518780559</v>
      </c>
      <c r="D143">
        <v>225173.07029807899</v>
      </c>
      <c r="E143">
        <v>72.983999999999995</v>
      </c>
      <c r="F143">
        <v>47.067</v>
      </c>
      <c r="G143">
        <v>46.015843315738003</v>
      </c>
      <c r="H143">
        <v>0</v>
      </c>
      <c r="I143">
        <v>0</v>
      </c>
      <c r="J143">
        <v>62.6</v>
      </c>
      <c r="K143">
        <v>40</v>
      </c>
    </row>
    <row r="144" spans="1:11" x14ac:dyDescent="0.25">
      <c r="A144">
        <v>142</v>
      </c>
      <c r="B144">
        <v>0</v>
      </c>
      <c r="C144">
        <v>101.264518780559</v>
      </c>
      <c r="D144">
        <v>231562.69819513499</v>
      </c>
      <c r="E144">
        <v>72.983999999999995</v>
      </c>
      <c r="F144">
        <v>47.067</v>
      </c>
      <c r="G144">
        <v>46.015843315738003</v>
      </c>
      <c r="H144">
        <v>0</v>
      </c>
      <c r="I144">
        <v>0</v>
      </c>
      <c r="J144">
        <v>62.6</v>
      </c>
      <c r="K144">
        <v>40</v>
      </c>
    </row>
    <row r="145" spans="1:11" x14ac:dyDescent="0.25">
      <c r="A145">
        <v>143</v>
      </c>
      <c r="B145">
        <v>0</v>
      </c>
      <c r="C145">
        <v>101.264518780559</v>
      </c>
      <c r="D145">
        <v>224521.88371671399</v>
      </c>
      <c r="E145">
        <v>72.983999999999995</v>
      </c>
      <c r="F145">
        <v>47.067</v>
      </c>
      <c r="G145">
        <v>46.015843315738003</v>
      </c>
      <c r="H145">
        <v>0</v>
      </c>
      <c r="I145">
        <v>0</v>
      </c>
      <c r="J145">
        <v>62.6</v>
      </c>
      <c r="K145">
        <v>40</v>
      </c>
    </row>
    <row r="146" spans="1:11" x14ac:dyDescent="0.25">
      <c r="A146">
        <v>144</v>
      </c>
      <c r="B146">
        <v>0</v>
      </c>
      <c r="C146">
        <v>101.264518780559</v>
      </c>
      <c r="D146">
        <v>210282.97626013801</v>
      </c>
      <c r="E146">
        <v>72.983999999999995</v>
      </c>
      <c r="F146">
        <v>47.067</v>
      </c>
      <c r="G146">
        <v>46.015843315738003</v>
      </c>
      <c r="H146">
        <v>0</v>
      </c>
      <c r="I146">
        <v>0</v>
      </c>
      <c r="J146">
        <v>62.6</v>
      </c>
      <c r="K146">
        <v>40</v>
      </c>
    </row>
    <row r="147" spans="1:11" x14ac:dyDescent="0.25">
      <c r="A147">
        <v>145</v>
      </c>
      <c r="B147">
        <v>0</v>
      </c>
      <c r="C147">
        <v>101.264518780559</v>
      </c>
      <c r="D147">
        <v>226122.93455412</v>
      </c>
      <c r="E147">
        <v>72.983999999999995</v>
      </c>
      <c r="F147">
        <v>47.067</v>
      </c>
      <c r="G147">
        <v>46.015843315738003</v>
      </c>
      <c r="H147">
        <v>0</v>
      </c>
      <c r="I147">
        <v>0</v>
      </c>
      <c r="J147">
        <v>62.6</v>
      </c>
      <c r="K147">
        <v>40</v>
      </c>
    </row>
    <row r="148" spans="1:11" x14ac:dyDescent="0.25">
      <c r="A148">
        <v>146</v>
      </c>
      <c r="B148">
        <v>0</v>
      </c>
      <c r="C148">
        <v>101.264518780559</v>
      </c>
      <c r="D148">
        <v>227481.05842365499</v>
      </c>
      <c r="E148">
        <v>72.983999999999995</v>
      </c>
      <c r="F148">
        <v>47.067</v>
      </c>
      <c r="G148">
        <v>46.015843315738003</v>
      </c>
      <c r="H148">
        <v>0</v>
      </c>
      <c r="I148">
        <v>0</v>
      </c>
      <c r="J148">
        <v>62.6</v>
      </c>
      <c r="K148">
        <v>40</v>
      </c>
    </row>
    <row r="149" spans="1:11" x14ac:dyDescent="0.25">
      <c r="A149">
        <v>147</v>
      </c>
      <c r="B149">
        <v>0</v>
      </c>
      <c r="C149">
        <v>101.264518780559</v>
      </c>
      <c r="D149">
        <v>234833.869298148</v>
      </c>
      <c r="E149">
        <v>72.983999999999995</v>
      </c>
      <c r="F149">
        <v>47.067</v>
      </c>
      <c r="G149">
        <v>46.015843315738003</v>
      </c>
      <c r="H149">
        <v>0</v>
      </c>
      <c r="I149">
        <v>0</v>
      </c>
      <c r="J149">
        <v>62.6</v>
      </c>
      <c r="K149">
        <v>40</v>
      </c>
    </row>
    <row r="150" spans="1:11" x14ac:dyDescent="0.25">
      <c r="A150">
        <v>148</v>
      </c>
      <c r="B150">
        <v>0</v>
      </c>
      <c r="C150">
        <v>101.264518780559</v>
      </c>
      <c r="D150">
        <v>232590.29125817699</v>
      </c>
      <c r="E150">
        <v>72.983999999999995</v>
      </c>
      <c r="F150">
        <v>47.067</v>
      </c>
      <c r="G150">
        <v>46.015843315738003</v>
      </c>
      <c r="H150">
        <v>0</v>
      </c>
      <c r="I150">
        <v>0</v>
      </c>
      <c r="J150">
        <v>62.6</v>
      </c>
      <c r="K150">
        <v>40</v>
      </c>
    </row>
    <row r="151" spans="1:11" x14ac:dyDescent="0.25">
      <c r="A151">
        <v>149</v>
      </c>
      <c r="B151">
        <v>0</v>
      </c>
      <c r="C151">
        <v>101.264518780559</v>
      </c>
      <c r="D151">
        <v>224507.085820637</v>
      </c>
      <c r="E151">
        <v>72.983999999999995</v>
      </c>
      <c r="F151">
        <v>47.067</v>
      </c>
      <c r="G151">
        <v>46.015843315738003</v>
      </c>
      <c r="H151">
        <v>0</v>
      </c>
      <c r="I151">
        <v>0</v>
      </c>
      <c r="J151">
        <v>62.6</v>
      </c>
      <c r="K151">
        <v>40</v>
      </c>
    </row>
    <row r="152" spans="1:11" x14ac:dyDescent="0.25">
      <c r="A152">
        <v>150</v>
      </c>
      <c r="B152">
        <v>0</v>
      </c>
      <c r="C152">
        <v>101.264518780559</v>
      </c>
      <c r="D152">
        <v>226052.80799072201</v>
      </c>
      <c r="E152">
        <v>72.983999999999995</v>
      </c>
      <c r="F152">
        <v>47.067</v>
      </c>
      <c r="G152">
        <v>46.015843315738003</v>
      </c>
      <c r="H152">
        <v>0</v>
      </c>
      <c r="I152">
        <v>0</v>
      </c>
      <c r="J152">
        <v>62.6</v>
      </c>
      <c r="K152">
        <v>40</v>
      </c>
    </row>
    <row r="153" spans="1:11" x14ac:dyDescent="0.25">
      <c r="A153">
        <v>151</v>
      </c>
      <c r="B153">
        <v>0</v>
      </c>
      <c r="C153">
        <v>101.264518780559</v>
      </c>
      <c r="D153">
        <v>222172.88666142599</v>
      </c>
      <c r="E153">
        <v>72.983999999999995</v>
      </c>
      <c r="F153">
        <v>47.067</v>
      </c>
      <c r="G153">
        <v>46.015843315738003</v>
      </c>
      <c r="H153">
        <v>0</v>
      </c>
      <c r="I153">
        <v>0</v>
      </c>
      <c r="J153">
        <v>62.6</v>
      </c>
      <c r="K153">
        <v>40</v>
      </c>
    </row>
    <row r="154" spans="1:11" x14ac:dyDescent="0.25">
      <c r="A154">
        <v>152</v>
      </c>
      <c r="B154">
        <v>0</v>
      </c>
      <c r="C154">
        <v>101.264518780559</v>
      </c>
      <c r="D154">
        <v>233044.79339700399</v>
      </c>
      <c r="E154">
        <v>72.983999999999995</v>
      </c>
      <c r="F154">
        <v>47.067</v>
      </c>
      <c r="G154">
        <v>46.015843315738003</v>
      </c>
      <c r="H154">
        <v>0</v>
      </c>
      <c r="I154">
        <v>0</v>
      </c>
      <c r="J154">
        <v>62.6</v>
      </c>
      <c r="K154">
        <v>40</v>
      </c>
    </row>
    <row r="155" spans="1:11" x14ac:dyDescent="0.25">
      <c r="A155">
        <v>153</v>
      </c>
      <c r="B155">
        <v>0</v>
      </c>
      <c r="C155">
        <v>101.264518780559</v>
      </c>
      <c r="D155">
        <v>226276.36932637301</v>
      </c>
      <c r="E155">
        <v>72.983999999999995</v>
      </c>
      <c r="F155">
        <v>47.067</v>
      </c>
      <c r="G155">
        <v>46.015843315738003</v>
      </c>
      <c r="H155">
        <v>0</v>
      </c>
      <c r="I155">
        <v>0</v>
      </c>
      <c r="J155">
        <v>62.6</v>
      </c>
      <c r="K155">
        <v>40</v>
      </c>
    </row>
    <row r="156" spans="1:11" x14ac:dyDescent="0.25">
      <c r="A156">
        <v>154</v>
      </c>
      <c r="B156">
        <v>0</v>
      </c>
      <c r="C156">
        <v>101.264518780559</v>
      </c>
      <c r="D156">
        <v>227970.51145566799</v>
      </c>
      <c r="E156">
        <v>72.983999999999995</v>
      </c>
      <c r="F156">
        <v>47.067</v>
      </c>
      <c r="G156">
        <v>46.015843315738003</v>
      </c>
      <c r="H156">
        <v>0</v>
      </c>
      <c r="I156">
        <v>0</v>
      </c>
      <c r="J156">
        <v>62.6</v>
      </c>
      <c r="K156">
        <v>40</v>
      </c>
    </row>
    <row r="157" spans="1:11" x14ac:dyDescent="0.25">
      <c r="A157">
        <v>155</v>
      </c>
      <c r="B157">
        <v>0</v>
      </c>
      <c r="C157">
        <v>101.264518780559</v>
      </c>
      <c r="D157">
        <v>226561.71794528401</v>
      </c>
      <c r="E157">
        <v>72.983999999999995</v>
      </c>
      <c r="F157">
        <v>47.067</v>
      </c>
      <c r="G157">
        <v>46.015843315738003</v>
      </c>
      <c r="H157">
        <v>0</v>
      </c>
      <c r="I157">
        <v>0</v>
      </c>
      <c r="J157">
        <v>62.6</v>
      </c>
      <c r="K157">
        <v>40</v>
      </c>
    </row>
    <row r="158" spans="1:11" x14ac:dyDescent="0.25">
      <c r="A158">
        <v>156</v>
      </c>
      <c r="B158">
        <v>0</v>
      </c>
      <c r="C158">
        <v>101.264518780559</v>
      </c>
      <c r="D158">
        <v>218854.877835783</v>
      </c>
      <c r="E158">
        <v>72.983999999999995</v>
      </c>
      <c r="F158">
        <v>47.067</v>
      </c>
      <c r="G158">
        <v>46.015843315738003</v>
      </c>
      <c r="H158">
        <v>0</v>
      </c>
      <c r="I158">
        <v>0</v>
      </c>
      <c r="J158">
        <v>62.6</v>
      </c>
      <c r="K158">
        <v>40</v>
      </c>
    </row>
    <row r="159" spans="1:11" x14ac:dyDescent="0.25">
      <c r="A159">
        <v>157</v>
      </c>
      <c r="B159">
        <v>0</v>
      </c>
      <c r="C159">
        <v>101.264518780559</v>
      </c>
      <c r="D159">
        <v>216456.65871553399</v>
      </c>
      <c r="E159">
        <v>72.983999999999995</v>
      </c>
      <c r="F159">
        <v>47.067</v>
      </c>
      <c r="G159">
        <v>46.015843315738003</v>
      </c>
      <c r="H159">
        <v>0</v>
      </c>
      <c r="I159">
        <v>0</v>
      </c>
      <c r="J159">
        <v>62.6</v>
      </c>
      <c r="K159">
        <v>40</v>
      </c>
    </row>
    <row r="160" spans="1:11" x14ac:dyDescent="0.25">
      <c r="A160">
        <v>158</v>
      </c>
      <c r="B160">
        <v>0</v>
      </c>
      <c r="C160">
        <v>101.264518780559</v>
      </c>
      <c r="D160">
        <v>220046.26696924501</v>
      </c>
      <c r="E160">
        <v>72.983999999999995</v>
      </c>
      <c r="F160">
        <v>47.067</v>
      </c>
      <c r="G160">
        <v>46.015843315738003</v>
      </c>
      <c r="H160">
        <v>0</v>
      </c>
      <c r="I160">
        <v>0</v>
      </c>
      <c r="J160">
        <v>62.6</v>
      </c>
      <c r="K160">
        <v>40</v>
      </c>
    </row>
    <row r="161" spans="1:11" x14ac:dyDescent="0.25">
      <c r="A161">
        <v>159</v>
      </c>
      <c r="B161">
        <v>0</v>
      </c>
      <c r="C161">
        <v>101.264518780559</v>
      </c>
      <c r="D161">
        <v>225223.82860812801</v>
      </c>
      <c r="E161">
        <v>72.983999999999995</v>
      </c>
      <c r="F161">
        <v>47.067</v>
      </c>
      <c r="G161">
        <v>46.015843315738003</v>
      </c>
      <c r="H161">
        <v>0</v>
      </c>
      <c r="I161">
        <v>0</v>
      </c>
      <c r="J161">
        <v>62.6</v>
      </c>
      <c r="K161">
        <v>40</v>
      </c>
    </row>
    <row r="162" spans="1:11" x14ac:dyDescent="0.25">
      <c r="A162">
        <v>160</v>
      </c>
      <c r="B162">
        <v>0</v>
      </c>
      <c r="C162">
        <v>101.264518780559</v>
      </c>
      <c r="D162">
        <v>222202.00479839899</v>
      </c>
      <c r="E162">
        <v>72.983999999999995</v>
      </c>
      <c r="F162">
        <v>47.067</v>
      </c>
      <c r="G162">
        <v>46.015843315738003</v>
      </c>
      <c r="H162">
        <v>0</v>
      </c>
      <c r="I162">
        <v>0</v>
      </c>
      <c r="J162">
        <v>62.6</v>
      </c>
      <c r="K162">
        <v>40</v>
      </c>
    </row>
    <row r="163" spans="1:11" x14ac:dyDescent="0.25">
      <c r="A163">
        <v>161</v>
      </c>
      <c r="B163">
        <v>0</v>
      </c>
      <c r="C163">
        <v>101.264518780559</v>
      </c>
      <c r="D163">
        <v>219174.51912669101</v>
      </c>
      <c r="E163">
        <v>72.983999999999995</v>
      </c>
      <c r="F163">
        <v>47.067</v>
      </c>
      <c r="G163">
        <v>46.015843315738003</v>
      </c>
      <c r="H163">
        <v>0</v>
      </c>
      <c r="I163">
        <v>0</v>
      </c>
      <c r="J163">
        <v>62.6</v>
      </c>
      <c r="K163">
        <v>40</v>
      </c>
    </row>
    <row r="164" spans="1:11" x14ac:dyDescent="0.25">
      <c r="A164">
        <v>162</v>
      </c>
      <c r="B164">
        <v>0</v>
      </c>
      <c r="C164">
        <v>101.264518780559</v>
      </c>
      <c r="D164">
        <v>223097.104566339</v>
      </c>
      <c r="E164">
        <v>72.983999999999995</v>
      </c>
      <c r="F164">
        <v>47.067</v>
      </c>
      <c r="G164">
        <v>46.015843315738003</v>
      </c>
      <c r="H164">
        <v>0</v>
      </c>
      <c r="I164">
        <v>0</v>
      </c>
      <c r="J164">
        <v>62.6</v>
      </c>
      <c r="K164">
        <v>40</v>
      </c>
    </row>
    <row r="165" spans="1:11" x14ac:dyDescent="0.25">
      <c r="A165">
        <v>163</v>
      </c>
      <c r="B165">
        <v>0</v>
      </c>
      <c r="C165">
        <v>101.264518780559</v>
      </c>
      <c r="D165">
        <v>219736.486919088</v>
      </c>
      <c r="E165">
        <v>72.983999999999995</v>
      </c>
      <c r="F165">
        <v>47.067</v>
      </c>
      <c r="G165">
        <v>46.015843315738003</v>
      </c>
      <c r="H165">
        <v>0</v>
      </c>
      <c r="I165">
        <v>0</v>
      </c>
      <c r="J165">
        <v>62.6</v>
      </c>
      <c r="K165">
        <v>40</v>
      </c>
    </row>
    <row r="166" spans="1:11" x14ac:dyDescent="0.25">
      <c r="A166">
        <v>164</v>
      </c>
      <c r="B166">
        <v>0</v>
      </c>
      <c r="C166">
        <v>101.264518780559</v>
      </c>
      <c r="D166">
        <v>220105.40967610301</v>
      </c>
      <c r="E166">
        <v>72.983999999999995</v>
      </c>
      <c r="F166">
        <v>47.067</v>
      </c>
      <c r="G166">
        <v>46.015843315738003</v>
      </c>
      <c r="H166">
        <v>0</v>
      </c>
      <c r="I166">
        <v>0</v>
      </c>
      <c r="J166">
        <v>62.6</v>
      </c>
      <c r="K166">
        <v>40</v>
      </c>
    </row>
    <row r="167" spans="1:11" x14ac:dyDescent="0.25">
      <c r="A167">
        <v>165</v>
      </c>
      <c r="B167">
        <v>0</v>
      </c>
      <c r="C167">
        <v>101.264518780559</v>
      </c>
      <c r="D167">
        <v>222480.928172677</v>
      </c>
      <c r="E167">
        <v>72.983999999999995</v>
      </c>
      <c r="F167">
        <v>47.067</v>
      </c>
      <c r="G167">
        <v>46.015843315738003</v>
      </c>
      <c r="H167">
        <v>0</v>
      </c>
      <c r="I167">
        <v>0</v>
      </c>
      <c r="J167">
        <v>62.6</v>
      </c>
      <c r="K167">
        <v>40</v>
      </c>
    </row>
    <row r="168" spans="1:11" x14ac:dyDescent="0.25">
      <c r="A168">
        <v>166</v>
      </c>
      <c r="B168">
        <v>0</v>
      </c>
      <c r="C168">
        <v>101.264518780559</v>
      </c>
      <c r="D168">
        <v>223229.176144203</v>
      </c>
      <c r="E168">
        <v>72.983999999999995</v>
      </c>
      <c r="F168">
        <v>47.067</v>
      </c>
      <c r="G168">
        <v>46.015843315738003</v>
      </c>
      <c r="H168">
        <v>0</v>
      </c>
      <c r="I168">
        <v>0</v>
      </c>
      <c r="J168">
        <v>62.6</v>
      </c>
      <c r="K168">
        <v>40</v>
      </c>
    </row>
    <row r="169" spans="1:11" x14ac:dyDescent="0.25">
      <c r="A169">
        <v>167</v>
      </c>
      <c r="B169">
        <v>0</v>
      </c>
      <c r="C169">
        <v>101.264518780559</v>
      </c>
      <c r="D169">
        <v>223210.45706460701</v>
      </c>
      <c r="E169">
        <v>72.983999999999995</v>
      </c>
      <c r="F169">
        <v>47.067</v>
      </c>
      <c r="G169">
        <v>46.015843315738003</v>
      </c>
      <c r="H169">
        <v>0</v>
      </c>
      <c r="I169">
        <v>0</v>
      </c>
      <c r="J169">
        <v>62.6</v>
      </c>
      <c r="K169">
        <v>40</v>
      </c>
    </row>
    <row r="170" spans="1:11" x14ac:dyDescent="0.25">
      <c r="A170">
        <v>168</v>
      </c>
      <c r="B170">
        <v>0</v>
      </c>
      <c r="C170">
        <v>101.264518780559</v>
      </c>
      <c r="D170">
        <v>231685.49527941601</v>
      </c>
      <c r="E170">
        <v>72.983999999999995</v>
      </c>
      <c r="F170">
        <v>47.067</v>
      </c>
      <c r="G170">
        <v>46.015843315738003</v>
      </c>
      <c r="H170">
        <v>0</v>
      </c>
      <c r="I170">
        <v>0</v>
      </c>
      <c r="J170">
        <v>62.6</v>
      </c>
      <c r="K170">
        <v>40</v>
      </c>
    </row>
    <row r="171" spans="1:11" x14ac:dyDescent="0.25">
      <c r="A171">
        <v>169</v>
      </c>
      <c r="B171">
        <v>0</v>
      </c>
      <c r="C171">
        <v>101.264518780559</v>
      </c>
      <c r="D171">
        <v>221935.685347814</v>
      </c>
      <c r="E171">
        <v>72.983999999999995</v>
      </c>
      <c r="F171">
        <v>47.067</v>
      </c>
      <c r="G171">
        <v>46.015843315738003</v>
      </c>
      <c r="H171">
        <v>0</v>
      </c>
      <c r="I171">
        <v>0</v>
      </c>
      <c r="J171">
        <v>62.6</v>
      </c>
      <c r="K171">
        <v>40</v>
      </c>
    </row>
    <row r="172" spans="1:11" x14ac:dyDescent="0.25">
      <c r="A172">
        <v>170</v>
      </c>
      <c r="B172">
        <v>0</v>
      </c>
      <c r="C172">
        <v>101.264518780559</v>
      </c>
      <c r="D172">
        <v>226597.58155231099</v>
      </c>
      <c r="E172">
        <v>72.983999999999995</v>
      </c>
      <c r="F172">
        <v>47.067</v>
      </c>
      <c r="G172">
        <v>46.015843315738003</v>
      </c>
      <c r="H172">
        <v>0</v>
      </c>
      <c r="I172">
        <v>0</v>
      </c>
      <c r="J172">
        <v>62.6</v>
      </c>
      <c r="K172">
        <v>40</v>
      </c>
    </row>
    <row r="173" spans="1:11" x14ac:dyDescent="0.25">
      <c r="A173">
        <v>171</v>
      </c>
      <c r="B173">
        <v>0</v>
      </c>
      <c r="C173">
        <v>101.264518780559</v>
      </c>
      <c r="D173">
        <v>226363.40550856901</v>
      </c>
      <c r="E173">
        <v>72.983999999999995</v>
      </c>
      <c r="F173">
        <v>47.067</v>
      </c>
      <c r="G173">
        <v>46.015843315738003</v>
      </c>
      <c r="H173">
        <v>0</v>
      </c>
      <c r="I173">
        <v>0</v>
      </c>
      <c r="J173">
        <v>62.6</v>
      </c>
      <c r="K173">
        <v>40</v>
      </c>
    </row>
    <row r="174" spans="1:11" x14ac:dyDescent="0.25">
      <c r="A174">
        <v>172</v>
      </c>
      <c r="B174">
        <v>0</v>
      </c>
      <c r="C174">
        <v>101.264518780559</v>
      </c>
      <c r="D174">
        <v>221297.66504415701</v>
      </c>
      <c r="E174">
        <v>72.983999999999995</v>
      </c>
      <c r="F174">
        <v>47.067</v>
      </c>
      <c r="G174">
        <v>46.015843315738003</v>
      </c>
      <c r="H174">
        <v>0</v>
      </c>
      <c r="I174">
        <v>0</v>
      </c>
      <c r="J174">
        <v>62.6</v>
      </c>
      <c r="K174">
        <v>40</v>
      </c>
    </row>
    <row r="175" spans="1:11" x14ac:dyDescent="0.25">
      <c r="A175">
        <v>173</v>
      </c>
      <c r="B175">
        <v>0</v>
      </c>
      <c r="C175">
        <v>101.264518780559</v>
      </c>
      <c r="D175">
        <v>233031.99592292501</v>
      </c>
      <c r="E175">
        <v>72.983999999999995</v>
      </c>
      <c r="F175">
        <v>47.067</v>
      </c>
      <c r="G175">
        <v>46.015843315738003</v>
      </c>
      <c r="H175">
        <v>0</v>
      </c>
      <c r="I175">
        <v>0</v>
      </c>
      <c r="J175">
        <v>62.6</v>
      </c>
      <c r="K175">
        <v>40</v>
      </c>
    </row>
    <row r="176" spans="1:11" x14ac:dyDescent="0.25">
      <c r="A176">
        <v>174</v>
      </c>
      <c r="B176">
        <v>0</v>
      </c>
      <c r="C176">
        <v>101.264518780559</v>
      </c>
      <c r="D176">
        <v>210146.46004795301</v>
      </c>
      <c r="E176">
        <v>72.983999999999995</v>
      </c>
      <c r="F176">
        <v>47.067</v>
      </c>
      <c r="G176">
        <v>46.015843315738003</v>
      </c>
      <c r="H176">
        <v>0</v>
      </c>
      <c r="I176">
        <v>0</v>
      </c>
      <c r="J176">
        <v>62.6</v>
      </c>
      <c r="K176">
        <v>40</v>
      </c>
    </row>
    <row r="177" spans="1:11" x14ac:dyDescent="0.25">
      <c r="A177">
        <v>175</v>
      </c>
      <c r="B177">
        <v>0</v>
      </c>
      <c r="C177">
        <v>101.264518780559</v>
      </c>
      <c r="D177">
        <v>223395.44839904399</v>
      </c>
      <c r="E177">
        <v>72.983999999999995</v>
      </c>
      <c r="F177">
        <v>47.067</v>
      </c>
      <c r="G177">
        <v>46.015843315738003</v>
      </c>
      <c r="H177">
        <v>0</v>
      </c>
      <c r="I177">
        <v>0</v>
      </c>
      <c r="J177">
        <v>62.6</v>
      </c>
      <c r="K177">
        <v>40</v>
      </c>
    </row>
    <row r="178" spans="1:11" x14ac:dyDescent="0.25">
      <c r="A178">
        <v>176</v>
      </c>
      <c r="B178">
        <v>0</v>
      </c>
      <c r="C178">
        <v>101.264518780559</v>
      </c>
      <c r="D178">
        <v>228464.271873752</v>
      </c>
      <c r="E178">
        <v>72.983999999999995</v>
      </c>
      <c r="F178">
        <v>47.067</v>
      </c>
      <c r="G178">
        <v>46.015843315738003</v>
      </c>
      <c r="H178">
        <v>0</v>
      </c>
      <c r="I178">
        <v>0</v>
      </c>
      <c r="J178">
        <v>62.6</v>
      </c>
      <c r="K178">
        <v>40</v>
      </c>
    </row>
    <row r="179" spans="1:11" x14ac:dyDescent="0.25">
      <c r="A179">
        <v>177</v>
      </c>
      <c r="B179">
        <v>0</v>
      </c>
      <c r="C179">
        <v>101.264518780559</v>
      </c>
      <c r="D179">
        <v>230535.90659233899</v>
      </c>
      <c r="E179">
        <v>72.983999999999995</v>
      </c>
      <c r="F179">
        <v>47.067</v>
      </c>
      <c r="G179">
        <v>46.015843315738003</v>
      </c>
      <c r="H179">
        <v>0</v>
      </c>
      <c r="I179">
        <v>0</v>
      </c>
      <c r="J179">
        <v>62.6</v>
      </c>
      <c r="K179">
        <v>40</v>
      </c>
    </row>
    <row r="180" spans="1:11" x14ac:dyDescent="0.25">
      <c r="A180">
        <v>178</v>
      </c>
      <c r="B180">
        <v>0</v>
      </c>
      <c r="C180">
        <v>101.264518780559</v>
      </c>
      <c r="D180">
        <v>218483.27978579301</v>
      </c>
      <c r="E180">
        <v>72.983999999999995</v>
      </c>
      <c r="F180">
        <v>47.067</v>
      </c>
      <c r="G180">
        <v>46.015843315738003</v>
      </c>
      <c r="H180">
        <v>0</v>
      </c>
      <c r="I180">
        <v>0</v>
      </c>
      <c r="J180">
        <v>62.6</v>
      </c>
      <c r="K180">
        <v>40</v>
      </c>
    </row>
    <row r="181" spans="1:11" x14ac:dyDescent="0.25">
      <c r="A181">
        <v>179</v>
      </c>
      <c r="B181">
        <v>0</v>
      </c>
      <c r="C181">
        <v>101.264518780559</v>
      </c>
      <c r="D181">
        <v>228164.21426968201</v>
      </c>
      <c r="E181">
        <v>72.983999999999995</v>
      </c>
      <c r="F181">
        <v>47.067</v>
      </c>
      <c r="G181">
        <v>46.015843315738003</v>
      </c>
      <c r="H181">
        <v>0</v>
      </c>
      <c r="I181">
        <v>0</v>
      </c>
      <c r="J181">
        <v>62.6</v>
      </c>
      <c r="K181">
        <v>40</v>
      </c>
    </row>
    <row r="182" spans="1:11" x14ac:dyDescent="0.25">
      <c r="A182">
        <v>180</v>
      </c>
      <c r="B182">
        <v>0</v>
      </c>
      <c r="C182">
        <v>101.264518780559</v>
      </c>
      <c r="D182">
        <v>219826.92866453301</v>
      </c>
      <c r="E182">
        <v>72.983999999999995</v>
      </c>
      <c r="F182">
        <v>47.067</v>
      </c>
      <c r="G182">
        <v>46.015843315738003</v>
      </c>
      <c r="H182">
        <v>0</v>
      </c>
      <c r="I182">
        <v>0</v>
      </c>
      <c r="J182">
        <v>62.6</v>
      </c>
      <c r="K182">
        <v>40</v>
      </c>
    </row>
    <row r="183" spans="1:11" x14ac:dyDescent="0.25">
      <c r="A183">
        <v>181</v>
      </c>
      <c r="B183">
        <v>0</v>
      </c>
      <c r="C183">
        <v>101.264518780559</v>
      </c>
      <c r="D183">
        <v>220451.90464543999</v>
      </c>
      <c r="E183">
        <v>72.983999999999995</v>
      </c>
      <c r="F183">
        <v>47.067</v>
      </c>
      <c r="G183">
        <v>46.015843315738003</v>
      </c>
      <c r="H183">
        <v>0</v>
      </c>
      <c r="I183">
        <v>0</v>
      </c>
      <c r="J183">
        <v>62.6</v>
      </c>
      <c r="K183">
        <v>40</v>
      </c>
    </row>
    <row r="184" spans="1:11" x14ac:dyDescent="0.25">
      <c r="A184">
        <v>182</v>
      </c>
      <c r="B184">
        <v>0</v>
      </c>
      <c r="C184">
        <v>101.264518780559</v>
      </c>
      <c r="D184">
        <v>231010.07460572201</v>
      </c>
      <c r="E184">
        <v>72.983999999999995</v>
      </c>
      <c r="F184">
        <v>47.067</v>
      </c>
      <c r="G184">
        <v>46.015843315738003</v>
      </c>
      <c r="H184">
        <v>0</v>
      </c>
      <c r="I184">
        <v>0</v>
      </c>
      <c r="J184">
        <v>62.6</v>
      </c>
      <c r="K184">
        <v>40</v>
      </c>
    </row>
    <row r="185" spans="1:11" x14ac:dyDescent="0.25">
      <c r="A185">
        <v>183</v>
      </c>
      <c r="B185">
        <v>0</v>
      </c>
      <c r="C185">
        <v>101.264518780559</v>
      </c>
      <c r="D185">
        <v>217142.69019075701</v>
      </c>
      <c r="E185">
        <v>72.983999999999995</v>
      </c>
      <c r="F185">
        <v>47.067</v>
      </c>
      <c r="G185">
        <v>46.015843315738003</v>
      </c>
      <c r="H185">
        <v>0</v>
      </c>
      <c r="I185">
        <v>0</v>
      </c>
      <c r="J185">
        <v>62.6</v>
      </c>
      <c r="K185">
        <v>40</v>
      </c>
    </row>
    <row r="186" spans="1:11" x14ac:dyDescent="0.25">
      <c r="A186">
        <v>184</v>
      </c>
      <c r="B186">
        <v>0</v>
      </c>
      <c r="C186">
        <v>101.264518780559</v>
      </c>
      <c r="D186">
        <v>233041.16487113101</v>
      </c>
      <c r="E186">
        <v>72.983999999999995</v>
      </c>
      <c r="F186">
        <v>47.067</v>
      </c>
      <c r="G186">
        <v>46.015843315738003</v>
      </c>
      <c r="H186">
        <v>0</v>
      </c>
      <c r="I186">
        <v>0</v>
      </c>
      <c r="J186">
        <v>62.6</v>
      </c>
      <c r="K186">
        <v>40</v>
      </c>
    </row>
    <row r="187" spans="1:11" x14ac:dyDescent="0.25">
      <c r="A187">
        <v>185</v>
      </c>
      <c r="B187">
        <v>0</v>
      </c>
      <c r="C187">
        <v>101.264518780559</v>
      </c>
      <c r="D187">
        <v>227672.67929619399</v>
      </c>
      <c r="E187">
        <v>72.983999999999995</v>
      </c>
      <c r="F187">
        <v>47.067</v>
      </c>
      <c r="G187">
        <v>46.015843315738003</v>
      </c>
      <c r="H187">
        <v>0</v>
      </c>
      <c r="I187">
        <v>0</v>
      </c>
      <c r="J187">
        <v>62.6</v>
      </c>
      <c r="K187">
        <v>40</v>
      </c>
    </row>
    <row r="188" spans="1:11" x14ac:dyDescent="0.25">
      <c r="A188">
        <v>186</v>
      </c>
      <c r="B188">
        <v>0</v>
      </c>
      <c r="C188">
        <v>101.264518780559</v>
      </c>
      <c r="D188">
        <v>217431.920123811</v>
      </c>
      <c r="E188">
        <v>72.983999999999995</v>
      </c>
      <c r="F188">
        <v>47.067</v>
      </c>
      <c r="G188">
        <v>46.015843315738003</v>
      </c>
      <c r="H188">
        <v>0</v>
      </c>
      <c r="I188">
        <v>0</v>
      </c>
      <c r="J188">
        <v>62.6</v>
      </c>
      <c r="K188">
        <v>40</v>
      </c>
    </row>
    <row r="189" spans="1:11" x14ac:dyDescent="0.25">
      <c r="A189">
        <v>187</v>
      </c>
      <c r="B189">
        <v>0</v>
      </c>
      <c r="C189">
        <v>101.264518780559</v>
      </c>
      <c r="D189">
        <v>226007.97394624699</v>
      </c>
      <c r="E189">
        <v>72.983999999999995</v>
      </c>
      <c r="F189">
        <v>47.067</v>
      </c>
      <c r="G189">
        <v>46.015843315738003</v>
      </c>
      <c r="H189">
        <v>0</v>
      </c>
      <c r="I189">
        <v>0</v>
      </c>
      <c r="J189">
        <v>62.6</v>
      </c>
      <c r="K189">
        <v>40</v>
      </c>
    </row>
    <row r="190" spans="1:11" x14ac:dyDescent="0.25">
      <c r="A190">
        <v>188</v>
      </c>
      <c r="B190">
        <v>0</v>
      </c>
      <c r="C190">
        <v>101.264518780559</v>
      </c>
      <c r="D190">
        <v>218071.08215701499</v>
      </c>
      <c r="E190">
        <v>72.983999999999995</v>
      </c>
      <c r="F190">
        <v>47.067</v>
      </c>
      <c r="G190">
        <v>46.015843315738003</v>
      </c>
      <c r="H190">
        <v>0</v>
      </c>
      <c r="I190">
        <v>0</v>
      </c>
      <c r="J190">
        <v>62.6</v>
      </c>
      <c r="K190">
        <v>40</v>
      </c>
    </row>
    <row r="191" spans="1:11" x14ac:dyDescent="0.25">
      <c r="A191">
        <v>189</v>
      </c>
      <c r="B191">
        <v>0</v>
      </c>
      <c r="C191">
        <v>101.264518780559</v>
      </c>
      <c r="D191">
        <v>229469.887216081</v>
      </c>
      <c r="E191">
        <v>72.983999999999995</v>
      </c>
      <c r="F191">
        <v>47.067</v>
      </c>
      <c r="G191">
        <v>46.015843315738003</v>
      </c>
      <c r="H191">
        <v>0</v>
      </c>
      <c r="I191">
        <v>0</v>
      </c>
      <c r="J191">
        <v>62.6</v>
      </c>
      <c r="K191">
        <v>40</v>
      </c>
    </row>
    <row r="192" spans="1:11" x14ac:dyDescent="0.25">
      <c r="A192">
        <v>190</v>
      </c>
      <c r="B192">
        <v>0</v>
      </c>
      <c r="C192">
        <v>101.264518780559</v>
      </c>
      <c r="D192">
        <v>226934.62397268199</v>
      </c>
      <c r="E192">
        <v>72.983999999999995</v>
      </c>
      <c r="F192">
        <v>47.067</v>
      </c>
      <c r="G192">
        <v>46.015843315738003</v>
      </c>
      <c r="H192">
        <v>0</v>
      </c>
      <c r="I192">
        <v>0</v>
      </c>
      <c r="J192">
        <v>62.6</v>
      </c>
      <c r="K192">
        <v>40</v>
      </c>
    </row>
    <row r="193" spans="1:11" x14ac:dyDescent="0.25">
      <c r="A193">
        <v>191</v>
      </c>
      <c r="B193">
        <v>0</v>
      </c>
      <c r="C193">
        <v>101.264518780559</v>
      </c>
      <c r="D193">
        <v>222709.95958877599</v>
      </c>
      <c r="E193">
        <v>72.983999999999995</v>
      </c>
      <c r="F193">
        <v>47.067</v>
      </c>
      <c r="G193">
        <v>46.015843315738003</v>
      </c>
      <c r="H193">
        <v>0</v>
      </c>
      <c r="I193">
        <v>0</v>
      </c>
      <c r="J193">
        <v>62.6</v>
      </c>
      <c r="K193">
        <v>40</v>
      </c>
    </row>
    <row r="194" spans="1:11" x14ac:dyDescent="0.25">
      <c r="A194">
        <v>192</v>
      </c>
      <c r="B194">
        <v>0</v>
      </c>
      <c r="C194">
        <v>101.264518780559</v>
      </c>
      <c r="D194">
        <v>228091.525454449</v>
      </c>
      <c r="E194">
        <v>72.983999999999995</v>
      </c>
      <c r="F194">
        <v>47.067</v>
      </c>
      <c r="G194">
        <v>46.015843315738003</v>
      </c>
      <c r="H194">
        <v>0</v>
      </c>
      <c r="I194">
        <v>0</v>
      </c>
      <c r="J194">
        <v>62.6</v>
      </c>
      <c r="K194">
        <v>40</v>
      </c>
    </row>
    <row r="195" spans="1:11" x14ac:dyDescent="0.25">
      <c r="A195">
        <v>193</v>
      </c>
      <c r="B195">
        <v>0</v>
      </c>
      <c r="C195">
        <v>101.264518780559</v>
      </c>
      <c r="D195">
        <v>213037.00075105301</v>
      </c>
      <c r="E195">
        <v>72.983999999999995</v>
      </c>
      <c r="F195">
        <v>47.067</v>
      </c>
      <c r="G195">
        <v>46.015843315738003</v>
      </c>
      <c r="H195">
        <v>0</v>
      </c>
      <c r="I195">
        <v>0</v>
      </c>
      <c r="J195">
        <v>62.6</v>
      </c>
      <c r="K195">
        <v>40</v>
      </c>
    </row>
    <row r="196" spans="1:11" x14ac:dyDescent="0.25">
      <c r="A196">
        <v>194</v>
      </c>
      <c r="B196">
        <v>0</v>
      </c>
      <c r="C196">
        <v>101.264518780559</v>
      </c>
      <c r="D196">
        <v>222136.93189119</v>
      </c>
      <c r="E196">
        <v>72.983999999999995</v>
      </c>
      <c r="F196">
        <v>47.067</v>
      </c>
      <c r="G196">
        <v>46.015843315738003</v>
      </c>
      <c r="H196">
        <v>0</v>
      </c>
      <c r="I196">
        <v>0</v>
      </c>
      <c r="J196">
        <v>62.6</v>
      </c>
      <c r="K196">
        <v>40</v>
      </c>
    </row>
    <row r="197" spans="1:11" x14ac:dyDescent="0.25">
      <c r="A197">
        <v>195</v>
      </c>
      <c r="B197">
        <v>0</v>
      </c>
      <c r="C197">
        <v>101.264518780559</v>
      </c>
      <c r="D197">
        <v>228076.20001209399</v>
      </c>
      <c r="E197">
        <v>72.983999999999995</v>
      </c>
      <c r="F197">
        <v>47.067</v>
      </c>
      <c r="G197">
        <v>46.015843315738003</v>
      </c>
      <c r="H197">
        <v>0</v>
      </c>
      <c r="I197">
        <v>0</v>
      </c>
      <c r="J197">
        <v>62.6</v>
      </c>
      <c r="K197">
        <v>40</v>
      </c>
    </row>
    <row r="198" spans="1:11" x14ac:dyDescent="0.25">
      <c r="A198">
        <v>196</v>
      </c>
      <c r="B198">
        <v>0</v>
      </c>
      <c r="C198">
        <v>101.264518780559</v>
      </c>
      <c r="D198">
        <v>226687.27034092799</v>
      </c>
      <c r="E198">
        <v>72.983999999999995</v>
      </c>
      <c r="F198">
        <v>47.067</v>
      </c>
      <c r="G198">
        <v>46.015843315738003</v>
      </c>
      <c r="H198">
        <v>0</v>
      </c>
      <c r="I198">
        <v>0</v>
      </c>
      <c r="J198">
        <v>62.6</v>
      </c>
      <c r="K198">
        <v>40</v>
      </c>
    </row>
    <row r="199" spans="1:11" x14ac:dyDescent="0.25">
      <c r="A199">
        <v>197</v>
      </c>
      <c r="B199">
        <v>0</v>
      </c>
      <c r="C199">
        <v>101.264518780559</v>
      </c>
      <c r="D199">
        <v>216749.679547318</v>
      </c>
      <c r="E199">
        <v>72.983999999999995</v>
      </c>
      <c r="F199">
        <v>47.067</v>
      </c>
      <c r="G199">
        <v>46.015843315738003</v>
      </c>
      <c r="H199">
        <v>0</v>
      </c>
      <c r="I199">
        <v>0</v>
      </c>
      <c r="J199">
        <v>62.6</v>
      </c>
      <c r="K199">
        <v>40</v>
      </c>
    </row>
    <row r="200" spans="1:11" x14ac:dyDescent="0.25">
      <c r="A200">
        <v>198</v>
      </c>
      <c r="B200">
        <v>0</v>
      </c>
      <c r="C200">
        <v>101.264518780559</v>
      </c>
      <c r="D200">
        <v>224407.19128211599</v>
      </c>
      <c r="E200">
        <v>72.983999999999995</v>
      </c>
      <c r="F200">
        <v>47.067</v>
      </c>
      <c r="G200">
        <v>46.015843315738003</v>
      </c>
      <c r="H200">
        <v>0</v>
      </c>
      <c r="I200">
        <v>0</v>
      </c>
      <c r="J200">
        <v>62.6</v>
      </c>
      <c r="K200">
        <v>40</v>
      </c>
    </row>
    <row r="201" spans="1:11" x14ac:dyDescent="0.25">
      <c r="A201">
        <v>199</v>
      </c>
      <c r="B201">
        <v>1</v>
      </c>
      <c r="C201">
        <v>82.030779780082895</v>
      </c>
      <c r="D201">
        <v>172708.18292337601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123.955785457369</v>
      </c>
      <c r="D2">
        <v>245032.33871965</v>
      </c>
      <c r="E2">
        <v>72.984095043383107</v>
      </c>
      <c r="F2">
        <v>0</v>
      </c>
      <c r="G2">
        <v>65.710737519697702</v>
      </c>
      <c r="H2">
        <v>0</v>
      </c>
      <c r="I2">
        <v>53.235891229978598</v>
      </c>
      <c r="J2">
        <v>62.606092987060499</v>
      </c>
      <c r="K2">
        <v>45.047018759985498</v>
      </c>
    </row>
    <row r="3" spans="1:11" x14ac:dyDescent="0.25">
      <c r="A3">
        <v>1</v>
      </c>
      <c r="B3">
        <v>2</v>
      </c>
      <c r="C3">
        <v>91.532965875665298</v>
      </c>
      <c r="D3">
        <v>159391.000555545</v>
      </c>
      <c r="E3">
        <v>72.984095043383107</v>
      </c>
      <c r="F3">
        <v>0</v>
      </c>
      <c r="G3">
        <v>62.556307627789302</v>
      </c>
      <c r="H3">
        <v>31.0261872350885</v>
      </c>
      <c r="I3">
        <v>51.808352400333803</v>
      </c>
      <c r="J3">
        <v>0</v>
      </c>
      <c r="K3">
        <v>0</v>
      </c>
    </row>
    <row r="4" spans="1:11" x14ac:dyDescent="0.25">
      <c r="A4">
        <v>2</v>
      </c>
      <c r="B4">
        <v>1</v>
      </c>
      <c r="C4">
        <v>108.282710390083</v>
      </c>
      <c r="D4">
        <v>199451.46499741499</v>
      </c>
      <c r="E4">
        <v>72.984095043383107</v>
      </c>
      <c r="F4">
        <v>0</v>
      </c>
      <c r="G4">
        <v>65.710737519697702</v>
      </c>
      <c r="H4">
        <v>0</v>
      </c>
      <c r="I4">
        <v>59.242195062535203</v>
      </c>
      <c r="J4">
        <v>58.422620827064797</v>
      </c>
      <c r="K4">
        <v>0</v>
      </c>
    </row>
    <row r="5" spans="1:11" x14ac:dyDescent="0.25">
      <c r="A5">
        <v>3</v>
      </c>
      <c r="B5">
        <v>1</v>
      </c>
      <c r="C5">
        <v>105.220735512385</v>
      </c>
      <c r="D5">
        <v>182926.397551053</v>
      </c>
      <c r="E5">
        <v>72.984095043383107</v>
      </c>
      <c r="F5">
        <v>0</v>
      </c>
      <c r="G5">
        <v>65.710737519697702</v>
      </c>
      <c r="H5">
        <v>0</v>
      </c>
      <c r="I5">
        <v>50.282490390831803</v>
      </c>
      <c r="J5">
        <v>62.606092987060499</v>
      </c>
      <c r="K5">
        <v>0</v>
      </c>
    </row>
    <row r="6" spans="1:11" x14ac:dyDescent="0.25">
      <c r="A6">
        <v>4</v>
      </c>
      <c r="B6">
        <v>0</v>
      </c>
      <c r="C6">
        <v>127.57561415802699</v>
      </c>
      <c r="D6">
        <v>239939.96016150599</v>
      </c>
      <c r="E6">
        <v>72.984095043383107</v>
      </c>
      <c r="F6">
        <v>0</v>
      </c>
      <c r="G6">
        <v>65.710737519697702</v>
      </c>
      <c r="H6">
        <v>0</v>
      </c>
      <c r="I6">
        <v>54.437429026944301</v>
      </c>
      <c r="J6">
        <v>62.606092987060499</v>
      </c>
      <c r="K6">
        <v>55.009692609722897</v>
      </c>
    </row>
    <row r="7" spans="1:11" x14ac:dyDescent="0.25">
      <c r="A7">
        <v>5</v>
      </c>
      <c r="B7">
        <v>2</v>
      </c>
      <c r="C7">
        <v>77.935458476311098</v>
      </c>
      <c r="D7">
        <v>150176.70149437801</v>
      </c>
      <c r="E7">
        <v>72.984095043383107</v>
      </c>
      <c r="F7">
        <v>0</v>
      </c>
      <c r="G7">
        <v>59.922408500631498</v>
      </c>
      <c r="H7">
        <v>0</v>
      </c>
      <c r="I7">
        <v>52.488847327808998</v>
      </c>
      <c r="J7">
        <v>0</v>
      </c>
      <c r="K7">
        <v>0</v>
      </c>
    </row>
    <row r="8" spans="1:11" x14ac:dyDescent="0.25">
      <c r="A8">
        <v>6</v>
      </c>
      <c r="B8">
        <v>1</v>
      </c>
      <c r="C8">
        <v>105.628308955081</v>
      </c>
      <c r="D8">
        <v>200900.54785839599</v>
      </c>
      <c r="E8">
        <v>72.984095043383107</v>
      </c>
      <c r="F8">
        <v>0</v>
      </c>
      <c r="G8">
        <v>63.133405454443903</v>
      </c>
      <c r="H8">
        <v>0</v>
      </c>
      <c r="I8">
        <v>54.1905440073919</v>
      </c>
      <c r="J8">
        <v>62.606092987060499</v>
      </c>
      <c r="K8">
        <v>0</v>
      </c>
    </row>
    <row r="9" spans="1:11" x14ac:dyDescent="0.25">
      <c r="A9">
        <v>7</v>
      </c>
      <c r="B9">
        <v>1</v>
      </c>
      <c r="C9">
        <v>119.018592515029</v>
      </c>
      <c r="D9">
        <v>233086.078166013</v>
      </c>
      <c r="E9">
        <v>72.984095043383107</v>
      </c>
      <c r="F9">
        <v>0</v>
      </c>
      <c r="G9">
        <v>65.710737519697702</v>
      </c>
      <c r="H9">
        <v>0</v>
      </c>
      <c r="I9">
        <v>38.196031298778102</v>
      </c>
      <c r="J9">
        <v>62.606092987060499</v>
      </c>
      <c r="K9">
        <v>55.009692609722897</v>
      </c>
    </row>
    <row r="10" spans="1:11" x14ac:dyDescent="0.25">
      <c r="A10">
        <v>8</v>
      </c>
      <c r="B10">
        <v>1</v>
      </c>
      <c r="C10">
        <v>106.319118923627</v>
      </c>
      <c r="D10">
        <v>192730.14985070101</v>
      </c>
      <c r="E10">
        <v>72.984095043383107</v>
      </c>
      <c r="F10">
        <v>0</v>
      </c>
      <c r="G10">
        <v>64.6552391811002</v>
      </c>
      <c r="H10">
        <v>0</v>
      </c>
      <c r="I10">
        <v>53.656199905516999</v>
      </c>
      <c r="J10">
        <v>62.606092987060499</v>
      </c>
      <c r="K10">
        <v>0</v>
      </c>
    </row>
    <row r="11" spans="1:11" x14ac:dyDescent="0.25">
      <c r="A11">
        <v>9</v>
      </c>
      <c r="B11">
        <v>1</v>
      </c>
      <c r="C11">
        <v>111.37113856489999</v>
      </c>
      <c r="D11">
        <v>194709.26784930899</v>
      </c>
      <c r="E11">
        <v>72.984095043383107</v>
      </c>
      <c r="F11">
        <v>0</v>
      </c>
      <c r="G11">
        <v>65.710737519697702</v>
      </c>
      <c r="H11">
        <v>0</v>
      </c>
      <c r="I11">
        <v>62.529779238493497</v>
      </c>
      <c r="J11">
        <v>61.9397187559156</v>
      </c>
      <c r="K11">
        <v>0</v>
      </c>
    </row>
    <row r="12" spans="1:11" x14ac:dyDescent="0.25">
      <c r="A12">
        <v>10</v>
      </c>
      <c r="B12">
        <v>1</v>
      </c>
      <c r="C12">
        <v>111.582850021762</v>
      </c>
      <c r="D12">
        <v>209180.63643445101</v>
      </c>
      <c r="E12">
        <v>72.984095043383107</v>
      </c>
      <c r="F12">
        <v>0</v>
      </c>
      <c r="G12">
        <v>54.199149280103697</v>
      </c>
      <c r="H12">
        <v>31.0261872350885</v>
      </c>
      <c r="I12">
        <v>51.938732264462601</v>
      </c>
      <c r="J12">
        <v>62.606092987060499</v>
      </c>
      <c r="K12">
        <v>0</v>
      </c>
    </row>
    <row r="13" spans="1:11" x14ac:dyDescent="0.25">
      <c r="A13">
        <v>11</v>
      </c>
      <c r="B13">
        <v>1</v>
      </c>
      <c r="C13">
        <v>108.127376649068</v>
      </c>
      <c r="D13">
        <v>194603.196610807</v>
      </c>
      <c r="E13">
        <v>72.984095043383107</v>
      </c>
      <c r="F13">
        <v>0</v>
      </c>
      <c r="G13">
        <v>64.590241130386204</v>
      </c>
      <c r="H13">
        <v>0</v>
      </c>
      <c r="I13">
        <v>57.1775719957582</v>
      </c>
      <c r="J13">
        <v>62.606092987060499</v>
      </c>
      <c r="K13">
        <v>0</v>
      </c>
    </row>
    <row r="14" spans="1:11" x14ac:dyDescent="0.25">
      <c r="A14">
        <v>12</v>
      </c>
      <c r="B14">
        <v>3</v>
      </c>
      <c r="C14">
        <v>79.2780707453324</v>
      </c>
      <c r="D14">
        <v>145026.13534631801</v>
      </c>
      <c r="E14">
        <v>72.984095043383107</v>
      </c>
      <c r="F14">
        <v>0</v>
      </c>
      <c r="G14">
        <v>55.118868400408601</v>
      </c>
      <c r="H14">
        <v>0</v>
      </c>
      <c r="I14">
        <v>60</v>
      </c>
      <c r="J14">
        <v>0</v>
      </c>
      <c r="K14">
        <v>0</v>
      </c>
    </row>
    <row r="15" spans="1:11" x14ac:dyDescent="0.25">
      <c r="A15">
        <v>13</v>
      </c>
      <c r="B15">
        <v>0</v>
      </c>
      <c r="C15">
        <v>126.193444808518</v>
      </c>
      <c r="D15">
        <v>247459.72764174</v>
      </c>
      <c r="E15">
        <v>72.984095043383107</v>
      </c>
      <c r="F15">
        <v>0</v>
      </c>
      <c r="G15">
        <v>65.710737519697702</v>
      </c>
      <c r="H15">
        <v>0</v>
      </c>
      <c r="I15">
        <v>55.2403250434648</v>
      </c>
      <c r="J15">
        <v>62.606092987060499</v>
      </c>
      <c r="K15">
        <v>49.806017737529899</v>
      </c>
    </row>
    <row r="16" spans="1:11" x14ac:dyDescent="0.25">
      <c r="A16">
        <v>14</v>
      </c>
      <c r="B16">
        <v>1</v>
      </c>
      <c r="C16">
        <v>102.477126251961</v>
      </c>
      <c r="D16">
        <v>196174.99493119799</v>
      </c>
      <c r="E16">
        <v>72.984095043383107</v>
      </c>
      <c r="F16">
        <v>0</v>
      </c>
      <c r="G16">
        <v>59.1655968127249</v>
      </c>
      <c r="H16">
        <v>0</v>
      </c>
      <c r="I16">
        <v>52.860320873934803</v>
      </c>
      <c r="J16">
        <v>62.606092987060499</v>
      </c>
      <c r="K16">
        <v>0</v>
      </c>
    </row>
    <row r="17" spans="1:11" x14ac:dyDescent="0.25">
      <c r="A17">
        <v>15</v>
      </c>
      <c r="B17">
        <v>2</v>
      </c>
      <c r="C17">
        <v>89.309421967375698</v>
      </c>
      <c r="D17">
        <v>159248.71297974401</v>
      </c>
      <c r="E17">
        <v>72.984095043383107</v>
      </c>
      <c r="F17">
        <v>0</v>
      </c>
      <c r="G17">
        <v>0</v>
      </c>
      <c r="H17">
        <v>31.0261872350885</v>
      </c>
      <c r="I17">
        <v>51.554295927568603</v>
      </c>
      <c r="J17">
        <v>62.606092987060499</v>
      </c>
      <c r="K17">
        <v>0</v>
      </c>
    </row>
    <row r="18" spans="1:11" x14ac:dyDescent="0.25">
      <c r="A18">
        <v>16</v>
      </c>
      <c r="B18">
        <v>1</v>
      </c>
      <c r="C18">
        <v>98.715419634608907</v>
      </c>
      <c r="D18">
        <v>192918.932793632</v>
      </c>
      <c r="E18">
        <v>72.984095043383107</v>
      </c>
      <c r="F18">
        <v>0</v>
      </c>
      <c r="G18">
        <v>55.915676978496101</v>
      </c>
      <c r="H18">
        <v>0</v>
      </c>
      <c r="I18">
        <v>49.0585428712576</v>
      </c>
      <c r="J18">
        <v>62.606092987060499</v>
      </c>
      <c r="K18">
        <v>0</v>
      </c>
    </row>
    <row r="19" spans="1:11" x14ac:dyDescent="0.25">
      <c r="A19">
        <v>17</v>
      </c>
      <c r="B19">
        <v>1</v>
      </c>
      <c r="C19">
        <v>105.368694757269</v>
      </c>
      <c r="D19">
        <v>193188.321569992</v>
      </c>
      <c r="E19">
        <v>72.984095043383107</v>
      </c>
      <c r="F19">
        <v>0</v>
      </c>
      <c r="G19">
        <v>63.2428961983845</v>
      </c>
      <c r="H19">
        <v>0</v>
      </c>
      <c r="I19">
        <v>53.563255349582697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114.81307521993899</v>
      </c>
      <c r="D20">
        <v>214008.32705289699</v>
      </c>
      <c r="E20">
        <v>72.984095043383107</v>
      </c>
      <c r="F20">
        <v>0</v>
      </c>
      <c r="G20">
        <v>61.255451657731903</v>
      </c>
      <c r="H20">
        <v>31.0261872350885</v>
      </c>
      <c r="I20">
        <v>50.578378556055704</v>
      </c>
      <c r="J20">
        <v>62.606092987060499</v>
      </c>
      <c r="K20">
        <v>0</v>
      </c>
    </row>
    <row r="21" spans="1:11" x14ac:dyDescent="0.25">
      <c r="A21">
        <v>19</v>
      </c>
      <c r="B21">
        <v>1</v>
      </c>
      <c r="C21">
        <v>107.789877465421</v>
      </c>
      <c r="D21">
        <v>187007.76534169199</v>
      </c>
      <c r="E21">
        <v>72.984095043383107</v>
      </c>
      <c r="F21">
        <v>0</v>
      </c>
      <c r="G21">
        <v>65.710737519697702</v>
      </c>
      <c r="H21">
        <v>0</v>
      </c>
      <c r="I21">
        <v>55.173368261633797</v>
      </c>
      <c r="J21">
        <v>62.606092987060499</v>
      </c>
      <c r="K21">
        <v>0</v>
      </c>
    </row>
    <row r="22" spans="1:11" x14ac:dyDescent="0.25">
      <c r="A22">
        <v>20</v>
      </c>
      <c r="B22">
        <v>0</v>
      </c>
      <c r="C22">
        <v>124.16705773216</v>
      </c>
      <c r="D22">
        <v>246143.86373559799</v>
      </c>
      <c r="E22">
        <v>72.984095043383107</v>
      </c>
      <c r="F22">
        <v>0</v>
      </c>
      <c r="G22">
        <v>65.710737519697702</v>
      </c>
      <c r="H22">
        <v>0</v>
      </c>
      <c r="I22">
        <v>51.282884364088801</v>
      </c>
      <c r="J22">
        <v>62.606092987060499</v>
      </c>
      <c r="K22">
        <v>50.011801081461599</v>
      </c>
    </row>
    <row r="23" spans="1:11" x14ac:dyDescent="0.25">
      <c r="A23">
        <v>21</v>
      </c>
      <c r="B23">
        <v>0</v>
      </c>
      <c r="C23">
        <v>126.827285818386</v>
      </c>
      <c r="D23">
        <v>243725.68174413001</v>
      </c>
      <c r="E23">
        <v>72.984095043383107</v>
      </c>
      <c r="F23">
        <v>0</v>
      </c>
      <c r="G23">
        <v>65.710737519697702</v>
      </c>
      <c r="H23">
        <v>0</v>
      </c>
      <c r="I23">
        <v>53.012835686695901</v>
      </c>
      <c r="J23">
        <v>62.606092987060499</v>
      </c>
      <c r="K23">
        <v>55.009692609722897</v>
      </c>
    </row>
    <row r="24" spans="1:11" x14ac:dyDescent="0.25">
      <c r="A24">
        <v>22</v>
      </c>
      <c r="B24">
        <v>1</v>
      </c>
      <c r="C24">
        <v>103.45069904163201</v>
      </c>
      <c r="D24">
        <v>188055.612294958</v>
      </c>
      <c r="E24">
        <v>72.984095043383107</v>
      </c>
      <c r="F24">
        <v>0</v>
      </c>
      <c r="G24">
        <v>65.710737519697702</v>
      </c>
      <c r="H24">
        <v>0</v>
      </c>
      <c r="I24">
        <v>55.15322703663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110.32527140051</v>
      </c>
      <c r="D25">
        <v>201276.66841088899</v>
      </c>
      <c r="E25">
        <v>72.984095043383107</v>
      </c>
      <c r="F25">
        <v>0</v>
      </c>
      <c r="G25">
        <v>65.710737519697702</v>
      </c>
      <c r="H25">
        <v>0</v>
      </c>
      <c r="I25">
        <v>59.999999999999901</v>
      </c>
      <c r="J25">
        <v>62.606092987060599</v>
      </c>
      <c r="K25">
        <v>0</v>
      </c>
    </row>
    <row r="26" spans="1:11" x14ac:dyDescent="0.25">
      <c r="A26">
        <v>24</v>
      </c>
      <c r="B26">
        <v>1</v>
      </c>
      <c r="C26">
        <v>114.702449059953</v>
      </c>
      <c r="D26">
        <v>207031.54903067701</v>
      </c>
      <c r="E26">
        <v>72.984095043383107</v>
      </c>
      <c r="F26">
        <v>0</v>
      </c>
      <c r="G26">
        <v>60.025708985330802</v>
      </c>
      <c r="H26">
        <v>31.819195913065101</v>
      </c>
      <c r="I26">
        <v>51.138768121894998</v>
      </c>
      <c r="J26">
        <v>62.606092987060499</v>
      </c>
      <c r="K26">
        <v>0</v>
      </c>
    </row>
    <row r="27" spans="1:11" x14ac:dyDescent="0.25">
      <c r="A27">
        <v>25</v>
      </c>
      <c r="B27">
        <v>1</v>
      </c>
      <c r="C27">
        <v>102.605771584663</v>
      </c>
      <c r="D27">
        <v>187977.559049968</v>
      </c>
      <c r="E27">
        <v>72.984095043383107</v>
      </c>
      <c r="F27">
        <v>0</v>
      </c>
      <c r="G27">
        <v>62.931970755890497</v>
      </c>
      <c r="H27">
        <v>0</v>
      </c>
      <c r="I27">
        <v>48.690852081842799</v>
      </c>
      <c r="J27">
        <v>62.606092987060499</v>
      </c>
      <c r="K27">
        <v>0</v>
      </c>
    </row>
    <row r="28" spans="1:11" x14ac:dyDescent="0.25">
      <c r="A28">
        <v>26</v>
      </c>
      <c r="B28">
        <v>2</v>
      </c>
      <c r="C28">
        <v>101.195648987032</v>
      </c>
      <c r="D28">
        <v>190642.650450115</v>
      </c>
      <c r="E28">
        <v>72.984095043383107</v>
      </c>
      <c r="F28">
        <v>0</v>
      </c>
      <c r="G28">
        <v>65.710737519697702</v>
      </c>
      <c r="H28">
        <v>0</v>
      </c>
      <c r="I28">
        <v>44.890961565135903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130.22964267297399</v>
      </c>
      <c r="D29">
        <v>243502.752160656</v>
      </c>
      <c r="E29">
        <v>72.984095043383107</v>
      </c>
      <c r="F29">
        <v>0</v>
      </c>
      <c r="G29">
        <v>65.710737519697702</v>
      </c>
      <c r="H29">
        <v>0</v>
      </c>
      <c r="I29">
        <v>62.529779238493497</v>
      </c>
      <c r="J29">
        <v>62.606092987060499</v>
      </c>
      <c r="K29">
        <v>50.513259405962202</v>
      </c>
    </row>
    <row r="30" spans="1:11" x14ac:dyDescent="0.25">
      <c r="A30">
        <v>28</v>
      </c>
      <c r="B30">
        <v>1</v>
      </c>
      <c r="C30">
        <v>104.879803679026</v>
      </c>
      <c r="D30">
        <v>196712.49348108401</v>
      </c>
      <c r="E30">
        <v>72.984095043383107</v>
      </c>
      <c r="F30">
        <v>0</v>
      </c>
      <c r="G30">
        <v>63.047156672575802</v>
      </c>
      <c r="H30">
        <v>0</v>
      </c>
      <c r="I30">
        <v>52.870429435262402</v>
      </c>
      <c r="J30">
        <v>62.606092987060499</v>
      </c>
      <c r="K30">
        <v>0</v>
      </c>
    </row>
    <row r="31" spans="1:11" x14ac:dyDescent="0.25">
      <c r="A31">
        <v>29</v>
      </c>
      <c r="B31">
        <v>1</v>
      </c>
      <c r="C31">
        <v>113.28424042920599</v>
      </c>
      <c r="D31">
        <v>211442.535177593</v>
      </c>
      <c r="E31">
        <v>72.984095043383107</v>
      </c>
      <c r="F31">
        <v>0</v>
      </c>
      <c r="G31">
        <v>58.119492943475898</v>
      </c>
      <c r="H31">
        <v>31.0261872350885</v>
      </c>
      <c r="I31">
        <v>51.133535198763802</v>
      </c>
      <c r="J31">
        <v>62.606092987060499</v>
      </c>
      <c r="K31">
        <v>0</v>
      </c>
    </row>
    <row r="32" spans="1:11" x14ac:dyDescent="0.25">
      <c r="A32">
        <v>30</v>
      </c>
      <c r="B32">
        <v>0</v>
      </c>
      <c r="C32">
        <v>125.933744677174</v>
      </c>
      <c r="D32">
        <v>235271.345896021</v>
      </c>
      <c r="E32">
        <v>72.984095043383107</v>
      </c>
      <c r="F32">
        <v>0</v>
      </c>
      <c r="G32">
        <v>65.710737519697702</v>
      </c>
      <c r="H32">
        <v>0</v>
      </c>
      <c r="I32">
        <v>51.311800604130802</v>
      </c>
      <c r="J32">
        <v>62.606092987060499</v>
      </c>
      <c r="K32">
        <v>55.009692609722897</v>
      </c>
    </row>
    <row r="33" spans="1:11" x14ac:dyDescent="0.25">
      <c r="A33">
        <v>31</v>
      </c>
      <c r="B33">
        <v>2</v>
      </c>
      <c r="C33">
        <v>97.520157652863105</v>
      </c>
      <c r="D33">
        <v>199531.30314381499</v>
      </c>
      <c r="E33">
        <v>72.984095043383107</v>
      </c>
      <c r="F33">
        <v>0</v>
      </c>
      <c r="G33">
        <v>52.790632952508403</v>
      </c>
      <c r="H33">
        <v>0</v>
      </c>
      <c r="I33">
        <v>50</v>
      </c>
      <c r="J33">
        <v>62.606092987060499</v>
      </c>
      <c r="K33">
        <v>0</v>
      </c>
    </row>
    <row r="34" spans="1:11" x14ac:dyDescent="0.25">
      <c r="A34">
        <v>32</v>
      </c>
      <c r="B34">
        <v>2</v>
      </c>
      <c r="C34">
        <v>94.394376228654707</v>
      </c>
      <c r="D34">
        <v>194475.92416830501</v>
      </c>
      <c r="E34">
        <v>72.984095043383107</v>
      </c>
      <c r="F34">
        <v>0</v>
      </c>
      <c r="G34">
        <v>0</v>
      </c>
      <c r="H34">
        <v>0</v>
      </c>
      <c r="I34">
        <v>46.239239934200498</v>
      </c>
      <c r="J34">
        <v>62.606092987060499</v>
      </c>
      <c r="K34">
        <v>55.009692609722897</v>
      </c>
    </row>
    <row r="35" spans="1:11" x14ac:dyDescent="0.25">
      <c r="A35">
        <v>33</v>
      </c>
      <c r="B35">
        <v>0</v>
      </c>
      <c r="C35">
        <v>138.223649255813</v>
      </c>
      <c r="D35">
        <v>242813.41794188999</v>
      </c>
      <c r="E35">
        <v>72.984095043383107</v>
      </c>
      <c r="F35">
        <v>0</v>
      </c>
      <c r="G35">
        <v>65.710737519697702</v>
      </c>
      <c r="H35">
        <v>31.0261872350885</v>
      </c>
      <c r="I35">
        <v>51.328667892564297</v>
      </c>
      <c r="J35">
        <v>62.606092987060499</v>
      </c>
      <c r="K35">
        <v>55.009692609722897</v>
      </c>
    </row>
    <row r="36" spans="1:11" x14ac:dyDescent="0.25">
      <c r="A36">
        <v>34</v>
      </c>
      <c r="B36">
        <v>1</v>
      </c>
      <c r="C36">
        <v>107.930051113075</v>
      </c>
      <c r="D36">
        <v>188842.002993498</v>
      </c>
      <c r="E36">
        <v>72.984095043383107</v>
      </c>
      <c r="F36">
        <v>0</v>
      </c>
      <c r="G36">
        <v>65.710737519697702</v>
      </c>
      <c r="H36">
        <v>0</v>
      </c>
      <c r="I36">
        <v>55.440216962061697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73.785832340563303</v>
      </c>
      <c r="D37">
        <v>142176.934557559</v>
      </c>
      <c r="E37">
        <v>72.984095043383107</v>
      </c>
      <c r="F37">
        <v>0</v>
      </c>
      <c r="G37">
        <v>0</v>
      </c>
      <c r="H37">
        <v>0</v>
      </c>
      <c r="I37">
        <v>45.414794119939202</v>
      </c>
      <c r="J37">
        <v>62.606092987060499</v>
      </c>
      <c r="K37">
        <v>0</v>
      </c>
    </row>
    <row r="38" spans="1:11" x14ac:dyDescent="0.25">
      <c r="A38">
        <v>36</v>
      </c>
      <c r="B38">
        <v>2</v>
      </c>
      <c r="C38">
        <v>81.115332933168702</v>
      </c>
      <c r="D38">
        <v>142302.323449516</v>
      </c>
      <c r="E38">
        <v>72.984095043383107</v>
      </c>
      <c r="F38">
        <v>0</v>
      </c>
      <c r="G38">
        <v>63.599725562111097</v>
      </c>
      <c r="H38">
        <v>0</v>
      </c>
      <c r="I38">
        <v>54.087695269823598</v>
      </c>
      <c r="J38">
        <v>0</v>
      </c>
      <c r="K38">
        <v>0</v>
      </c>
    </row>
    <row r="39" spans="1:11" x14ac:dyDescent="0.25">
      <c r="A39">
        <v>37</v>
      </c>
      <c r="B39">
        <v>1</v>
      </c>
      <c r="C39">
        <v>104.689919849289</v>
      </c>
      <c r="D39">
        <v>200167.77707738499</v>
      </c>
      <c r="E39">
        <v>72.984095043383107</v>
      </c>
      <c r="F39">
        <v>0</v>
      </c>
      <c r="G39">
        <v>59.613804264296299</v>
      </c>
      <c r="H39">
        <v>0</v>
      </c>
      <c r="I39">
        <v>56.610457652144198</v>
      </c>
      <c r="J39">
        <v>62.606092987060499</v>
      </c>
      <c r="K39">
        <v>0</v>
      </c>
    </row>
    <row r="40" spans="1:11" x14ac:dyDescent="0.25">
      <c r="A40">
        <v>38</v>
      </c>
      <c r="B40">
        <v>1</v>
      </c>
      <c r="C40">
        <v>110.32527140051</v>
      </c>
      <c r="D40">
        <v>194047.70835289601</v>
      </c>
      <c r="E40">
        <v>72.984095043383107</v>
      </c>
      <c r="F40">
        <v>0</v>
      </c>
      <c r="G40">
        <v>65.710737519697702</v>
      </c>
      <c r="H40">
        <v>0</v>
      </c>
      <c r="I40">
        <v>60</v>
      </c>
      <c r="J40">
        <v>62.606092987060499</v>
      </c>
      <c r="K40">
        <v>0</v>
      </c>
    </row>
    <row r="41" spans="1:11" x14ac:dyDescent="0.25">
      <c r="A41">
        <v>39</v>
      </c>
      <c r="B41">
        <v>0</v>
      </c>
      <c r="C41">
        <v>125.386546530709</v>
      </c>
      <c r="D41">
        <v>237530.83190048899</v>
      </c>
      <c r="E41">
        <v>72.984095043383107</v>
      </c>
      <c r="F41">
        <v>0</v>
      </c>
      <c r="G41">
        <v>65.710737519697702</v>
      </c>
      <c r="H41">
        <v>0</v>
      </c>
      <c r="I41">
        <v>50.270098995417399</v>
      </c>
      <c r="J41">
        <v>62.606092987060499</v>
      </c>
      <c r="K41">
        <v>55.009692609722897</v>
      </c>
    </row>
    <row r="42" spans="1:11" x14ac:dyDescent="0.25">
      <c r="A42">
        <v>40</v>
      </c>
      <c r="B42">
        <v>1</v>
      </c>
      <c r="C42">
        <v>101.742860186394</v>
      </c>
      <c r="D42">
        <v>203521.11073381</v>
      </c>
      <c r="E42">
        <v>72.984095043383107</v>
      </c>
      <c r="F42">
        <v>0</v>
      </c>
      <c r="G42">
        <v>56.556985026506901</v>
      </c>
      <c r="H42">
        <v>0</v>
      </c>
      <c r="I42">
        <v>54.153481269470603</v>
      </c>
      <c r="J42">
        <v>62.606092987060499</v>
      </c>
      <c r="K42">
        <v>0</v>
      </c>
    </row>
    <row r="43" spans="1:11" x14ac:dyDescent="0.25">
      <c r="A43">
        <v>41</v>
      </c>
      <c r="B43">
        <v>0</v>
      </c>
      <c r="C43">
        <v>125.244665527148</v>
      </c>
      <c r="D43">
        <v>239160.739333873</v>
      </c>
      <c r="E43">
        <v>72.984095043383107</v>
      </c>
      <c r="F43">
        <v>0</v>
      </c>
      <c r="G43">
        <v>65.710737519697702</v>
      </c>
      <c r="H43">
        <v>0</v>
      </c>
      <c r="I43">
        <v>50</v>
      </c>
      <c r="J43">
        <v>62.606092987060499</v>
      </c>
      <c r="K43">
        <v>55.009692609722897</v>
      </c>
    </row>
    <row r="44" spans="1:11" x14ac:dyDescent="0.25">
      <c r="A44">
        <v>42</v>
      </c>
      <c r="B44">
        <v>1</v>
      </c>
      <c r="C44">
        <v>116.565512575206</v>
      </c>
      <c r="D44">
        <v>219282.125828702</v>
      </c>
      <c r="E44">
        <v>72.984095043383107</v>
      </c>
      <c r="F44">
        <v>0</v>
      </c>
      <c r="G44">
        <v>63.639307341861297</v>
      </c>
      <c r="H44">
        <v>31.0261872350885</v>
      </c>
      <c r="I44">
        <v>51.017465601178202</v>
      </c>
      <c r="J44">
        <v>62.606092987060499</v>
      </c>
      <c r="K44">
        <v>0</v>
      </c>
    </row>
    <row r="45" spans="1:11" x14ac:dyDescent="0.25">
      <c r="A45">
        <v>43</v>
      </c>
      <c r="B45">
        <v>1</v>
      </c>
      <c r="C45">
        <v>104.88142523705299</v>
      </c>
      <c r="D45">
        <v>196372.35223774301</v>
      </c>
      <c r="E45">
        <v>72.984095043383107</v>
      </c>
      <c r="F45">
        <v>0</v>
      </c>
      <c r="G45">
        <v>62.181248220325699</v>
      </c>
      <c r="H45">
        <v>0</v>
      </c>
      <c r="I45">
        <v>53.9258294131848</v>
      </c>
      <c r="J45">
        <v>62.606092987060499</v>
      </c>
      <c r="K45">
        <v>0</v>
      </c>
    </row>
    <row r="46" spans="1:11" x14ac:dyDescent="0.25">
      <c r="A46">
        <v>44</v>
      </c>
      <c r="B46">
        <v>0</v>
      </c>
      <c r="C46">
        <v>123.60757880949799</v>
      </c>
      <c r="D46">
        <v>248166.08946021201</v>
      </c>
      <c r="E46">
        <v>72.984095043383107</v>
      </c>
      <c r="F46">
        <v>0</v>
      </c>
      <c r="G46">
        <v>65.710737519697702</v>
      </c>
      <c r="H46">
        <v>0</v>
      </c>
      <c r="I46">
        <v>50.778526817270297</v>
      </c>
      <c r="J46">
        <v>62.606092987060499</v>
      </c>
      <c r="K46">
        <v>48.833461077921797</v>
      </c>
    </row>
    <row r="47" spans="1:11" x14ac:dyDescent="0.25">
      <c r="A47">
        <v>45</v>
      </c>
      <c r="B47">
        <v>0</v>
      </c>
      <c r="C47">
        <v>125.255507523844</v>
      </c>
      <c r="D47">
        <v>235602.47078703399</v>
      </c>
      <c r="E47">
        <v>72.984095043383107</v>
      </c>
      <c r="F47">
        <v>0</v>
      </c>
      <c r="G47">
        <v>65.710737519697702</v>
      </c>
      <c r="H47">
        <v>0</v>
      </c>
      <c r="I47">
        <v>50.020639918961599</v>
      </c>
      <c r="J47">
        <v>62.606092987060499</v>
      </c>
      <c r="K47">
        <v>55.009692609722897</v>
      </c>
    </row>
    <row r="48" spans="1:11" x14ac:dyDescent="0.25">
      <c r="A48">
        <v>46</v>
      </c>
      <c r="B48">
        <v>2</v>
      </c>
      <c r="C48">
        <v>99.096388626838902</v>
      </c>
      <c r="D48">
        <v>197137.969438486</v>
      </c>
      <c r="E48">
        <v>72.984095043383107</v>
      </c>
      <c r="F48">
        <v>0</v>
      </c>
      <c r="G48">
        <v>56.480991879292098</v>
      </c>
      <c r="H48">
        <v>0</v>
      </c>
      <c r="I48">
        <v>49.199602646796102</v>
      </c>
      <c r="J48">
        <v>62.606092987060499</v>
      </c>
      <c r="K48">
        <v>0</v>
      </c>
    </row>
    <row r="49" spans="1:11" x14ac:dyDescent="0.25">
      <c r="A49">
        <v>47</v>
      </c>
      <c r="B49">
        <v>2</v>
      </c>
      <c r="C49">
        <v>81.086985148885304</v>
      </c>
      <c r="D49">
        <v>145525.86378763101</v>
      </c>
      <c r="E49">
        <v>72.984095043383107</v>
      </c>
      <c r="F49">
        <v>0</v>
      </c>
      <c r="G49">
        <v>56.043613403222999</v>
      </c>
      <c r="H49">
        <v>0</v>
      </c>
      <c r="I49">
        <v>62.529779238493397</v>
      </c>
      <c r="J49">
        <v>0</v>
      </c>
      <c r="K49">
        <v>0</v>
      </c>
    </row>
    <row r="50" spans="1:11" x14ac:dyDescent="0.25">
      <c r="A50">
        <v>48</v>
      </c>
      <c r="B50">
        <v>1</v>
      </c>
      <c r="C50">
        <v>105.27557599013301</v>
      </c>
      <c r="D50">
        <v>189000.699849317</v>
      </c>
      <c r="E50">
        <v>72.984095043383107</v>
      </c>
      <c r="F50">
        <v>0</v>
      </c>
      <c r="G50">
        <v>65.146826005547695</v>
      </c>
      <c r="H50">
        <v>0</v>
      </c>
      <c r="I50">
        <v>51.072195298102201</v>
      </c>
      <c r="J50">
        <v>62.606092987060499</v>
      </c>
      <c r="K50">
        <v>0</v>
      </c>
    </row>
    <row r="51" spans="1:11" x14ac:dyDescent="0.25">
      <c r="A51">
        <v>49</v>
      </c>
      <c r="B51">
        <v>2</v>
      </c>
      <c r="C51">
        <v>75.776814157169895</v>
      </c>
      <c r="D51">
        <v>142302.323449519</v>
      </c>
      <c r="E51">
        <v>72.984095043383107</v>
      </c>
      <c r="F51">
        <v>0</v>
      </c>
      <c r="G51">
        <v>0</v>
      </c>
      <c r="H51">
        <v>0</v>
      </c>
      <c r="I51">
        <v>50.030819891900997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122.746362537219</v>
      </c>
      <c r="D52">
        <v>245653.35238894701</v>
      </c>
      <c r="E52">
        <v>72.984095043383107</v>
      </c>
      <c r="F52">
        <v>0</v>
      </c>
      <c r="G52">
        <v>65.710737519697702</v>
      </c>
      <c r="H52">
        <v>0</v>
      </c>
      <c r="I52">
        <v>45.278305253373098</v>
      </c>
      <c r="J52">
        <v>62.606092987060499</v>
      </c>
      <c r="K52">
        <v>55.009692609722897</v>
      </c>
    </row>
    <row r="53" spans="1:11" x14ac:dyDescent="0.25">
      <c r="A53">
        <v>51</v>
      </c>
      <c r="B53">
        <v>2</v>
      </c>
      <c r="C53">
        <v>80.0034975594033</v>
      </c>
      <c r="D53">
        <v>149984.71276367101</v>
      </c>
      <c r="E53">
        <v>72.984095043383107</v>
      </c>
      <c r="F53">
        <v>0</v>
      </c>
      <c r="G53">
        <v>63.049917579204397</v>
      </c>
      <c r="H53">
        <v>0</v>
      </c>
      <c r="I53">
        <v>52.639258692535002</v>
      </c>
      <c r="J53">
        <v>0</v>
      </c>
      <c r="K53">
        <v>0</v>
      </c>
    </row>
    <row r="54" spans="1:11" x14ac:dyDescent="0.25">
      <c r="A54">
        <v>52</v>
      </c>
      <c r="B54">
        <v>0</v>
      </c>
      <c r="C54">
        <v>129.11794386042001</v>
      </c>
      <c r="D54">
        <v>248133.142126322</v>
      </c>
      <c r="E54">
        <v>72.984095043383107</v>
      </c>
      <c r="F54">
        <v>0</v>
      </c>
      <c r="G54">
        <v>65.710737519697702</v>
      </c>
      <c r="H54">
        <v>0</v>
      </c>
      <c r="I54">
        <v>62.529779238493497</v>
      </c>
      <c r="J54">
        <v>62.606092987060499</v>
      </c>
      <c r="K54">
        <v>46.256941134570397</v>
      </c>
    </row>
    <row r="55" spans="1:11" x14ac:dyDescent="0.25">
      <c r="A55">
        <v>53</v>
      </c>
      <c r="B55">
        <v>2</v>
      </c>
      <c r="C55">
        <v>79.526659947949398</v>
      </c>
      <c r="D55">
        <v>142302.323449516</v>
      </c>
      <c r="E55">
        <v>72.984095043383107</v>
      </c>
      <c r="F55">
        <v>0</v>
      </c>
      <c r="G55">
        <v>58.453611769328802</v>
      </c>
      <c r="H55">
        <v>0</v>
      </c>
      <c r="I55">
        <v>57.033195632146601</v>
      </c>
      <c r="J55">
        <v>0</v>
      </c>
      <c r="K55">
        <v>0</v>
      </c>
    </row>
    <row r="56" spans="1:11" x14ac:dyDescent="0.25">
      <c r="A56">
        <v>54</v>
      </c>
      <c r="B56">
        <v>2</v>
      </c>
      <c r="C56">
        <v>91.469828537846396</v>
      </c>
      <c r="D56">
        <v>195077.68748149401</v>
      </c>
      <c r="E56">
        <v>72.984095043383107</v>
      </c>
      <c r="F56">
        <v>0</v>
      </c>
      <c r="G56">
        <v>51.613068903858199</v>
      </c>
      <c r="H56">
        <v>0</v>
      </c>
      <c r="I56">
        <v>39.766310701250497</v>
      </c>
      <c r="J56">
        <v>62.606092987060499</v>
      </c>
      <c r="K56">
        <v>0</v>
      </c>
    </row>
    <row r="57" spans="1:11" x14ac:dyDescent="0.25">
      <c r="A57">
        <v>55</v>
      </c>
      <c r="B57">
        <v>2</v>
      </c>
      <c r="C57">
        <v>92.842602467702505</v>
      </c>
      <c r="D57">
        <v>189589.07076811299</v>
      </c>
      <c r="E57">
        <v>72.984095043383107</v>
      </c>
      <c r="F57">
        <v>0</v>
      </c>
      <c r="G57">
        <v>0</v>
      </c>
      <c r="H57">
        <v>0</v>
      </c>
      <c r="I57">
        <v>43.306448337434702</v>
      </c>
      <c r="J57">
        <v>62.606092987060499</v>
      </c>
      <c r="K57">
        <v>55.009692609722897</v>
      </c>
    </row>
    <row r="58" spans="1:11" x14ac:dyDescent="0.25">
      <c r="A58">
        <v>56</v>
      </c>
      <c r="B58">
        <v>1</v>
      </c>
      <c r="C58">
        <v>107.13579058469099</v>
      </c>
      <c r="D58">
        <v>187911.86347255899</v>
      </c>
      <c r="E58">
        <v>72.984095043383107</v>
      </c>
      <c r="F58">
        <v>0</v>
      </c>
      <c r="G58">
        <v>65.710737519697702</v>
      </c>
      <c r="H58">
        <v>0</v>
      </c>
      <c r="I58">
        <v>53.928182472362501</v>
      </c>
      <c r="J58">
        <v>62.606092987060499</v>
      </c>
      <c r="K58">
        <v>0</v>
      </c>
    </row>
    <row r="59" spans="1:11" x14ac:dyDescent="0.25">
      <c r="A59">
        <v>57</v>
      </c>
      <c r="B59">
        <v>1</v>
      </c>
      <c r="C59">
        <v>117.89186254637301</v>
      </c>
      <c r="D59">
        <v>204031.33085560799</v>
      </c>
      <c r="E59">
        <v>72.984095043383107</v>
      </c>
      <c r="F59">
        <v>0</v>
      </c>
      <c r="G59">
        <v>65.710737519697702</v>
      </c>
      <c r="H59">
        <v>31.0261872350885</v>
      </c>
      <c r="I59">
        <v>51.025091213965602</v>
      </c>
      <c r="J59">
        <v>62.606092987060499</v>
      </c>
      <c r="K59">
        <v>0</v>
      </c>
    </row>
    <row r="60" spans="1:11" x14ac:dyDescent="0.25">
      <c r="A60">
        <v>58</v>
      </c>
      <c r="B60">
        <v>1</v>
      </c>
      <c r="C60">
        <v>121.315704959689</v>
      </c>
      <c r="D60">
        <v>248809.88200813299</v>
      </c>
      <c r="E60">
        <v>72.984095043383107</v>
      </c>
      <c r="F60">
        <v>0</v>
      </c>
      <c r="G60">
        <v>65.710737519697702</v>
      </c>
      <c r="H60">
        <v>0</v>
      </c>
      <c r="I60">
        <v>47.135337459659397</v>
      </c>
      <c r="J60">
        <v>62.606092987060499</v>
      </c>
      <c r="K60">
        <v>47.3584823085558</v>
      </c>
    </row>
    <row r="61" spans="1:11" x14ac:dyDescent="0.25">
      <c r="A61">
        <v>59</v>
      </c>
      <c r="B61">
        <v>1</v>
      </c>
      <c r="C61">
        <v>105.978217298391</v>
      </c>
      <c r="D61">
        <v>182517.06201927201</v>
      </c>
      <c r="E61">
        <v>72.984095043383107</v>
      </c>
      <c r="F61">
        <v>0</v>
      </c>
      <c r="G61">
        <v>65.710737519697702</v>
      </c>
      <c r="H61">
        <v>0</v>
      </c>
      <c r="I61">
        <v>51.724509155242799</v>
      </c>
      <c r="J61">
        <v>62.606092987060499</v>
      </c>
      <c r="K61">
        <v>0</v>
      </c>
    </row>
    <row r="62" spans="1:11" x14ac:dyDescent="0.25">
      <c r="A62">
        <v>60</v>
      </c>
      <c r="B62">
        <v>1</v>
      </c>
      <c r="C62">
        <v>103.932206637473</v>
      </c>
      <c r="D62">
        <v>195816.82642143301</v>
      </c>
      <c r="E62">
        <v>72.984095043383107</v>
      </c>
      <c r="F62">
        <v>0</v>
      </c>
      <c r="G62">
        <v>59.365853749650398</v>
      </c>
      <c r="H62">
        <v>0</v>
      </c>
      <c r="I62">
        <v>55.423778318097597</v>
      </c>
      <c r="J62">
        <v>62.606092987060499</v>
      </c>
      <c r="K62">
        <v>0</v>
      </c>
    </row>
    <row r="63" spans="1:11" x14ac:dyDescent="0.25">
      <c r="A63">
        <v>61</v>
      </c>
      <c r="B63">
        <v>1</v>
      </c>
      <c r="C63">
        <v>102.959626042552</v>
      </c>
      <c r="D63">
        <v>196132.32895648299</v>
      </c>
      <c r="E63">
        <v>72.984095043383107</v>
      </c>
      <c r="F63">
        <v>0</v>
      </c>
      <c r="G63">
        <v>53.134883540873901</v>
      </c>
      <c r="H63">
        <v>0</v>
      </c>
      <c r="I63">
        <v>60</v>
      </c>
      <c r="J63">
        <v>62.606092987060499</v>
      </c>
      <c r="K63">
        <v>0</v>
      </c>
    </row>
    <row r="64" spans="1:11" x14ac:dyDescent="0.25">
      <c r="A64">
        <v>62</v>
      </c>
      <c r="B64">
        <v>1</v>
      </c>
      <c r="C64">
        <v>109.201748969617</v>
      </c>
      <c r="D64">
        <v>199095.731879789</v>
      </c>
      <c r="E64">
        <v>72.984095043383107</v>
      </c>
      <c r="F64">
        <v>0</v>
      </c>
      <c r="G64">
        <v>63.950758457736001</v>
      </c>
      <c r="H64">
        <v>0</v>
      </c>
      <c r="I64">
        <v>59.999999999999901</v>
      </c>
      <c r="J64">
        <v>62.606092986950401</v>
      </c>
      <c r="K64">
        <v>0</v>
      </c>
    </row>
    <row r="65" spans="1:11" x14ac:dyDescent="0.25">
      <c r="A65">
        <v>63</v>
      </c>
      <c r="B65">
        <v>1</v>
      </c>
      <c r="C65">
        <v>107.109058493859</v>
      </c>
      <c r="D65">
        <v>194635.13440792201</v>
      </c>
      <c r="E65">
        <v>72.984095043383107</v>
      </c>
      <c r="F65">
        <v>0</v>
      </c>
      <c r="G65">
        <v>65.710737519697702</v>
      </c>
      <c r="H65">
        <v>0</v>
      </c>
      <c r="I65">
        <v>55.371547817006999</v>
      </c>
      <c r="J65">
        <v>60.609308129203399</v>
      </c>
      <c r="K65">
        <v>0</v>
      </c>
    </row>
    <row r="66" spans="1:11" x14ac:dyDescent="0.25">
      <c r="A66">
        <v>64</v>
      </c>
      <c r="B66">
        <v>2</v>
      </c>
      <c r="C66">
        <v>82.190363434648802</v>
      </c>
      <c r="D66">
        <v>149075.04034030801</v>
      </c>
      <c r="E66">
        <v>72.984095043383107</v>
      </c>
      <c r="F66">
        <v>0</v>
      </c>
      <c r="G66">
        <v>65.134652902140303</v>
      </c>
      <c r="H66">
        <v>0</v>
      </c>
      <c r="I66">
        <v>54.268879863317302</v>
      </c>
      <c r="J66">
        <v>0</v>
      </c>
      <c r="K66">
        <v>0</v>
      </c>
    </row>
    <row r="67" spans="1:11" x14ac:dyDescent="0.25">
      <c r="A67">
        <v>65</v>
      </c>
      <c r="B67">
        <v>1</v>
      </c>
      <c r="C67">
        <v>105.101852926315</v>
      </c>
      <c r="D67">
        <v>191509.221554952</v>
      </c>
      <c r="E67">
        <v>72.984095043383107</v>
      </c>
      <c r="F67">
        <v>0</v>
      </c>
      <c r="G67">
        <v>61.588477430060401</v>
      </c>
      <c r="H67">
        <v>0</v>
      </c>
      <c r="I67">
        <v>55.065834673035198</v>
      </c>
      <c r="J67">
        <v>62.606092987060499</v>
      </c>
      <c r="K67">
        <v>0</v>
      </c>
    </row>
    <row r="68" spans="1:11" x14ac:dyDescent="0.25">
      <c r="A68">
        <v>66</v>
      </c>
      <c r="B68">
        <v>0</v>
      </c>
      <c r="C68">
        <v>128.45389023375901</v>
      </c>
      <c r="D68">
        <v>249933.99025621999</v>
      </c>
      <c r="E68">
        <v>72.984095043383107</v>
      </c>
      <c r="F68">
        <v>0</v>
      </c>
      <c r="G68">
        <v>65.710737519697702</v>
      </c>
      <c r="H68">
        <v>0</v>
      </c>
      <c r="I68">
        <v>60</v>
      </c>
      <c r="J68">
        <v>62.606092987060698</v>
      </c>
      <c r="K68">
        <v>48.842859814492499</v>
      </c>
    </row>
    <row r="69" spans="1:11" x14ac:dyDescent="0.25">
      <c r="A69">
        <v>67</v>
      </c>
      <c r="B69">
        <v>0</v>
      </c>
      <c r="C69">
        <v>129.27924277098401</v>
      </c>
      <c r="D69">
        <v>242514.49017017399</v>
      </c>
      <c r="E69">
        <v>72.984095043383107</v>
      </c>
      <c r="F69">
        <v>0</v>
      </c>
      <c r="G69">
        <v>65.710737519697702</v>
      </c>
      <c r="H69">
        <v>0</v>
      </c>
      <c r="I69">
        <v>61.093704581508902</v>
      </c>
      <c r="J69">
        <v>62.606092987060499</v>
      </c>
      <c r="K69">
        <v>49.887022870042003</v>
      </c>
    </row>
    <row r="70" spans="1:11" x14ac:dyDescent="0.25">
      <c r="A70">
        <v>68</v>
      </c>
      <c r="B70">
        <v>1</v>
      </c>
      <c r="C70">
        <v>107.46071956201</v>
      </c>
      <c r="D70">
        <v>200874.95548070499</v>
      </c>
      <c r="E70">
        <v>72.984095043383107</v>
      </c>
      <c r="F70">
        <v>0</v>
      </c>
      <c r="G70">
        <v>65.710737519697702</v>
      </c>
      <c r="H70">
        <v>0</v>
      </c>
      <c r="I70">
        <v>55.600318648608301</v>
      </c>
      <c r="J70">
        <v>61.198201128866302</v>
      </c>
      <c r="K70">
        <v>0</v>
      </c>
    </row>
    <row r="71" spans="1:11" x14ac:dyDescent="0.25">
      <c r="A71">
        <v>69</v>
      </c>
      <c r="B71">
        <v>1</v>
      </c>
      <c r="C71">
        <v>101.388514534919</v>
      </c>
      <c r="D71">
        <v>194444.57611508999</v>
      </c>
      <c r="E71">
        <v>72.984095043383107</v>
      </c>
      <c r="F71">
        <v>0</v>
      </c>
      <c r="G71">
        <v>59.929407870511</v>
      </c>
      <c r="H71">
        <v>0</v>
      </c>
      <c r="I71">
        <v>50</v>
      </c>
      <c r="J71">
        <v>62.606092987060499</v>
      </c>
      <c r="K71">
        <v>0</v>
      </c>
    </row>
    <row r="72" spans="1:11" x14ac:dyDescent="0.25">
      <c r="A72">
        <v>70</v>
      </c>
      <c r="B72">
        <v>1</v>
      </c>
      <c r="C72">
        <v>110.668234512947</v>
      </c>
      <c r="D72">
        <v>183089.17688054999</v>
      </c>
      <c r="E72">
        <v>72.984095043383107</v>
      </c>
      <c r="F72">
        <v>0</v>
      </c>
      <c r="G72">
        <v>65.710737519697702</v>
      </c>
      <c r="H72">
        <v>0</v>
      </c>
      <c r="I72">
        <v>60.6634131663901</v>
      </c>
      <c r="J72">
        <v>62.606092987060499</v>
      </c>
      <c r="K72">
        <v>0</v>
      </c>
    </row>
    <row r="73" spans="1:11" x14ac:dyDescent="0.25">
      <c r="A73">
        <v>71</v>
      </c>
      <c r="B73">
        <v>0</v>
      </c>
      <c r="C73">
        <v>131.16432520375699</v>
      </c>
      <c r="D73">
        <v>240353.846651042</v>
      </c>
      <c r="E73">
        <v>72.984095043383107</v>
      </c>
      <c r="F73">
        <v>0</v>
      </c>
      <c r="G73">
        <v>65.710737519697702</v>
      </c>
      <c r="H73">
        <v>0</v>
      </c>
      <c r="I73">
        <v>61.289701088827002</v>
      </c>
      <c r="J73">
        <v>62.606092987060499</v>
      </c>
      <c r="K73">
        <v>55.009692609722897</v>
      </c>
    </row>
    <row r="74" spans="1:11" x14ac:dyDescent="0.25">
      <c r="A74">
        <v>72</v>
      </c>
      <c r="B74">
        <v>0</v>
      </c>
      <c r="C74">
        <v>128.169988267349</v>
      </c>
      <c r="D74">
        <v>245750.87318845899</v>
      </c>
      <c r="E74">
        <v>72.984095043383107</v>
      </c>
      <c r="F74">
        <v>0</v>
      </c>
      <c r="G74">
        <v>65.710737519697702</v>
      </c>
      <c r="H74">
        <v>0</v>
      </c>
      <c r="I74">
        <v>59.404821820489197</v>
      </c>
      <c r="J74">
        <v>62.606092987060499</v>
      </c>
      <c r="K74">
        <v>48.958308352797403</v>
      </c>
    </row>
    <row r="75" spans="1:11" x14ac:dyDescent="0.25">
      <c r="A75">
        <v>73</v>
      </c>
      <c r="B75">
        <v>1</v>
      </c>
      <c r="C75">
        <v>104.295306391594</v>
      </c>
      <c r="D75">
        <v>186435.20298086101</v>
      </c>
      <c r="E75">
        <v>72.984095043383107</v>
      </c>
      <c r="F75">
        <v>0</v>
      </c>
      <c r="G75">
        <v>64.154113137142204</v>
      </c>
      <c r="H75">
        <v>0</v>
      </c>
      <c r="I75">
        <v>50.412469857900497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97.909338309988001</v>
      </c>
      <c r="D76">
        <v>191920.22822540801</v>
      </c>
      <c r="E76">
        <v>72.984095043383107</v>
      </c>
      <c r="F76">
        <v>0</v>
      </c>
      <c r="G76">
        <v>65.710737519697702</v>
      </c>
      <c r="H76">
        <v>0</v>
      </c>
      <c r="I76">
        <v>40.958263885062998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105.216578858931</v>
      </c>
      <c r="D77">
        <v>189738.65467852101</v>
      </c>
      <c r="E77">
        <v>72.984095043383107</v>
      </c>
      <c r="F77">
        <v>0</v>
      </c>
      <c r="G77">
        <v>65.710737519697702</v>
      </c>
      <c r="H77">
        <v>0</v>
      </c>
      <c r="I77">
        <v>50.274577365873803</v>
      </c>
      <c r="J77">
        <v>62.606092987060499</v>
      </c>
      <c r="K77">
        <v>0</v>
      </c>
    </row>
    <row r="78" spans="1:11" x14ac:dyDescent="0.25">
      <c r="A78">
        <v>76</v>
      </c>
      <c r="B78">
        <v>0</v>
      </c>
      <c r="C78">
        <v>125.244665527148</v>
      </c>
      <c r="D78">
        <v>232791.185485233</v>
      </c>
      <c r="E78">
        <v>72.984095043383107</v>
      </c>
      <c r="F78">
        <v>0</v>
      </c>
      <c r="G78">
        <v>65.710737519697702</v>
      </c>
      <c r="H78">
        <v>0</v>
      </c>
      <c r="I78">
        <v>50</v>
      </c>
      <c r="J78">
        <v>62.606092987060499</v>
      </c>
      <c r="K78">
        <v>55.009692609722897</v>
      </c>
    </row>
    <row r="79" spans="1:11" x14ac:dyDescent="0.25">
      <c r="A79">
        <v>77</v>
      </c>
      <c r="B79">
        <v>1</v>
      </c>
      <c r="C79">
        <v>110.32527140051</v>
      </c>
      <c r="D79">
        <v>192543.617532542</v>
      </c>
      <c r="E79">
        <v>72.984095043383107</v>
      </c>
      <c r="F79">
        <v>0</v>
      </c>
      <c r="G79">
        <v>65.710737519697702</v>
      </c>
      <c r="H79">
        <v>0</v>
      </c>
      <c r="I79">
        <v>60</v>
      </c>
      <c r="J79">
        <v>62.606092987060499</v>
      </c>
      <c r="K79">
        <v>0</v>
      </c>
    </row>
    <row r="80" spans="1:11" x14ac:dyDescent="0.25">
      <c r="A80">
        <v>78</v>
      </c>
      <c r="B80">
        <v>1</v>
      </c>
      <c r="C80">
        <v>109.48378288792701</v>
      </c>
      <c r="D80">
        <v>215713.840914436</v>
      </c>
      <c r="E80">
        <v>72.984095043383107</v>
      </c>
      <c r="F80">
        <v>0</v>
      </c>
      <c r="G80">
        <v>0</v>
      </c>
      <c r="H80">
        <v>31.0261872350885</v>
      </c>
      <c r="I80">
        <v>51.5581809887953</v>
      </c>
      <c r="J80">
        <v>62.606092987060499</v>
      </c>
      <c r="K80">
        <v>55.009692609722897</v>
      </c>
    </row>
    <row r="81" spans="1:11" x14ac:dyDescent="0.25">
      <c r="A81">
        <v>79</v>
      </c>
      <c r="B81">
        <v>1</v>
      </c>
      <c r="C81">
        <v>97.251539914043704</v>
      </c>
      <c r="D81">
        <v>193514.010464219</v>
      </c>
      <c r="E81">
        <v>72.984095043383107</v>
      </c>
      <c r="F81">
        <v>0</v>
      </c>
      <c r="G81">
        <v>54.006322416862197</v>
      </c>
      <c r="H81">
        <v>0</v>
      </c>
      <c r="I81">
        <v>48.247297355943701</v>
      </c>
      <c r="J81">
        <v>62.606092987060499</v>
      </c>
      <c r="K81">
        <v>0</v>
      </c>
    </row>
    <row r="82" spans="1:11" x14ac:dyDescent="0.25">
      <c r="A82">
        <v>80</v>
      </c>
      <c r="B82">
        <v>1</v>
      </c>
      <c r="C82">
        <v>106.34289591414699</v>
      </c>
      <c r="D82">
        <v>182434.49127007401</v>
      </c>
      <c r="E82">
        <v>72.984095043383107</v>
      </c>
      <c r="F82">
        <v>0</v>
      </c>
      <c r="G82">
        <v>65.710737519697702</v>
      </c>
      <c r="H82">
        <v>0</v>
      </c>
      <c r="I82">
        <v>52.418748167474099</v>
      </c>
      <c r="J82">
        <v>62.606092987060499</v>
      </c>
      <c r="K82">
        <v>0</v>
      </c>
    </row>
    <row r="83" spans="1:11" x14ac:dyDescent="0.25">
      <c r="A83">
        <v>81</v>
      </c>
      <c r="B83">
        <v>1</v>
      </c>
      <c r="C83">
        <v>104.544597441986</v>
      </c>
      <c r="D83">
        <v>192580.116398015</v>
      </c>
      <c r="E83">
        <v>72.984095043383107</v>
      </c>
      <c r="F83">
        <v>0</v>
      </c>
      <c r="G83">
        <v>65.710737519697702</v>
      </c>
      <c r="H83">
        <v>0</v>
      </c>
      <c r="I83">
        <v>49.079295045412401</v>
      </c>
      <c r="J83">
        <v>62.502828805904002</v>
      </c>
      <c r="K83">
        <v>0</v>
      </c>
    </row>
    <row r="84" spans="1:11" x14ac:dyDescent="0.25">
      <c r="A84">
        <v>82</v>
      </c>
      <c r="B84">
        <v>0</v>
      </c>
      <c r="C84">
        <v>134.91239621350701</v>
      </c>
      <c r="D84">
        <v>248359.743144231</v>
      </c>
      <c r="E84">
        <v>72.984095043383107</v>
      </c>
      <c r="F84">
        <v>0</v>
      </c>
      <c r="G84">
        <v>65.710737519697702</v>
      </c>
      <c r="H84">
        <v>31.363896051170101</v>
      </c>
      <c r="I84">
        <v>50.877323635814001</v>
      </c>
      <c r="J84">
        <v>62.606092987060499</v>
      </c>
      <c r="K84">
        <v>44.053486940332199</v>
      </c>
    </row>
    <row r="85" spans="1:11" x14ac:dyDescent="0.25">
      <c r="A85">
        <v>83</v>
      </c>
      <c r="B85">
        <v>1</v>
      </c>
      <c r="C85">
        <v>116.81424507206199</v>
      </c>
      <c r="D85">
        <v>208655.80784256599</v>
      </c>
      <c r="E85">
        <v>72.984095043383107</v>
      </c>
      <c r="F85">
        <v>0</v>
      </c>
      <c r="G85">
        <v>65.710737519697901</v>
      </c>
      <c r="H85">
        <v>31.819195913065101</v>
      </c>
      <c r="I85">
        <v>50.345462131861098</v>
      </c>
      <c r="J85">
        <v>59.806109183825697</v>
      </c>
      <c r="K85">
        <v>0</v>
      </c>
    </row>
    <row r="86" spans="1:11" x14ac:dyDescent="0.25">
      <c r="A86">
        <v>84</v>
      </c>
      <c r="B86">
        <v>0</v>
      </c>
      <c r="C86">
        <v>128.46712584281201</v>
      </c>
      <c r="D86">
        <v>239098.44787585901</v>
      </c>
      <c r="E86">
        <v>72.984095043383107</v>
      </c>
      <c r="F86">
        <v>0</v>
      </c>
      <c r="G86">
        <v>65.710737519697702</v>
      </c>
      <c r="H86">
        <v>0</v>
      </c>
      <c r="I86">
        <v>56.134600631463996</v>
      </c>
      <c r="J86">
        <v>62.606092987060499</v>
      </c>
      <c r="K86">
        <v>55.009692609722897</v>
      </c>
    </row>
    <row r="87" spans="1:11" x14ac:dyDescent="0.25">
      <c r="A87">
        <v>85</v>
      </c>
      <c r="B87">
        <v>1</v>
      </c>
      <c r="C87">
        <v>103.49323589719999</v>
      </c>
      <c r="D87">
        <v>194411.82346021899</v>
      </c>
      <c r="E87">
        <v>72.984095043383107</v>
      </c>
      <c r="F87">
        <v>0</v>
      </c>
      <c r="G87">
        <v>65.272415269727404</v>
      </c>
      <c r="H87">
        <v>0</v>
      </c>
      <c r="I87">
        <v>47.544380374083403</v>
      </c>
      <c r="J87">
        <v>62.606092987060499</v>
      </c>
      <c r="K87">
        <v>0</v>
      </c>
    </row>
    <row r="88" spans="1:11" x14ac:dyDescent="0.25">
      <c r="A88">
        <v>86</v>
      </c>
      <c r="B88">
        <v>0</v>
      </c>
      <c r="C88">
        <v>127.23051653078601</v>
      </c>
      <c r="D88">
        <v>234782.59228693199</v>
      </c>
      <c r="E88">
        <v>72.984095043383107</v>
      </c>
      <c r="F88">
        <v>0</v>
      </c>
      <c r="G88">
        <v>65.710737519697702</v>
      </c>
      <c r="H88">
        <v>0</v>
      </c>
      <c r="I88">
        <v>53.780466360344697</v>
      </c>
      <c r="J88">
        <v>62.606092987060499</v>
      </c>
      <c r="K88">
        <v>55.009692609722897</v>
      </c>
    </row>
    <row r="89" spans="1:11" x14ac:dyDescent="0.25">
      <c r="A89">
        <v>87</v>
      </c>
      <c r="B89">
        <v>2</v>
      </c>
      <c r="C89">
        <v>98.646120018451498</v>
      </c>
      <c r="D89">
        <v>204478.55444099399</v>
      </c>
      <c r="E89">
        <v>72.984095043383107</v>
      </c>
      <c r="F89">
        <v>0</v>
      </c>
      <c r="G89">
        <v>58.386199192166401</v>
      </c>
      <c r="H89">
        <v>0</v>
      </c>
      <c r="I89">
        <v>46.397430159987799</v>
      </c>
      <c r="J89">
        <v>62.606092987060499</v>
      </c>
      <c r="K89">
        <v>0</v>
      </c>
    </row>
    <row r="90" spans="1:11" x14ac:dyDescent="0.25">
      <c r="A90">
        <v>88</v>
      </c>
      <c r="B90">
        <v>0</v>
      </c>
      <c r="C90">
        <v>130.49759152714799</v>
      </c>
      <c r="D90">
        <v>235507.952638816</v>
      </c>
      <c r="E90">
        <v>72.984095043383107</v>
      </c>
      <c r="F90">
        <v>0</v>
      </c>
      <c r="G90">
        <v>65.710737519697702</v>
      </c>
      <c r="H90">
        <v>0</v>
      </c>
      <c r="I90">
        <v>60</v>
      </c>
      <c r="J90">
        <v>62.606092987060499</v>
      </c>
      <c r="K90">
        <v>55.009692609722897</v>
      </c>
    </row>
    <row r="91" spans="1:11" x14ac:dyDescent="0.25">
      <c r="A91">
        <v>89</v>
      </c>
      <c r="B91">
        <v>1</v>
      </c>
      <c r="C91">
        <v>97.570998735314106</v>
      </c>
      <c r="D91">
        <v>191490.83629342201</v>
      </c>
      <c r="E91">
        <v>72.984095043383107</v>
      </c>
      <c r="F91">
        <v>0</v>
      </c>
      <c r="G91">
        <v>0</v>
      </c>
      <c r="H91">
        <v>0</v>
      </c>
      <c r="I91">
        <v>52.259238198109301</v>
      </c>
      <c r="J91">
        <v>62.606092987060499</v>
      </c>
      <c r="K91">
        <v>55.009692609722897</v>
      </c>
    </row>
    <row r="92" spans="1:11" x14ac:dyDescent="0.25">
      <c r="A92">
        <v>90</v>
      </c>
      <c r="B92">
        <v>1</v>
      </c>
      <c r="C92">
        <v>105.283255862319</v>
      </c>
      <c r="D92">
        <v>204025.579433932</v>
      </c>
      <c r="E92">
        <v>72.984095043383107</v>
      </c>
      <c r="F92">
        <v>0</v>
      </c>
      <c r="G92">
        <v>59.800723075369604</v>
      </c>
      <c r="H92">
        <v>0</v>
      </c>
      <c r="I92">
        <v>57.547170852317102</v>
      </c>
      <c r="J92">
        <v>62.606092987060499</v>
      </c>
      <c r="K92">
        <v>0</v>
      </c>
    </row>
    <row r="93" spans="1:11" x14ac:dyDescent="0.25">
      <c r="A93">
        <v>91</v>
      </c>
      <c r="B93">
        <v>1</v>
      </c>
      <c r="C93">
        <v>105.75597852220299</v>
      </c>
      <c r="D93">
        <v>193208.15815197199</v>
      </c>
      <c r="E93">
        <v>72.984095043383107</v>
      </c>
      <c r="F93">
        <v>0</v>
      </c>
      <c r="G93">
        <v>65.710737519697702</v>
      </c>
      <c r="H93">
        <v>0</v>
      </c>
      <c r="I93">
        <v>51.351238820298697</v>
      </c>
      <c r="J93">
        <v>62.539537077230399</v>
      </c>
      <c r="K93">
        <v>0</v>
      </c>
    </row>
    <row r="94" spans="1:11" x14ac:dyDescent="0.25">
      <c r="A94">
        <v>92</v>
      </c>
      <c r="B94">
        <v>2</v>
      </c>
      <c r="C94">
        <v>84.5977499176484</v>
      </c>
      <c r="D94">
        <v>145969.894886811</v>
      </c>
      <c r="E94">
        <v>72.984095043383107</v>
      </c>
      <c r="F94">
        <v>0</v>
      </c>
      <c r="G94">
        <v>64.189862190299394</v>
      </c>
      <c r="H94">
        <v>0</v>
      </c>
      <c r="I94">
        <v>59.999999999999901</v>
      </c>
      <c r="J94">
        <v>0</v>
      </c>
      <c r="K94">
        <v>0</v>
      </c>
    </row>
    <row r="95" spans="1:11" x14ac:dyDescent="0.25">
      <c r="A95">
        <v>93</v>
      </c>
      <c r="B95">
        <v>1</v>
      </c>
      <c r="C95">
        <v>110.723890325992</v>
      </c>
      <c r="D95">
        <v>217374.58905289599</v>
      </c>
      <c r="E95">
        <v>72.984095043383107</v>
      </c>
      <c r="F95">
        <v>0</v>
      </c>
      <c r="G95">
        <v>53.769655242802799</v>
      </c>
      <c r="H95">
        <v>31.0261872350885</v>
      </c>
      <c r="I95">
        <v>50.746585991181298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118.341695511385</v>
      </c>
      <c r="D96">
        <v>240453.87698949801</v>
      </c>
      <c r="E96">
        <v>72.984095043383107</v>
      </c>
      <c r="F96">
        <v>0</v>
      </c>
      <c r="G96">
        <v>65.710737519697702</v>
      </c>
      <c r="H96">
        <v>0</v>
      </c>
      <c r="I96">
        <v>36.889982264814002</v>
      </c>
      <c r="J96">
        <v>62.606092987060499</v>
      </c>
      <c r="K96">
        <v>55.009692609722897</v>
      </c>
    </row>
    <row r="97" spans="1:11" x14ac:dyDescent="0.25">
      <c r="A97">
        <v>95</v>
      </c>
      <c r="B97">
        <v>1</v>
      </c>
      <c r="C97">
        <v>97.784866075482</v>
      </c>
      <c r="D97">
        <v>196333.24738644899</v>
      </c>
      <c r="E97">
        <v>72.984095043383107</v>
      </c>
      <c r="F97">
        <v>0</v>
      </c>
      <c r="G97">
        <v>52.768969221189799</v>
      </c>
      <c r="H97">
        <v>0</v>
      </c>
      <c r="I97">
        <v>50.526273467108801</v>
      </c>
      <c r="J97">
        <v>62.606092987060499</v>
      </c>
      <c r="K97">
        <v>0</v>
      </c>
    </row>
    <row r="98" spans="1:11" x14ac:dyDescent="0.25">
      <c r="A98">
        <v>96</v>
      </c>
      <c r="B98">
        <v>1</v>
      </c>
      <c r="C98">
        <v>105.363705073136</v>
      </c>
      <c r="D98">
        <v>200811.720207734</v>
      </c>
      <c r="E98">
        <v>72.984095043383107</v>
      </c>
      <c r="F98">
        <v>0</v>
      </c>
      <c r="G98">
        <v>56.936961096174599</v>
      </c>
      <c r="H98">
        <v>0</v>
      </c>
      <c r="I98">
        <v>60.665052434041201</v>
      </c>
      <c r="J98">
        <v>62.606092987060499</v>
      </c>
      <c r="K98">
        <v>0</v>
      </c>
    </row>
    <row r="99" spans="1:11" x14ac:dyDescent="0.25">
      <c r="A99">
        <v>97</v>
      </c>
      <c r="B99">
        <v>2</v>
      </c>
      <c r="C99">
        <v>102.04038322305399</v>
      </c>
      <c r="D99">
        <v>201272.149230323</v>
      </c>
      <c r="E99">
        <v>72.984095043383107</v>
      </c>
      <c r="F99">
        <v>0</v>
      </c>
      <c r="G99">
        <v>60.7114618804016</v>
      </c>
      <c r="H99">
        <v>0</v>
      </c>
      <c r="I99">
        <v>50.303523161199998</v>
      </c>
      <c r="J99">
        <v>62.606092987060499</v>
      </c>
      <c r="K99">
        <v>0</v>
      </c>
    </row>
    <row r="100" spans="1:11" x14ac:dyDescent="0.25">
      <c r="A100">
        <v>98</v>
      </c>
      <c r="B100">
        <v>1</v>
      </c>
      <c r="C100">
        <v>102.91377762726999</v>
      </c>
      <c r="D100">
        <v>193981.616572245</v>
      </c>
      <c r="E100">
        <v>72.984095043383107</v>
      </c>
      <c r="F100">
        <v>0</v>
      </c>
      <c r="G100">
        <v>55.896715703889903</v>
      </c>
      <c r="H100">
        <v>0</v>
      </c>
      <c r="I100">
        <v>57.063676373907398</v>
      </c>
      <c r="J100">
        <v>62.606092987060499</v>
      </c>
      <c r="K100">
        <v>0</v>
      </c>
    </row>
    <row r="101" spans="1:11" x14ac:dyDescent="0.25">
      <c r="A101">
        <v>99</v>
      </c>
      <c r="B101">
        <v>2</v>
      </c>
      <c r="C101">
        <v>79.807848888175599</v>
      </c>
      <c r="D101">
        <v>140001.113286696</v>
      </c>
      <c r="E101">
        <v>72.984095043383107</v>
      </c>
      <c r="F101">
        <v>0</v>
      </c>
      <c r="G101">
        <v>0</v>
      </c>
      <c r="H101">
        <v>0</v>
      </c>
      <c r="I101">
        <v>56.845577848620898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110.155558867781</v>
      </c>
      <c r="D102">
        <v>188317.08018349399</v>
      </c>
      <c r="E102">
        <v>72.984095043383107</v>
      </c>
      <c r="F102">
        <v>0</v>
      </c>
      <c r="G102">
        <v>65.710737519697702</v>
      </c>
      <c r="H102">
        <v>0</v>
      </c>
      <c r="I102">
        <v>62.529779238493497</v>
      </c>
      <c r="J102">
        <v>58.847368779941299</v>
      </c>
      <c r="K102">
        <v>0</v>
      </c>
    </row>
    <row r="103" spans="1:11" x14ac:dyDescent="0.25">
      <c r="A103">
        <v>101</v>
      </c>
      <c r="B103">
        <v>1</v>
      </c>
      <c r="C103">
        <v>110.982763814656</v>
      </c>
      <c r="D103">
        <v>202302.90905086399</v>
      </c>
      <c r="E103">
        <v>72.984095043383107</v>
      </c>
      <c r="F103">
        <v>0</v>
      </c>
      <c r="G103">
        <v>65.710737519697702</v>
      </c>
      <c r="H103">
        <v>0</v>
      </c>
      <c r="I103">
        <v>61.2718251862321</v>
      </c>
      <c r="J103">
        <v>62.606092987060499</v>
      </c>
      <c r="K103">
        <v>0</v>
      </c>
    </row>
    <row r="104" spans="1:11" x14ac:dyDescent="0.25">
      <c r="A104">
        <v>102</v>
      </c>
      <c r="B104">
        <v>1</v>
      </c>
      <c r="C104">
        <v>103.945994044957</v>
      </c>
      <c r="D104">
        <v>198573.33988765199</v>
      </c>
      <c r="E104">
        <v>72.984095043383107</v>
      </c>
      <c r="F104">
        <v>0</v>
      </c>
      <c r="G104">
        <v>65.710737519697702</v>
      </c>
      <c r="H104">
        <v>0</v>
      </c>
      <c r="I104">
        <v>50</v>
      </c>
      <c r="J104">
        <v>59.740733689324699</v>
      </c>
      <c r="K104">
        <v>0</v>
      </c>
    </row>
    <row r="105" spans="1:11" x14ac:dyDescent="0.25">
      <c r="A105">
        <v>103</v>
      </c>
      <c r="B105">
        <v>1</v>
      </c>
      <c r="C105">
        <v>103.8662767556</v>
      </c>
      <c r="D105">
        <v>194995.822933647</v>
      </c>
      <c r="E105">
        <v>72.984095043383107</v>
      </c>
      <c r="F105">
        <v>0</v>
      </c>
      <c r="G105">
        <v>61.498339506010801</v>
      </c>
      <c r="H105">
        <v>0</v>
      </c>
      <c r="I105">
        <v>52.823209155943999</v>
      </c>
      <c r="J105">
        <v>62.606092987060499</v>
      </c>
      <c r="K105">
        <v>0</v>
      </c>
    </row>
    <row r="106" spans="1:11" x14ac:dyDescent="0.25">
      <c r="A106">
        <v>104</v>
      </c>
      <c r="B106">
        <v>1</v>
      </c>
      <c r="C106">
        <v>99.916724712935107</v>
      </c>
      <c r="D106">
        <v>192729.53451969201</v>
      </c>
      <c r="E106">
        <v>72.984095043383107</v>
      </c>
      <c r="F106">
        <v>0</v>
      </c>
      <c r="G106">
        <v>0</v>
      </c>
      <c r="H106">
        <v>0</v>
      </c>
      <c r="I106">
        <v>56.724798873475699</v>
      </c>
      <c r="J106">
        <v>62.606092987060499</v>
      </c>
      <c r="K106">
        <v>55.009692609722897</v>
      </c>
    </row>
    <row r="107" spans="1:11" x14ac:dyDescent="0.25">
      <c r="A107">
        <v>105</v>
      </c>
      <c r="B107">
        <v>1</v>
      </c>
      <c r="C107">
        <v>104.940566162607</v>
      </c>
      <c r="D107">
        <v>194524.22386410701</v>
      </c>
      <c r="E107">
        <v>72.984095043383107</v>
      </c>
      <c r="F107">
        <v>0</v>
      </c>
      <c r="G107">
        <v>56.790566321518398</v>
      </c>
      <c r="H107">
        <v>0</v>
      </c>
      <c r="I107">
        <v>59.999999999999602</v>
      </c>
      <c r="J107">
        <v>62.606092987060499</v>
      </c>
      <c r="K107">
        <v>0</v>
      </c>
    </row>
    <row r="108" spans="1:11" x14ac:dyDescent="0.25">
      <c r="A108">
        <v>106</v>
      </c>
      <c r="B108">
        <v>0</v>
      </c>
      <c r="C108">
        <v>128.50279238803699</v>
      </c>
      <c r="D108">
        <v>243430.712844297</v>
      </c>
      <c r="E108">
        <v>72.984095043383107</v>
      </c>
      <c r="F108">
        <v>0</v>
      </c>
      <c r="G108">
        <v>65.710737519697702</v>
      </c>
      <c r="H108">
        <v>0</v>
      </c>
      <c r="I108">
        <v>58.144747099639297</v>
      </c>
      <c r="J108">
        <v>62.606092987060599</v>
      </c>
      <c r="K108">
        <v>52.098417227412902</v>
      </c>
    </row>
    <row r="109" spans="1:11" x14ac:dyDescent="0.25">
      <c r="A109">
        <v>107</v>
      </c>
      <c r="B109">
        <v>1</v>
      </c>
      <c r="C109">
        <v>112.832387480322</v>
      </c>
      <c r="D109">
        <v>213312.57501500999</v>
      </c>
      <c r="E109">
        <v>72.984095043383107</v>
      </c>
      <c r="F109">
        <v>0</v>
      </c>
      <c r="G109">
        <v>57.051495000770501</v>
      </c>
      <c r="H109">
        <v>31.0261872350885</v>
      </c>
      <c r="I109">
        <v>51.375064218414799</v>
      </c>
      <c r="J109">
        <v>62.606092987060499</v>
      </c>
      <c r="K109">
        <v>0</v>
      </c>
    </row>
    <row r="110" spans="1:11" x14ac:dyDescent="0.25">
      <c r="A110">
        <v>108</v>
      </c>
      <c r="B110">
        <v>1</v>
      </c>
      <c r="C110">
        <v>125.59318641704699</v>
      </c>
      <c r="D110">
        <v>245075.257044044</v>
      </c>
      <c r="E110">
        <v>72.984095043383107</v>
      </c>
      <c r="F110">
        <v>0</v>
      </c>
      <c r="G110">
        <v>65.710737519697702</v>
      </c>
      <c r="H110">
        <v>0</v>
      </c>
      <c r="I110">
        <v>50.663479534832298</v>
      </c>
      <c r="J110">
        <v>62.606092987060499</v>
      </c>
      <c r="K110">
        <v>55.009692609722897</v>
      </c>
    </row>
    <row r="111" spans="1:11" x14ac:dyDescent="0.25">
      <c r="A111">
        <v>109</v>
      </c>
      <c r="B111">
        <v>1</v>
      </c>
      <c r="C111">
        <v>106.18187265211699</v>
      </c>
      <c r="D111">
        <v>188207.70557705901</v>
      </c>
      <c r="E111">
        <v>72.984095043383107</v>
      </c>
      <c r="F111">
        <v>0</v>
      </c>
      <c r="G111">
        <v>65.710737519697702</v>
      </c>
      <c r="H111">
        <v>0</v>
      </c>
      <c r="I111">
        <v>52.1122080372105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107.711959926142</v>
      </c>
      <c r="D112">
        <v>203930.762331807</v>
      </c>
      <c r="E112">
        <v>72.984095043383107</v>
      </c>
      <c r="F112">
        <v>0</v>
      </c>
      <c r="G112">
        <v>61.750862809613203</v>
      </c>
      <c r="H112">
        <v>0</v>
      </c>
      <c r="I112">
        <v>59.8373555757303</v>
      </c>
      <c r="J112">
        <v>62.606092987060499</v>
      </c>
      <c r="K112">
        <v>0</v>
      </c>
    </row>
    <row r="113" spans="1:11" x14ac:dyDescent="0.25">
      <c r="A113">
        <v>111</v>
      </c>
      <c r="B113">
        <v>0</v>
      </c>
      <c r="C113">
        <v>123.34901909576401</v>
      </c>
      <c r="D113">
        <v>245445.43486296799</v>
      </c>
      <c r="E113">
        <v>72.984095043383107</v>
      </c>
      <c r="F113">
        <v>0</v>
      </c>
      <c r="G113">
        <v>65.710737519697702</v>
      </c>
      <c r="H113">
        <v>0</v>
      </c>
      <c r="I113">
        <v>50</v>
      </c>
      <c r="J113">
        <v>62.606092987060499</v>
      </c>
      <c r="K113">
        <v>49.437580937098303</v>
      </c>
    </row>
    <row r="114" spans="1:11" x14ac:dyDescent="0.25">
      <c r="A114">
        <v>112</v>
      </c>
      <c r="B114">
        <v>2</v>
      </c>
      <c r="C114">
        <v>80.262305271211204</v>
      </c>
      <c r="D114">
        <v>142245.88299375999</v>
      </c>
      <c r="E114">
        <v>72.984095043383107</v>
      </c>
      <c r="F114">
        <v>0</v>
      </c>
      <c r="G114">
        <v>0</v>
      </c>
      <c r="H114">
        <v>0</v>
      </c>
      <c r="I114">
        <v>57.710726878010703</v>
      </c>
      <c r="J114">
        <v>62.606092987060499</v>
      </c>
      <c r="K114">
        <v>0</v>
      </c>
    </row>
    <row r="115" spans="1:11" x14ac:dyDescent="0.25">
      <c r="A115">
        <v>113</v>
      </c>
      <c r="B115">
        <v>1</v>
      </c>
      <c r="C115">
        <v>104.983021743536</v>
      </c>
      <c r="D115">
        <v>198489.79950811699</v>
      </c>
      <c r="E115">
        <v>72.984095043383107</v>
      </c>
      <c r="F115">
        <v>0</v>
      </c>
      <c r="G115">
        <v>65.710737519697702</v>
      </c>
      <c r="H115">
        <v>0</v>
      </c>
      <c r="I115">
        <v>50</v>
      </c>
      <c r="J115">
        <v>62.378859833075701</v>
      </c>
      <c r="K115">
        <v>0</v>
      </c>
    </row>
    <row r="116" spans="1:11" x14ac:dyDescent="0.25">
      <c r="A116">
        <v>114</v>
      </c>
      <c r="B116">
        <v>3</v>
      </c>
      <c r="C116">
        <v>80.566483107952294</v>
      </c>
      <c r="D116">
        <v>147713.81266686201</v>
      </c>
      <c r="E116">
        <v>72.984095043383107</v>
      </c>
      <c r="F116">
        <v>0</v>
      </c>
      <c r="G116">
        <v>64.072536802361796</v>
      </c>
      <c r="H116">
        <v>0</v>
      </c>
      <c r="I116">
        <v>52.468255796208403</v>
      </c>
      <c r="J116">
        <v>0</v>
      </c>
      <c r="K116">
        <v>0</v>
      </c>
    </row>
    <row r="117" spans="1:11" x14ac:dyDescent="0.25">
      <c r="A117">
        <v>115</v>
      </c>
      <c r="B117">
        <v>1</v>
      </c>
      <c r="C117">
        <v>105.07234540051</v>
      </c>
      <c r="D117">
        <v>191669.067851361</v>
      </c>
      <c r="E117">
        <v>72.984095043383107</v>
      </c>
      <c r="F117">
        <v>0</v>
      </c>
      <c r="G117">
        <v>65.710737519697702</v>
      </c>
      <c r="H117">
        <v>0</v>
      </c>
      <c r="I117">
        <v>50</v>
      </c>
      <c r="J117">
        <v>62.606092987060499</v>
      </c>
      <c r="K117">
        <v>0</v>
      </c>
    </row>
    <row r="118" spans="1:11" x14ac:dyDescent="0.25">
      <c r="A118">
        <v>116</v>
      </c>
      <c r="B118">
        <v>1</v>
      </c>
      <c r="C118">
        <v>101.044773620686</v>
      </c>
      <c r="D118">
        <v>190403.49395012201</v>
      </c>
      <c r="E118">
        <v>72.984095043383107</v>
      </c>
      <c r="F118">
        <v>0</v>
      </c>
      <c r="G118">
        <v>59.295058690319799</v>
      </c>
      <c r="H118">
        <v>0</v>
      </c>
      <c r="I118">
        <v>50</v>
      </c>
      <c r="J118">
        <v>62.606092987060499</v>
      </c>
      <c r="K118">
        <v>0</v>
      </c>
    </row>
    <row r="119" spans="1:11" x14ac:dyDescent="0.25">
      <c r="A119">
        <v>117</v>
      </c>
      <c r="B119">
        <v>2</v>
      </c>
      <c r="C119">
        <v>76.293099783480997</v>
      </c>
      <c r="D119">
        <v>142302.323449516</v>
      </c>
      <c r="E119">
        <v>72.984095043383107</v>
      </c>
      <c r="F119">
        <v>0</v>
      </c>
      <c r="G119">
        <v>57.600539684467101</v>
      </c>
      <c r="H119">
        <v>0</v>
      </c>
      <c r="I119">
        <v>51.757473571059798</v>
      </c>
      <c r="J119">
        <v>0</v>
      </c>
      <c r="K119">
        <v>0</v>
      </c>
    </row>
    <row r="120" spans="1:11" x14ac:dyDescent="0.25">
      <c r="A120">
        <v>118</v>
      </c>
      <c r="B120">
        <v>1</v>
      </c>
      <c r="C120">
        <v>109.091328590971</v>
      </c>
      <c r="D120">
        <v>198398.342178258</v>
      </c>
      <c r="E120">
        <v>72.984095043383107</v>
      </c>
      <c r="F120">
        <v>0</v>
      </c>
      <c r="G120">
        <v>61.729118222104901</v>
      </c>
      <c r="H120">
        <v>0</v>
      </c>
      <c r="I120">
        <v>62.529779238493497</v>
      </c>
      <c r="J120">
        <v>62.606092987060499</v>
      </c>
      <c r="K120">
        <v>0</v>
      </c>
    </row>
    <row r="121" spans="1:11" x14ac:dyDescent="0.25">
      <c r="A121">
        <v>119</v>
      </c>
      <c r="B121">
        <v>1</v>
      </c>
      <c r="C121">
        <v>106.657368966297</v>
      </c>
      <c r="D121">
        <v>191178.42675324299</v>
      </c>
      <c r="E121">
        <v>72.984095043383107</v>
      </c>
      <c r="F121">
        <v>0</v>
      </c>
      <c r="G121">
        <v>59.938539285259097</v>
      </c>
      <c r="H121">
        <v>0</v>
      </c>
      <c r="I121">
        <v>60.021239829178697</v>
      </c>
      <c r="J121">
        <v>62.606092987060499</v>
      </c>
      <c r="K121">
        <v>0</v>
      </c>
    </row>
    <row r="122" spans="1:11" x14ac:dyDescent="0.25">
      <c r="A122">
        <v>120</v>
      </c>
      <c r="B122">
        <v>2</v>
      </c>
      <c r="C122">
        <v>102.97792474474799</v>
      </c>
      <c r="D122">
        <v>199719.56777644399</v>
      </c>
      <c r="E122">
        <v>72.984095043383107</v>
      </c>
      <c r="F122">
        <v>0</v>
      </c>
      <c r="G122">
        <v>61.130797116796401</v>
      </c>
      <c r="H122">
        <v>0</v>
      </c>
      <c r="I122">
        <v>51.5787160566137</v>
      </c>
      <c r="J122">
        <v>62.606092987060499</v>
      </c>
      <c r="K122">
        <v>0</v>
      </c>
    </row>
    <row r="123" spans="1:11" x14ac:dyDescent="0.25">
      <c r="A123">
        <v>121</v>
      </c>
      <c r="B123">
        <v>2</v>
      </c>
      <c r="C123">
        <v>82.772657403024894</v>
      </c>
      <c r="D123">
        <v>141253.70874644801</v>
      </c>
      <c r="E123">
        <v>72.984095043383107</v>
      </c>
      <c r="F123">
        <v>0</v>
      </c>
      <c r="G123">
        <v>0</v>
      </c>
      <c r="H123">
        <v>0</v>
      </c>
      <c r="I123">
        <v>62.529779238493497</v>
      </c>
      <c r="J123">
        <v>62.606092987060499</v>
      </c>
      <c r="K123">
        <v>0</v>
      </c>
    </row>
    <row r="124" spans="1:11" x14ac:dyDescent="0.25">
      <c r="A124">
        <v>122</v>
      </c>
      <c r="B124">
        <v>2</v>
      </c>
      <c r="C124">
        <v>95.313843829505402</v>
      </c>
      <c r="D124">
        <v>195129.63927548999</v>
      </c>
      <c r="E124">
        <v>72.984095043383107</v>
      </c>
      <c r="F124">
        <v>0</v>
      </c>
      <c r="G124">
        <v>60.515347142003797</v>
      </c>
      <c r="H124">
        <v>0</v>
      </c>
      <c r="I124">
        <v>37.779587871616798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127.657945275119</v>
      </c>
      <c r="D125">
        <v>239142.331420323</v>
      </c>
      <c r="E125">
        <v>72.984095043383107</v>
      </c>
      <c r="F125">
        <v>0</v>
      </c>
      <c r="G125">
        <v>65.710737519697702</v>
      </c>
      <c r="H125">
        <v>0</v>
      </c>
      <c r="I125">
        <v>54.594162849373198</v>
      </c>
      <c r="J125">
        <v>62.606092987060499</v>
      </c>
      <c r="K125">
        <v>55.009692609722897</v>
      </c>
    </row>
    <row r="126" spans="1:11" x14ac:dyDescent="0.25">
      <c r="A126">
        <v>124</v>
      </c>
      <c r="B126">
        <v>2</v>
      </c>
      <c r="C126">
        <v>103.849985068508</v>
      </c>
      <c r="D126">
        <v>202069.25986922099</v>
      </c>
      <c r="E126">
        <v>72.984095043383107</v>
      </c>
      <c r="F126">
        <v>0</v>
      </c>
      <c r="G126">
        <v>65.710737519697702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105.685183373104</v>
      </c>
      <c r="D127">
        <v>202599.97714007599</v>
      </c>
      <c r="E127">
        <v>72.984095043383107</v>
      </c>
      <c r="F127">
        <v>0</v>
      </c>
      <c r="G127">
        <v>60.6042361267939</v>
      </c>
      <c r="H127">
        <v>0</v>
      </c>
      <c r="I127">
        <v>57.3724408167202</v>
      </c>
      <c r="J127">
        <v>62.606092987060499</v>
      </c>
      <c r="K127">
        <v>0</v>
      </c>
    </row>
    <row r="128" spans="1:11" x14ac:dyDescent="0.25">
      <c r="A128">
        <v>126</v>
      </c>
      <c r="B128">
        <v>1</v>
      </c>
      <c r="C128">
        <v>103.645408187168</v>
      </c>
      <c r="D128">
        <v>199880.23318360699</v>
      </c>
      <c r="E128">
        <v>72.984095043383107</v>
      </c>
      <c r="F128">
        <v>0</v>
      </c>
      <c r="G128">
        <v>56.3606516264432</v>
      </c>
      <c r="H128">
        <v>0</v>
      </c>
      <c r="I128">
        <v>57.977896606095698</v>
      </c>
      <c r="J128">
        <v>62.606092987060499</v>
      </c>
      <c r="K128">
        <v>0</v>
      </c>
    </row>
    <row r="129" spans="1:11" x14ac:dyDescent="0.25">
      <c r="A129">
        <v>127</v>
      </c>
      <c r="B129">
        <v>0</v>
      </c>
      <c r="C129">
        <v>125.446565115147</v>
      </c>
      <c r="D129">
        <v>236167.02072887999</v>
      </c>
      <c r="E129">
        <v>72.984095043383107</v>
      </c>
      <c r="F129">
        <v>0</v>
      </c>
      <c r="G129">
        <v>65.710737519697702</v>
      </c>
      <c r="H129">
        <v>0</v>
      </c>
      <c r="I129">
        <v>50.3843564291574</v>
      </c>
      <c r="J129">
        <v>62.606092987060499</v>
      </c>
      <c r="K129">
        <v>55.009692609722897</v>
      </c>
    </row>
    <row r="130" spans="1:11" x14ac:dyDescent="0.25">
      <c r="A130">
        <v>128</v>
      </c>
      <c r="B130">
        <v>2</v>
      </c>
      <c r="C130">
        <v>83.282304982557804</v>
      </c>
      <c r="D130">
        <v>146481.03305979201</v>
      </c>
      <c r="E130">
        <v>72.984095043383107</v>
      </c>
      <c r="F130">
        <v>0</v>
      </c>
      <c r="G130">
        <v>65.710737519697702</v>
      </c>
      <c r="H130">
        <v>0</v>
      </c>
      <c r="I130">
        <v>55.6475113267457</v>
      </c>
      <c r="J130">
        <v>0</v>
      </c>
      <c r="K130">
        <v>0</v>
      </c>
    </row>
    <row r="131" spans="1:11" x14ac:dyDescent="0.25">
      <c r="A131">
        <v>129</v>
      </c>
      <c r="B131">
        <v>0</v>
      </c>
      <c r="C131">
        <v>125.214543192506</v>
      </c>
      <c r="D131">
        <v>247135.17260555501</v>
      </c>
      <c r="E131">
        <v>72.984095043383107</v>
      </c>
      <c r="F131">
        <v>0</v>
      </c>
      <c r="G131">
        <v>65.710737519697702</v>
      </c>
      <c r="H131">
        <v>0</v>
      </c>
      <c r="I131">
        <v>50</v>
      </c>
      <c r="J131">
        <v>62.606092987060499</v>
      </c>
      <c r="K131">
        <v>54.923738639064197</v>
      </c>
    </row>
    <row r="132" spans="1:11" x14ac:dyDescent="0.25">
      <c r="A132">
        <v>130</v>
      </c>
      <c r="B132">
        <v>2</v>
      </c>
      <c r="C132">
        <v>80.963759683396404</v>
      </c>
      <c r="D132">
        <v>142302.32344951699</v>
      </c>
      <c r="E132">
        <v>72.984095043383107</v>
      </c>
      <c r="F132">
        <v>0</v>
      </c>
      <c r="G132">
        <v>65.080329174085605</v>
      </c>
      <c r="H132">
        <v>0</v>
      </c>
      <c r="I132">
        <v>51.999811212663197</v>
      </c>
      <c r="J132">
        <v>0</v>
      </c>
      <c r="K132">
        <v>0</v>
      </c>
    </row>
    <row r="133" spans="1:11" x14ac:dyDescent="0.25">
      <c r="A133">
        <v>131</v>
      </c>
      <c r="B133">
        <v>2</v>
      </c>
      <c r="C133">
        <v>80.234187971219399</v>
      </c>
      <c r="D133">
        <v>139288.038079171</v>
      </c>
      <c r="E133">
        <v>72.984095043383107</v>
      </c>
      <c r="F133">
        <v>0</v>
      </c>
      <c r="G133">
        <v>0</v>
      </c>
      <c r="H133">
        <v>0</v>
      </c>
      <c r="I133">
        <v>57.6571999484636</v>
      </c>
      <c r="J133">
        <v>62.606092987060499</v>
      </c>
      <c r="K133">
        <v>0</v>
      </c>
    </row>
    <row r="134" spans="1:11" x14ac:dyDescent="0.25">
      <c r="A134">
        <v>132</v>
      </c>
      <c r="B134">
        <v>0</v>
      </c>
      <c r="C134">
        <v>126.66784044072899</v>
      </c>
      <c r="D134">
        <v>239329.15799692401</v>
      </c>
      <c r="E134">
        <v>72.984095043383107</v>
      </c>
      <c r="F134">
        <v>0</v>
      </c>
      <c r="G134">
        <v>65.710737519697702</v>
      </c>
      <c r="H134">
        <v>0</v>
      </c>
      <c r="I134">
        <v>52.709299376348802</v>
      </c>
      <c r="J134">
        <v>62.606092987060499</v>
      </c>
      <c r="K134">
        <v>55.009692609722897</v>
      </c>
    </row>
    <row r="135" spans="1:11" x14ac:dyDescent="0.25">
      <c r="A135">
        <v>133</v>
      </c>
      <c r="B135">
        <v>0</v>
      </c>
      <c r="C135">
        <v>127.407968476731</v>
      </c>
      <c r="D135">
        <v>234747.68309862001</v>
      </c>
      <c r="E135">
        <v>72.984095043383107</v>
      </c>
      <c r="F135">
        <v>0</v>
      </c>
      <c r="G135">
        <v>65.710737519697702</v>
      </c>
      <c r="H135">
        <v>0</v>
      </c>
      <c r="I135">
        <v>54.118281791105197</v>
      </c>
      <c r="J135">
        <v>62.606092987060499</v>
      </c>
      <c r="K135">
        <v>55.009692609722897</v>
      </c>
    </row>
    <row r="136" spans="1:11" x14ac:dyDescent="0.25">
      <c r="A136">
        <v>134</v>
      </c>
      <c r="B136">
        <v>0</v>
      </c>
      <c r="C136">
        <v>129.365697340552</v>
      </c>
      <c r="D136">
        <v>243718.710145711</v>
      </c>
      <c r="E136">
        <v>72.984095043383107</v>
      </c>
      <c r="F136">
        <v>0</v>
      </c>
      <c r="G136">
        <v>65.710737519697702</v>
      </c>
      <c r="H136">
        <v>0</v>
      </c>
      <c r="I136">
        <v>58.394623591724503</v>
      </c>
      <c r="J136">
        <v>62.606092987060499</v>
      </c>
      <c r="K136">
        <v>54.186168327639301</v>
      </c>
    </row>
    <row r="137" spans="1:11" x14ac:dyDescent="0.25">
      <c r="A137">
        <v>135</v>
      </c>
      <c r="B137">
        <v>2</v>
      </c>
      <c r="C137">
        <v>87.854273389205304</v>
      </c>
      <c r="D137">
        <v>164743.48526199901</v>
      </c>
      <c r="E137">
        <v>72.984095043383107</v>
      </c>
      <c r="F137">
        <v>0</v>
      </c>
      <c r="G137">
        <v>0</v>
      </c>
      <c r="H137">
        <v>31.0261872350885</v>
      </c>
      <c r="I137">
        <v>51.417622013906701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110.32527140051</v>
      </c>
      <c r="D138">
        <v>177636.25335266101</v>
      </c>
      <c r="E138">
        <v>72.984095043383107</v>
      </c>
      <c r="F138">
        <v>0</v>
      </c>
      <c r="G138">
        <v>65.710737519697702</v>
      </c>
      <c r="H138">
        <v>0</v>
      </c>
      <c r="I138">
        <v>60</v>
      </c>
      <c r="J138">
        <v>62.606092987060499</v>
      </c>
      <c r="K138">
        <v>0</v>
      </c>
    </row>
    <row r="139" spans="1:11" x14ac:dyDescent="0.25">
      <c r="A139">
        <v>137</v>
      </c>
      <c r="B139">
        <v>2</v>
      </c>
      <c r="C139">
        <v>99.194088404170898</v>
      </c>
      <c r="D139">
        <v>203251.188586598</v>
      </c>
      <c r="E139">
        <v>72.984095043383107</v>
      </c>
      <c r="F139">
        <v>0</v>
      </c>
      <c r="G139">
        <v>57.455167617657501</v>
      </c>
      <c r="H139">
        <v>0</v>
      </c>
      <c r="I139">
        <v>48.386567521607702</v>
      </c>
      <c r="J139">
        <v>62.606092987060499</v>
      </c>
      <c r="K139">
        <v>0</v>
      </c>
    </row>
    <row r="140" spans="1:11" x14ac:dyDescent="0.25">
      <c r="A140">
        <v>138</v>
      </c>
      <c r="B140">
        <v>1</v>
      </c>
      <c r="C140">
        <v>108.199101147728</v>
      </c>
      <c r="D140">
        <v>193267.08416688</v>
      </c>
      <c r="E140">
        <v>72.984095043383107</v>
      </c>
      <c r="F140">
        <v>0</v>
      </c>
      <c r="G140">
        <v>65.122875420968398</v>
      </c>
      <c r="H140">
        <v>0</v>
      </c>
      <c r="I140">
        <v>56.666819236897801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127.092727741486</v>
      </c>
      <c r="D141">
        <v>242302.214068751</v>
      </c>
      <c r="E141">
        <v>72.984095043383107</v>
      </c>
      <c r="F141">
        <v>0</v>
      </c>
      <c r="G141">
        <v>65.710737519697702</v>
      </c>
      <c r="H141">
        <v>0</v>
      </c>
      <c r="I141">
        <v>53.518157716931903</v>
      </c>
      <c r="J141">
        <v>62.606092987060499</v>
      </c>
      <c r="K141">
        <v>55.009692609722897</v>
      </c>
    </row>
    <row r="142" spans="1:11" x14ac:dyDescent="0.25">
      <c r="A142">
        <v>140</v>
      </c>
      <c r="B142">
        <v>1</v>
      </c>
      <c r="C142">
        <v>101.036919101968</v>
      </c>
      <c r="D142">
        <v>192526.732993582</v>
      </c>
      <c r="E142">
        <v>72.984095043383107</v>
      </c>
      <c r="F142">
        <v>0</v>
      </c>
      <c r="G142">
        <v>54.836638424257004</v>
      </c>
      <c r="H142">
        <v>0</v>
      </c>
      <c r="I142">
        <v>54.584250210518803</v>
      </c>
      <c r="J142">
        <v>62.606092987060499</v>
      </c>
      <c r="K142">
        <v>0</v>
      </c>
    </row>
    <row r="143" spans="1:11" x14ac:dyDescent="0.25">
      <c r="A143">
        <v>141</v>
      </c>
      <c r="B143">
        <v>1</v>
      </c>
      <c r="C143">
        <v>102.469640052098</v>
      </c>
      <c r="D143">
        <v>198309.255027729</v>
      </c>
      <c r="E143">
        <v>72.984095043383107</v>
      </c>
      <c r="F143">
        <v>0</v>
      </c>
      <c r="G143">
        <v>61.633643202854103</v>
      </c>
      <c r="H143">
        <v>0</v>
      </c>
      <c r="I143">
        <v>50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110.53849945963201</v>
      </c>
      <c r="D144">
        <v>196374.63285370401</v>
      </c>
      <c r="E144">
        <v>72.984095043383107</v>
      </c>
      <c r="F144">
        <v>0</v>
      </c>
      <c r="G144">
        <v>63.996087138781803</v>
      </c>
      <c r="H144">
        <v>0</v>
      </c>
      <c r="I144">
        <v>62.529779238493497</v>
      </c>
      <c r="J144">
        <v>62.606092987060499</v>
      </c>
      <c r="K144">
        <v>0</v>
      </c>
    </row>
    <row r="145" spans="1:11" x14ac:dyDescent="0.25">
      <c r="A145">
        <v>143</v>
      </c>
      <c r="B145">
        <v>0</v>
      </c>
      <c r="C145">
        <v>125.41298800278</v>
      </c>
      <c r="D145">
        <v>233816.64043427201</v>
      </c>
      <c r="E145">
        <v>72.984095043383107</v>
      </c>
      <c r="F145">
        <v>0</v>
      </c>
      <c r="G145">
        <v>65.710737519697702</v>
      </c>
      <c r="H145">
        <v>0</v>
      </c>
      <c r="I145">
        <v>50.320435649828497</v>
      </c>
      <c r="J145">
        <v>62.606092987060499</v>
      </c>
      <c r="K145">
        <v>55.009692609722897</v>
      </c>
    </row>
    <row r="146" spans="1:11" x14ac:dyDescent="0.25">
      <c r="A146">
        <v>144</v>
      </c>
      <c r="B146">
        <v>1</v>
      </c>
      <c r="C146">
        <v>116.79480365779099</v>
      </c>
      <c r="D146">
        <v>216320.922278196</v>
      </c>
      <c r="E146">
        <v>72.984095043383107</v>
      </c>
      <c r="F146">
        <v>0</v>
      </c>
      <c r="G146">
        <v>63.6097175026092</v>
      </c>
      <c r="H146">
        <v>31.0261872350885</v>
      </c>
      <c r="I146">
        <v>51.489926902855203</v>
      </c>
      <c r="J146">
        <v>62.606092987060499</v>
      </c>
      <c r="K146">
        <v>0</v>
      </c>
    </row>
    <row r="147" spans="1:11" x14ac:dyDescent="0.25">
      <c r="A147">
        <v>145</v>
      </c>
      <c r="B147">
        <v>1</v>
      </c>
      <c r="C147">
        <v>104.463261551005</v>
      </c>
      <c r="D147">
        <v>197471.08399768599</v>
      </c>
      <c r="E147">
        <v>72.984095043383107</v>
      </c>
      <c r="F147">
        <v>0</v>
      </c>
      <c r="G147">
        <v>57.487091097586799</v>
      </c>
      <c r="H147">
        <v>0</v>
      </c>
      <c r="I147">
        <v>58.372835984720297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104.123718230859</v>
      </c>
      <c r="D148">
        <v>197264.701336258</v>
      </c>
      <c r="E148">
        <v>72.984095043383107</v>
      </c>
      <c r="F148">
        <v>0</v>
      </c>
      <c r="G148">
        <v>55.283132104671402</v>
      </c>
      <c r="H148">
        <v>0</v>
      </c>
      <c r="I148">
        <v>59.999999999999901</v>
      </c>
      <c r="J148">
        <v>62.606092987060499</v>
      </c>
      <c r="K148">
        <v>0</v>
      </c>
    </row>
    <row r="149" spans="1:11" x14ac:dyDescent="0.25">
      <c r="A149">
        <v>147</v>
      </c>
      <c r="B149">
        <v>2</v>
      </c>
      <c r="C149">
        <v>102.875267564118</v>
      </c>
      <c r="D149">
        <v>188308.18193033399</v>
      </c>
      <c r="E149">
        <v>72.984095043383107</v>
      </c>
      <c r="F149">
        <v>0</v>
      </c>
      <c r="G149">
        <v>65.710737519697702</v>
      </c>
      <c r="H149">
        <v>0</v>
      </c>
      <c r="I149">
        <v>45.847608989047899</v>
      </c>
      <c r="J149">
        <v>62.606092987060499</v>
      </c>
      <c r="K149">
        <v>0</v>
      </c>
    </row>
    <row r="150" spans="1:11" x14ac:dyDescent="0.25">
      <c r="A150">
        <v>148</v>
      </c>
      <c r="B150">
        <v>0</v>
      </c>
      <c r="C150">
        <v>131.805405428603</v>
      </c>
      <c r="D150">
        <v>234063.213678317</v>
      </c>
      <c r="E150">
        <v>72.984095043383107</v>
      </c>
      <c r="F150">
        <v>0</v>
      </c>
      <c r="G150">
        <v>65.710737519697702</v>
      </c>
      <c r="H150">
        <v>0</v>
      </c>
      <c r="I150">
        <v>62.529779238493497</v>
      </c>
      <c r="J150">
        <v>62.606092987062098</v>
      </c>
      <c r="K150">
        <v>55.009692609722897</v>
      </c>
    </row>
    <row r="151" spans="1:11" x14ac:dyDescent="0.25">
      <c r="A151">
        <v>149</v>
      </c>
      <c r="B151">
        <v>2</v>
      </c>
      <c r="C151">
        <v>103.901943720191</v>
      </c>
      <c r="D151">
        <v>197213.606037055</v>
      </c>
      <c r="E151">
        <v>72.984095043383107</v>
      </c>
      <c r="F151">
        <v>0</v>
      </c>
      <c r="G151">
        <v>65.710737519697702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1</v>
      </c>
      <c r="C152">
        <v>102.873654058136</v>
      </c>
      <c r="D152">
        <v>203117.07134044799</v>
      </c>
      <c r="E152">
        <v>72.984095043383107</v>
      </c>
      <c r="F152">
        <v>0</v>
      </c>
      <c r="G152">
        <v>55.804027794942002</v>
      </c>
      <c r="H152">
        <v>0</v>
      </c>
      <c r="I152">
        <v>57.082907794434199</v>
      </c>
      <c r="J152">
        <v>62.606092987060499</v>
      </c>
      <c r="K152">
        <v>0</v>
      </c>
    </row>
    <row r="153" spans="1:11" x14ac:dyDescent="0.25">
      <c r="A153">
        <v>151</v>
      </c>
      <c r="B153">
        <v>1</v>
      </c>
      <c r="C153">
        <v>104.78879025249699</v>
      </c>
      <c r="D153">
        <v>198279.32024246699</v>
      </c>
      <c r="E153">
        <v>72.984095043383107</v>
      </c>
      <c r="F153">
        <v>0</v>
      </c>
      <c r="G153">
        <v>62.3129031671684</v>
      </c>
      <c r="H153">
        <v>0</v>
      </c>
      <c r="I153">
        <v>53.589483732977797</v>
      </c>
      <c r="J153">
        <v>62.606092987060499</v>
      </c>
      <c r="K153">
        <v>0</v>
      </c>
    </row>
    <row r="154" spans="1:11" x14ac:dyDescent="0.25">
      <c r="A154">
        <v>152</v>
      </c>
      <c r="B154">
        <v>1</v>
      </c>
      <c r="C154">
        <v>103.27701983797201</v>
      </c>
      <c r="D154">
        <v>194124.07380024099</v>
      </c>
      <c r="E154">
        <v>72.984095043383107</v>
      </c>
      <c r="F154">
        <v>0</v>
      </c>
      <c r="G154">
        <v>61.807186039147297</v>
      </c>
      <c r="H154">
        <v>0</v>
      </c>
      <c r="I154">
        <v>51.326108138922599</v>
      </c>
      <c r="J154">
        <v>62.606092987060499</v>
      </c>
      <c r="K154">
        <v>0</v>
      </c>
    </row>
    <row r="155" spans="1:11" x14ac:dyDescent="0.25">
      <c r="A155">
        <v>153</v>
      </c>
      <c r="B155">
        <v>1</v>
      </c>
      <c r="C155">
        <v>97.806281685662498</v>
      </c>
      <c r="D155">
        <v>193543.61083418</v>
      </c>
      <c r="E155">
        <v>72.984095043383107</v>
      </c>
      <c r="F155">
        <v>0</v>
      </c>
      <c r="G155">
        <v>55.602289712826703</v>
      </c>
      <c r="H155">
        <v>0</v>
      </c>
      <c r="I155">
        <v>47.661257486458503</v>
      </c>
      <c r="J155">
        <v>62.606092987060499</v>
      </c>
      <c r="K155">
        <v>0</v>
      </c>
    </row>
    <row r="156" spans="1:11" x14ac:dyDescent="0.25">
      <c r="A156">
        <v>154</v>
      </c>
      <c r="B156">
        <v>1</v>
      </c>
      <c r="C156">
        <v>98.642933871030095</v>
      </c>
      <c r="D156">
        <v>195342.071046528</v>
      </c>
      <c r="E156">
        <v>72.984095043383107</v>
      </c>
      <c r="F156">
        <v>0</v>
      </c>
      <c r="G156">
        <v>53.968203714858099</v>
      </c>
      <c r="H156">
        <v>0</v>
      </c>
      <c r="I156">
        <v>50.92267544029</v>
      </c>
      <c r="J156">
        <v>62.606092987060499</v>
      </c>
      <c r="K156">
        <v>0</v>
      </c>
    </row>
    <row r="157" spans="1:11" x14ac:dyDescent="0.25">
      <c r="A157">
        <v>155</v>
      </c>
      <c r="B157">
        <v>2</v>
      </c>
      <c r="C157">
        <v>73.635699080791895</v>
      </c>
      <c r="D157">
        <v>142302.323449516</v>
      </c>
      <c r="E157">
        <v>72.984095043383107</v>
      </c>
      <c r="F157">
        <v>0</v>
      </c>
      <c r="G157">
        <v>53.035285407804402</v>
      </c>
      <c r="H157">
        <v>0</v>
      </c>
      <c r="I157">
        <v>51.407987788953498</v>
      </c>
      <c r="J157">
        <v>0</v>
      </c>
      <c r="K157">
        <v>0</v>
      </c>
    </row>
    <row r="158" spans="1:11" x14ac:dyDescent="0.25">
      <c r="A158">
        <v>156</v>
      </c>
      <c r="B158">
        <v>1</v>
      </c>
      <c r="C158">
        <v>101.550885937272</v>
      </c>
      <c r="D158">
        <v>193147.220426432</v>
      </c>
      <c r="E158">
        <v>72.984095043383107</v>
      </c>
      <c r="F158">
        <v>0</v>
      </c>
      <c r="G158">
        <v>55.9264307298182</v>
      </c>
      <c r="H158">
        <v>0</v>
      </c>
      <c r="I158">
        <v>54.438484894027503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131.40739391203601</v>
      </c>
      <c r="D159">
        <v>239060.74058870299</v>
      </c>
      <c r="E159">
        <v>72.984095043383107</v>
      </c>
      <c r="F159">
        <v>0</v>
      </c>
      <c r="G159">
        <v>65.710737519697702</v>
      </c>
      <c r="H159">
        <v>0</v>
      </c>
      <c r="I159">
        <v>61.759882795145998</v>
      </c>
      <c r="J159">
        <v>62.606092987060499</v>
      </c>
      <c r="K159">
        <v>55.009692609722897</v>
      </c>
    </row>
    <row r="160" spans="1:11" x14ac:dyDescent="0.25">
      <c r="A160">
        <v>158</v>
      </c>
      <c r="B160">
        <v>1</v>
      </c>
      <c r="C160">
        <v>110.156577757218</v>
      </c>
      <c r="D160">
        <v>192443.249313448</v>
      </c>
      <c r="E160">
        <v>72.984095043383107</v>
      </c>
      <c r="F160">
        <v>0</v>
      </c>
      <c r="G160">
        <v>63.3978131915053</v>
      </c>
      <c r="H160">
        <v>0</v>
      </c>
      <c r="I160">
        <v>62.529779238493497</v>
      </c>
      <c r="J160">
        <v>62.606092987060499</v>
      </c>
      <c r="K160">
        <v>0</v>
      </c>
    </row>
    <row r="161" spans="1:11" x14ac:dyDescent="0.25">
      <c r="A161">
        <v>159</v>
      </c>
      <c r="B161">
        <v>1</v>
      </c>
      <c r="C161">
        <v>98.556475467631998</v>
      </c>
      <c r="D161">
        <v>192965.54209411499</v>
      </c>
      <c r="E161">
        <v>72.984095043383107</v>
      </c>
      <c r="F161">
        <v>0</v>
      </c>
      <c r="G161">
        <v>54.703083082812597</v>
      </c>
      <c r="H161">
        <v>0</v>
      </c>
      <c r="I161">
        <v>50</v>
      </c>
      <c r="J161">
        <v>62.606092987060499</v>
      </c>
      <c r="K161">
        <v>0</v>
      </c>
    </row>
    <row r="162" spans="1:11" x14ac:dyDescent="0.25">
      <c r="A162">
        <v>160</v>
      </c>
      <c r="B162">
        <v>1</v>
      </c>
      <c r="C162">
        <v>105.95461844746499</v>
      </c>
      <c r="D162">
        <v>194069.11758852401</v>
      </c>
      <c r="E162">
        <v>72.984095043383107</v>
      </c>
      <c r="F162">
        <v>0</v>
      </c>
      <c r="G162">
        <v>65.710737519697702</v>
      </c>
      <c r="H162">
        <v>0</v>
      </c>
      <c r="I162">
        <v>51.679584001287999</v>
      </c>
      <c r="J162">
        <v>62.606092987060499</v>
      </c>
      <c r="K162">
        <v>0</v>
      </c>
    </row>
    <row r="163" spans="1:11" x14ac:dyDescent="0.25">
      <c r="A163">
        <v>161</v>
      </c>
      <c r="B163">
        <v>2</v>
      </c>
      <c r="C163">
        <v>80.415753093552794</v>
      </c>
      <c r="D163">
        <v>142302.323449516</v>
      </c>
      <c r="E163">
        <v>72.984095043383107</v>
      </c>
      <c r="F163">
        <v>0</v>
      </c>
      <c r="G163">
        <v>64.322872202858406</v>
      </c>
      <c r="H163">
        <v>0</v>
      </c>
      <c r="I163">
        <v>51.877085698075597</v>
      </c>
      <c r="J163">
        <v>0</v>
      </c>
      <c r="K163">
        <v>0</v>
      </c>
    </row>
    <row r="164" spans="1:11" x14ac:dyDescent="0.25">
      <c r="A164">
        <v>162</v>
      </c>
      <c r="B164">
        <v>0</v>
      </c>
      <c r="C164">
        <v>123.870252056773</v>
      </c>
      <c r="D164">
        <v>248876.25462959101</v>
      </c>
      <c r="E164">
        <v>72.984095043383107</v>
      </c>
      <c r="F164">
        <v>0</v>
      </c>
      <c r="G164">
        <v>65.710737519697702</v>
      </c>
      <c r="H164">
        <v>0</v>
      </c>
      <c r="I164">
        <v>51.854801049669803</v>
      </c>
      <c r="J164">
        <v>62.606092987060499</v>
      </c>
      <c r="K164">
        <v>47.617604045535003</v>
      </c>
    </row>
    <row r="165" spans="1:11" x14ac:dyDescent="0.25">
      <c r="A165">
        <v>163</v>
      </c>
      <c r="B165">
        <v>2</v>
      </c>
      <c r="C165">
        <v>102.701919275639</v>
      </c>
      <c r="D165">
        <v>193473.85302081701</v>
      </c>
      <c r="E165">
        <v>72.984095043383107</v>
      </c>
      <c r="F165">
        <v>0</v>
      </c>
      <c r="G165">
        <v>65.710737519697702</v>
      </c>
      <c r="H165">
        <v>0</v>
      </c>
      <c r="I165">
        <v>45.519987517053899</v>
      </c>
      <c r="J165">
        <v>62.606092987060499</v>
      </c>
      <c r="K165">
        <v>0</v>
      </c>
    </row>
    <row r="166" spans="1:11" x14ac:dyDescent="0.25">
      <c r="A166">
        <v>164</v>
      </c>
      <c r="B166">
        <v>1</v>
      </c>
      <c r="C166">
        <v>106.19331075216201</v>
      </c>
      <c r="D166">
        <v>190664.574362685</v>
      </c>
      <c r="E166">
        <v>72.984095043383107</v>
      </c>
      <c r="F166">
        <v>0</v>
      </c>
      <c r="G166">
        <v>65.710737519697702</v>
      </c>
      <c r="H166">
        <v>0</v>
      </c>
      <c r="I166">
        <v>52.133982758662299</v>
      </c>
      <c r="J166">
        <v>62.606092987060499</v>
      </c>
      <c r="K166">
        <v>0</v>
      </c>
    </row>
    <row r="167" spans="1:11" x14ac:dyDescent="0.25">
      <c r="A167">
        <v>165</v>
      </c>
      <c r="B167">
        <v>1</v>
      </c>
      <c r="C167">
        <v>102.94497752966301</v>
      </c>
      <c r="D167">
        <v>200240.524209828</v>
      </c>
      <c r="E167">
        <v>72.984095043383107</v>
      </c>
      <c r="F167">
        <v>0</v>
      </c>
      <c r="G167">
        <v>0</v>
      </c>
      <c r="H167">
        <v>0</v>
      </c>
      <c r="I167">
        <v>62.529779238493497</v>
      </c>
      <c r="J167">
        <v>62.606092987060499</v>
      </c>
      <c r="K167">
        <v>55.009692609722897</v>
      </c>
    </row>
    <row r="168" spans="1:11" x14ac:dyDescent="0.25">
      <c r="A168">
        <v>166</v>
      </c>
      <c r="B168">
        <v>1</v>
      </c>
      <c r="C168">
        <v>106.122605955984</v>
      </c>
      <c r="D168">
        <v>201983.26274539399</v>
      </c>
      <c r="E168">
        <v>72.984095043383107</v>
      </c>
      <c r="F168">
        <v>0</v>
      </c>
      <c r="G168">
        <v>65.710737519697702</v>
      </c>
      <c r="H168">
        <v>0</v>
      </c>
      <c r="I168">
        <v>56.848642222563598</v>
      </c>
      <c r="J168">
        <v>56.125988978970597</v>
      </c>
      <c r="K168">
        <v>0</v>
      </c>
    </row>
    <row r="169" spans="1:11" x14ac:dyDescent="0.25">
      <c r="A169">
        <v>167</v>
      </c>
      <c r="B169">
        <v>1</v>
      </c>
      <c r="C169">
        <v>105.793227282027</v>
      </c>
      <c r="D169">
        <v>194325.307737811</v>
      </c>
      <c r="E169">
        <v>72.984095043383107</v>
      </c>
      <c r="F169">
        <v>0</v>
      </c>
      <c r="G169">
        <v>58.364091205198498</v>
      </c>
      <c r="H169">
        <v>0</v>
      </c>
      <c r="I169">
        <v>60</v>
      </c>
      <c r="J169">
        <v>62.606092987060499</v>
      </c>
      <c r="K169">
        <v>0</v>
      </c>
    </row>
    <row r="170" spans="1:11" x14ac:dyDescent="0.25">
      <c r="A170">
        <v>168</v>
      </c>
      <c r="B170">
        <v>0</v>
      </c>
      <c r="C170">
        <v>133.77786869645101</v>
      </c>
      <c r="D170">
        <v>246147.63151201399</v>
      </c>
      <c r="E170">
        <v>72.984095043383107</v>
      </c>
      <c r="F170">
        <v>0</v>
      </c>
      <c r="G170">
        <v>65.710737519697702</v>
      </c>
      <c r="H170">
        <v>31.0261872350885</v>
      </c>
      <c r="I170">
        <v>50.507356494886899</v>
      </c>
      <c r="J170">
        <v>62.606092987060499</v>
      </c>
      <c r="K170">
        <v>40.926959979733198</v>
      </c>
    </row>
    <row r="171" spans="1:11" x14ac:dyDescent="0.25">
      <c r="A171">
        <v>169</v>
      </c>
      <c r="B171">
        <v>1</v>
      </c>
      <c r="C171">
        <v>110.042850678829</v>
      </c>
      <c r="D171">
        <v>184636.71483338301</v>
      </c>
      <c r="E171">
        <v>72.984095043383107</v>
      </c>
      <c r="F171">
        <v>0</v>
      </c>
      <c r="G171">
        <v>65.710737519697702</v>
      </c>
      <c r="H171">
        <v>0</v>
      </c>
      <c r="I171">
        <v>59.462355415475002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107.434627303455</v>
      </c>
      <c r="D172">
        <v>191034.11293517999</v>
      </c>
      <c r="E172">
        <v>72.984095043383107</v>
      </c>
      <c r="F172">
        <v>0</v>
      </c>
      <c r="G172">
        <v>65.710737519697702</v>
      </c>
      <c r="H172">
        <v>0</v>
      </c>
      <c r="I172">
        <v>56.418004892416299</v>
      </c>
      <c r="J172">
        <v>60.039143785494801</v>
      </c>
      <c r="K172">
        <v>0</v>
      </c>
    </row>
    <row r="173" spans="1:11" x14ac:dyDescent="0.25">
      <c r="A173">
        <v>171</v>
      </c>
      <c r="B173">
        <v>2</v>
      </c>
      <c r="C173">
        <v>103.513376573882</v>
      </c>
      <c r="D173">
        <v>184593.86769821201</v>
      </c>
      <c r="E173">
        <v>72.984095043383107</v>
      </c>
      <c r="F173">
        <v>0</v>
      </c>
      <c r="G173">
        <v>65.710737519697702</v>
      </c>
      <c r="H173">
        <v>0</v>
      </c>
      <c r="I173">
        <v>47.0536100110712</v>
      </c>
      <c r="J173">
        <v>62.606092987060499</v>
      </c>
      <c r="K173">
        <v>0</v>
      </c>
    </row>
    <row r="174" spans="1:11" x14ac:dyDescent="0.25">
      <c r="A174">
        <v>172</v>
      </c>
      <c r="B174">
        <v>1</v>
      </c>
      <c r="C174">
        <v>106.540539664793</v>
      </c>
      <c r="D174">
        <v>191327.78273521</v>
      </c>
      <c r="E174">
        <v>72.984095043383107</v>
      </c>
      <c r="F174">
        <v>0</v>
      </c>
      <c r="G174">
        <v>65.710737519697702</v>
      </c>
      <c r="H174">
        <v>0</v>
      </c>
      <c r="I174">
        <v>52.795002755194901</v>
      </c>
      <c r="J174">
        <v>62.606092987060499</v>
      </c>
      <c r="K174">
        <v>0</v>
      </c>
    </row>
    <row r="175" spans="1:11" x14ac:dyDescent="0.25">
      <c r="A175">
        <v>173</v>
      </c>
      <c r="B175">
        <v>3</v>
      </c>
      <c r="C175">
        <v>74.099460618791696</v>
      </c>
      <c r="D175">
        <v>146357.98121948799</v>
      </c>
      <c r="E175">
        <v>72.984095043383107</v>
      </c>
      <c r="F175">
        <v>0</v>
      </c>
      <c r="G175">
        <v>0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121.841351639477</v>
      </c>
      <c r="D176">
        <v>227420.27099288901</v>
      </c>
      <c r="E176">
        <v>72.984095043383107</v>
      </c>
      <c r="F176">
        <v>0</v>
      </c>
      <c r="G176">
        <v>65.710737519697702</v>
      </c>
      <c r="H176">
        <v>0</v>
      </c>
      <c r="I176">
        <v>43.567870122513597</v>
      </c>
      <c r="J176">
        <v>62.606092987060499</v>
      </c>
      <c r="K176">
        <v>55.009692609722897</v>
      </c>
    </row>
    <row r="177" spans="1:11" x14ac:dyDescent="0.25">
      <c r="A177">
        <v>175</v>
      </c>
      <c r="B177">
        <v>1</v>
      </c>
      <c r="C177">
        <v>107.918808229253</v>
      </c>
      <c r="D177">
        <v>196982.83576494601</v>
      </c>
      <c r="E177">
        <v>72.984095043383107</v>
      </c>
      <c r="F177">
        <v>0</v>
      </c>
      <c r="G177">
        <v>65.710737519697702</v>
      </c>
      <c r="H177">
        <v>0</v>
      </c>
      <c r="I177">
        <v>55.418813873912903</v>
      </c>
      <c r="J177">
        <v>62.606092987060499</v>
      </c>
      <c r="K177">
        <v>0</v>
      </c>
    </row>
    <row r="178" spans="1:11" x14ac:dyDescent="0.25">
      <c r="A178">
        <v>176</v>
      </c>
      <c r="B178">
        <v>1</v>
      </c>
      <c r="C178">
        <v>104.391299596533</v>
      </c>
      <c r="D178">
        <v>203002.084462839</v>
      </c>
      <c r="E178">
        <v>72.984095043383107</v>
      </c>
      <c r="F178">
        <v>0</v>
      </c>
      <c r="G178">
        <v>62.1267805821998</v>
      </c>
      <c r="H178">
        <v>0</v>
      </c>
      <c r="I178">
        <v>53.0589697009014</v>
      </c>
      <c r="J178">
        <v>62.606092987060499</v>
      </c>
      <c r="K178">
        <v>0</v>
      </c>
    </row>
    <row r="179" spans="1:11" x14ac:dyDescent="0.25">
      <c r="A179">
        <v>177</v>
      </c>
      <c r="B179">
        <v>1</v>
      </c>
      <c r="C179">
        <v>106.693836503706</v>
      </c>
      <c r="D179">
        <v>190030.10083902499</v>
      </c>
      <c r="E179">
        <v>72.984095043383107</v>
      </c>
      <c r="F179">
        <v>0</v>
      </c>
      <c r="G179">
        <v>65.710737519697702</v>
      </c>
      <c r="H179">
        <v>0</v>
      </c>
      <c r="I179">
        <v>53.086834086747899</v>
      </c>
      <c r="J179">
        <v>62.606092987060499</v>
      </c>
      <c r="K179">
        <v>0</v>
      </c>
    </row>
    <row r="180" spans="1:11" x14ac:dyDescent="0.25">
      <c r="A180">
        <v>178</v>
      </c>
      <c r="B180">
        <v>1</v>
      </c>
      <c r="C180">
        <v>106.47943322009</v>
      </c>
      <c r="D180">
        <v>201178.10197996601</v>
      </c>
      <c r="E180">
        <v>72.984095043383107</v>
      </c>
      <c r="F180">
        <v>0</v>
      </c>
      <c r="G180">
        <v>65.710737519697702</v>
      </c>
      <c r="H180">
        <v>0</v>
      </c>
      <c r="I180">
        <v>53.878841594734801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108.979946433647</v>
      </c>
      <c r="D181">
        <v>193019.12790216901</v>
      </c>
      <c r="E181">
        <v>72.984095043383107</v>
      </c>
      <c r="F181">
        <v>0</v>
      </c>
      <c r="G181">
        <v>61.554639938998299</v>
      </c>
      <c r="H181">
        <v>0</v>
      </c>
      <c r="I181">
        <v>62.529779238493497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100.023667815479</v>
      </c>
      <c r="D182">
        <v>188492.71450280701</v>
      </c>
      <c r="E182">
        <v>72.984095043383107</v>
      </c>
      <c r="F182">
        <v>0</v>
      </c>
      <c r="G182">
        <v>65.710737519697702</v>
      </c>
      <c r="H182">
        <v>0</v>
      </c>
      <c r="I182">
        <v>40.458197213573499</v>
      </c>
      <c r="J182">
        <v>62.606092987060499</v>
      </c>
      <c r="K182">
        <v>0</v>
      </c>
    </row>
    <row r="183" spans="1:11" x14ac:dyDescent="0.25">
      <c r="A183">
        <v>181</v>
      </c>
      <c r="B183">
        <v>2</v>
      </c>
      <c r="C183">
        <v>79.979741662175897</v>
      </c>
      <c r="D183">
        <v>138145.92978433901</v>
      </c>
      <c r="E183">
        <v>72.984095043383107</v>
      </c>
      <c r="F183">
        <v>0</v>
      </c>
      <c r="G183">
        <v>0</v>
      </c>
      <c r="H183">
        <v>0</v>
      </c>
      <c r="I183">
        <v>57.1728102786996</v>
      </c>
      <c r="J183">
        <v>62.606092987060499</v>
      </c>
      <c r="K183">
        <v>0</v>
      </c>
    </row>
    <row r="184" spans="1:11" x14ac:dyDescent="0.25">
      <c r="A184">
        <v>182</v>
      </c>
      <c r="B184">
        <v>0</v>
      </c>
      <c r="C184">
        <v>129.28954879785201</v>
      </c>
      <c r="D184">
        <v>244624.23007186499</v>
      </c>
      <c r="E184">
        <v>72.984095043383107</v>
      </c>
      <c r="F184">
        <v>0</v>
      </c>
      <c r="G184">
        <v>65.710737519697702</v>
      </c>
      <c r="H184">
        <v>0</v>
      </c>
      <c r="I184">
        <v>57.700247958382597</v>
      </c>
      <c r="J184">
        <v>62.606092987060499</v>
      </c>
      <c r="K184">
        <v>55.009692609722897</v>
      </c>
    </row>
    <row r="185" spans="1:11" x14ac:dyDescent="0.25">
      <c r="A185">
        <v>183</v>
      </c>
      <c r="B185">
        <v>1</v>
      </c>
      <c r="C185">
        <v>98.732131246142202</v>
      </c>
      <c r="D185">
        <v>197109.51111781399</v>
      </c>
      <c r="E185">
        <v>72.984095043383107</v>
      </c>
      <c r="F185">
        <v>0</v>
      </c>
      <c r="G185">
        <v>55.027243211793298</v>
      </c>
      <c r="H185">
        <v>0</v>
      </c>
      <c r="I185">
        <v>50</v>
      </c>
      <c r="J185">
        <v>62.606092987060499</v>
      </c>
      <c r="K185">
        <v>0</v>
      </c>
    </row>
    <row r="186" spans="1:11" x14ac:dyDescent="0.25">
      <c r="A186">
        <v>184</v>
      </c>
      <c r="B186">
        <v>1</v>
      </c>
      <c r="C186">
        <v>105.65808079146299</v>
      </c>
      <c r="D186">
        <v>188849.52353369701</v>
      </c>
      <c r="E186">
        <v>72.984095043383107</v>
      </c>
      <c r="F186">
        <v>0</v>
      </c>
      <c r="G186">
        <v>65.710737519697702</v>
      </c>
      <c r="H186">
        <v>0</v>
      </c>
      <c r="I186">
        <v>51.115064996067503</v>
      </c>
      <c r="J186">
        <v>62.606092987060499</v>
      </c>
      <c r="K186">
        <v>0</v>
      </c>
    </row>
    <row r="187" spans="1:11" x14ac:dyDescent="0.25">
      <c r="A187">
        <v>185</v>
      </c>
      <c r="B187">
        <v>0</v>
      </c>
      <c r="C187">
        <v>131.78001601344999</v>
      </c>
      <c r="D187">
        <v>248066.01870766</v>
      </c>
      <c r="E187">
        <v>72.984095043383107</v>
      </c>
      <c r="F187">
        <v>0</v>
      </c>
      <c r="G187">
        <v>65.710737519697702</v>
      </c>
      <c r="H187">
        <v>31.0261872350885</v>
      </c>
      <c r="I187">
        <v>52.268009295137098</v>
      </c>
      <c r="J187">
        <v>62.606092987060499</v>
      </c>
      <c r="K187">
        <v>35.798705069177501</v>
      </c>
    </row>
    <row r="188" spans="1:11" x14ac:dyDescent="0.25">
      <c r="A188">
        <v>186</v>
      </c>
      <c r="B188">
        <v>1</v>
      </c>
      <c r="C188">
        <v>98.737717894518497</v>
      </c>
      <c r="D188">
        <v>189418.04863265599</v>
      </c>
      <c r="E188">
        <v>72.984095043383107</v>
      </c>
      <c r="F188">
        <v>0</v>
      </c>
      <c r="G188">
        <v>0</v>
      </c>
      <c r="H188">
        <v>0</v>
      </c>
      <c r="I188">
        <v>54.480322521787997</v>
      </c>
      <c r="J188">
        <v>62.606092987060499</v>
      </c>
      <c r="K188">
        <v>55.009692609722897</v>
      </c>
    </row>
    <row r="189" spans="1:11" x14ac:dyDescent="0.25">
      <c r="A189">
        <v>187</v>
      </c>
      <c r="B189">
        <v>1</v>
      </c>
      <c r="C189">
        <v>122.317366226395</v>
      </c>
      <c r="D189">
        <v>243611.17600832501</v>
      </c>
      <c r="E189">
        <v>72.984095043383107</v>
      </c>
      <c r="F189">
        <v>0</v>
      </c>
      <c r="G189">
        <v>65.710737519697702</v>
      </c>
      <c r="H189">
        <v>0</v>
      </c>
      <c r="I189">
        <v>47.462284815443503</v>
      </c>
      <c r="J189">
        <v>62.606092987060499</v>
      </c>
      <c r="K189">
        <v>50.488142197402702</v>
      </c>
    </row>
    <row r="190" spans="1:11" x14ac:dyDescent="0.25">
      <c r="A190">
        <v>188</v>
      </c>
      <c r="B190">
        <v>1</v>
      </c>
      <c r="C190">
        <v>107.529499146934</v>
      </c>
      <c r="D190">
        <v>189025.475990418</v>
      </c>
      <c r="E190">
        <v>72.984095043383107</v>
      </c>
      <c r="F190">
        <v>0</v>
      </c>
      <c r="G190">
        <v>65.710737519697702</v>
      </c>
      <c r="H190">
        <v>0</v>
      </c>
      <c r="I190">
        <v>54.677685820101701</v>
      </c>
      <c r="J190">
        <v>62.606092987060499</v>
      </c>
      <c r="K190">
        <v>0</v>
      </c>
    </row>
    <row r="191" spans="1:11" x14ac:dyDescent="0.25">
      <c r="A191">
        <v>189</v>
      </c>
      <c r="B191">
        <v>1</v>
      </c>
      <c r="C191">
        <v>99.272834984159502</v>
      </c>
      <c r="D191">
        <v>194056.183471178</v>
      </c>
      <c r="E191">
        <v>72.984095043383107</v>
      </c>
      <c r="F191">
        <v>0</v>
      </c>
      <c r="G191">
        <v>57.621309372795402</v>
      </c>
      <c r="H191">
        <v>0</v>
      </c>
      <c r="I191">
        <v>48.365244498409702</v>
      </c>
      <c r="J191">
        <v>62.606092987060499</v>
      </c>
      <c r="K191">
        <v>0</v>
      </c>
    </row>
    <row r="192" spans="1:11" x14ac:dyDescent="0.25">
      <c r="A192">
        <v>190</v>
      </c>
      <c r="B192">
        <v>1</v>
      </c>
      <c r="C192">
        <v>110.32527140051</v>
      </c>
      <c r="D192">
        <v>190909.986509768</v>
      </c>
      <c r="E192">
        <v>72.984095043383107</v>
      </c>
      <c r="F192">
        <v>0</v>
      </c>
      <c r="G192">
        <v>65.710737519697702</v>
      </c>
      <c r="H192">
        <v>0</v>
      </c>
      <c r="I192">
        <v>60</v>
      </c>
      <c r="J192">
        <v>62.606092987060499</v>
      </c>
      <c r="K192">
        <v>0</v>
      </c>
    </row>
    <row r="193" spans="1:11" x14ac:dyDescent="0.25">
      <c r="A193">
        <v>191</v>
      </c>
      <c r="B193">
        <v>0</v>
      </c>
      <c r="C193">
        <v>125.919316238524</v>
      </c>
      <c r="D193">
        <v>239910.47306298499</v>
      </c>
      <c r="E193">
        <v>72.984095043383107</v>
      </c>
      <c r="F193">
        <v>0</v>
      </c>
      <c r="G193">
        <v>65.710737519697702</v>
      </c>
      <c r="H193">
        <v>0</v>
      </c>
      <c r="I193">
        <v>51.284333172360199</v>
      </c>
      <c r="J193">
        <v>62.606092987060499</v>
      </c>
      <c r="K193">
        <v>55.009692609722897</v>
      </c>
    </row>
    <row r="194" spans="1:11" x14ac:dyDescent="0.25">
      <c r="A194">
        <v>192</v>
      </c>
      <c r="B194">
        <v>0</v>
      </c>
      <c r="C194">
        <v>125.45997170160901</v>
      </c>
      <c r="D194">
        <v>249043.210449084</v>
      </c>
      <c r="E194">
        <v>72.984095043383107</v>
      </c>
      <c r="F194">
        <v>0</v>
      </c>
      <c r="G194">
        <v>65.710737519697702</v>
      </c>
      <c r="H194">
        <v>0</v>
      </c>
      <c r="I194">
        <v>54.720264012018198</v>
      </c>
      <c r="J194">
        <v>62.606092987060499</v>
      </c>
      <c r="K194">
        <v>47.957084680073699</v>
      </c>
    </row>
    <row r="195" spans="1:11" x14ac:dyDescent="0.25">
      <c r="A195">
        <v>193</v>
      </c>
      <c r="B195">
        <v>2</v>
      </c>
      <c r="C195">
        <v>99.136416708076197</v>
      </c>
      <c r="D195">
        <v>190705.93943962399</v>
      </c>
      <c r="E195">
        <v>72.984095043383107</v>
      </c>
      <c r="F195">
        <v>0</v>
      </c>
      <c r="G195">
        <v>62.751880983652697</v>
      </c>
      <c r="H195">
        <v>0</v>
      </c>
      <c r="I195">
        <v>42.351185493063497</v>
      </c>
      <c r="J195">
        <v>62.606092987060499</v>
      </c>
      <c r="K195">
        <v>0</v>
      </c>
    </row>
    <row r="196" spans="1:11" x14ac:dyDescent="0.25">
      <c r="A196">
        <v>194</v>
      </c>
      <c r="B196">
        <v>0</v>
      </c>
      <c r="C196">
        <v>134.102052202745</v>
      </c>
      <c r="D196">
        <v>246544.049870066</v>
      </c>
      <c r="E196">
        <v>72.984095043383107</v>
      </c>
      <c r="F196">
        <v>0</v>
      </c>
      <c r="G196">
        <v>65.710737519697901</v>
      </c>
      <c r="H196">
        <v>31.0261872350885</v>
      </c>
      <c r="I196">
        <v>50.830330680243399</v>
      </c>
      <c r="J196">
        <v>62.606092987060499</v>
      </c>
      <c r="K196">
        <v>41.547681250010697</v>
      </c>
    </row>
    <row r="197" spans="1:11" x14ac:dyDescent="0.25">
      <c r="A197">
        <v>195</v>
      </c>
      <c r="B197">
        <v>1</v>
      </c>
      <c r="C197">
        <v>110.32527140051</v>
      </c>
      <c r="D197">
        <v>192905.45806162199</v>
      </c>
      <c r="E197">
        <v>72.984095043383107</v>
      </c>
      <c r="F197">
        <v>0</v>
      </c>
      <c r="G197">
        <v>65.710737519697901</v>
      </c>
      <c r="H197">
        <v>0</v>
      </c>
      <c r="I197">
        <v>60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120.162397390026</v>
      </c>
      <c r="D198">
        <v>229424.52587829001</v>
      </c>
      <c r="E198">
        <v>72.984095043383107</v>
      </c>
      <c r="F198">
        <v>0</v>
      </c>
      <c r="G198">
        <v>65.710737519697702</v>
      </c>
      <c r="H198">
        <v>0</v>
      </c>
      <c r="I198">
        <v>40.394712386477998</v>
      </c>
      <c r="J198">
        <v>62.606092987060499</v>
      </c>
      <c r="K198">
        <v>55.009692609722897</v>
      </c>
    </row>
    <row r="199" spans="1:11" x14ac:dyDescent="0.25">
      <c r="A199">
        <v>197</v>
      </c>
      <c r="B199">
        <v>1</v>
      </c>
      <c r="C199">
        <v>108.522640359826</v>
      </c>
      <c r="D199">
        <v>198747.53066434999</v>
      </c>
      <c r="E199">
        <v>72.984095043383107</v>
      </c>
      <c r="F199">
        <v>0</v>
      </c>
      <c r="G199">
        <v>62.886946199708397</v>
      </c>
      <c r="H199">
        <v>0</v>
      </c>
      <c r="I199">
        <v>60</v>
      </c>
      <c r="J199">
        <v>62.606092987060499</v>
      </c>
      <c r="K199">
        <v>0</v>
      </c>
    </row>
    <row r="200" spans="1:11" x14ac:dyDescent="0.25">
      <c r="A200">
        <v>198</v>
      </c>
      <c r="B200">
        <v>1</v>
      </c>
      <c r="C200">
        <v>100.107993551121</v>
      </c>
      <c r="D200">
        <v>197417.585580852</v>
      </c>
      <c r="E200">
        <v>72.984095043383107</v>
      </c>
      <c r="F200">
        <v>0</v>
      </c>
      <c r="G200">
        <v>57.5662983230146</v>
      </c>
      <c r="H200">
        <v>0</v>
      </c>
      <c r="I200">
        <v>49.999999999999901</v>
      </c>
      <c r="J200">
        <v>62.606092987060499</v>
      </c>
      <c r="K200">
        <v>0</v>
      </c>
    </row>
    <row r="201" spans="1:11" x14ac:dyDescent="0.25">
      <c r="A201">
        <v>199</v>
      </c>
      <c r="B201">
        <v>2</v>
      </c>
      <c r="C201">
        <v>105.880697550153</v>
      </c>
      <c r="D201">
        <v>191571.117133447</v>
      </c>
      <c r="E201">
        <v>72.984095043383107</v>
      </c>
      <c r="F201">
        <v>0</v>
      </c>
      <c r="G201">
        <v>65.710737519697702</v>
      </c>
      <c r="H201">
        <v>0</v>
      </c>
      <c r="I201">
        <v>51.538860721897699</v>
      </c>
      <c r="J201">
        <v>62.606092987060499</v>
      </c>
      <c r="K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5scen</vt:lpstr>
      <vt:lpstr>10scen</vt:lpstr>
      <vt:lpstr>15scen</vt:lpstr>
      <vt:lpstr>20scen</vt:lpstr>
      <vt:lpstr>25scen</vt:lpstr>
      <vt:lpstr>30scen</vt:lpstr>
      <vt:lpstr>Results</vt:lpstr>
      <vt:lpstr>40scen</vt:lpstr>
      <vt:lpstr>EEV</vt:lpstr>
      <vt:lpstr>'10scen'!_200iter_10scen_zero_factor</vt:lpstr>
      <vt:lpstr>'15scen'!_200iter_15scen_zero_factor</vt:lpstr>
      <vt:lpstr>EEV!_200iter_1scen_zero_factor</vt:lpstr>
      <vt:lpstr>'20scen'!_200iter_20scen_zero_factor</vt:lpstr>
      <vt:lpstr>'25scen'!_200iter_25scen_zero_factor</vt:lpstr>
      <vt:lpstr>'30scen'!_200iter_30scen_zero_factor</vt:lpstr>
      <vt:lpstr>'40scen'!_200iter_40scen_under_cap_sos2</vt:lpstr>
      <vt:lpstr>'5scen'!_200iter_5scen_zero_factor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2018-05-22T06:54:52Z</dcterms:created>
  <dcterms:modified xsi:type="dcterms:W3CDTF">2018-05-22T11:39:18Z</dcterms:modified>
</cp:coreProperties>
</file>