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"/>
    </mc:Choice>
  </mc:AlternateContent>
  <bookViews>
    <workbookView xWindow="0" yWindow="0" windowWidth="28800" windowHeight="14100" activeTab="12"/>
  </bookViews>
  <sheets>
    <sheet name="EEV" sheetId="19" r:id="rId1"/>
    <sheet name="5scen" sheetId="8" r:id="rId2"/>
    <sheet name="10scen" sheetId="9" r:id="rId3"/>
    <sheet name="15scen" sheetId="10" r:id="rId4"/>
    <sheet name="20scen" sheetId="11" r:id="rId5"/>
    <sheet name="25scen" sheetId="12" r:id="rId6"/>
    <sheet name="30scen" sheetId="13" r:id="rId7"/>
    <sheet name="40scen" sheetId="14" r:id="rId8"/>
    <sheet name="50scen" sheetId="15" r:id="rId9"/>
    <sheet name="100scen" sheetId="16" r:id="rId10"/>
    <sheet name="150scen" sheetId="17" r:id="rId11"/>
    <sheet name="200scen" sheetId="18" r:id="rId12"/>
    <sheet name="Results" sheetId="7" r:id="rId13"/>
  </sheets>
  <definedNames>
    <definedName name="_200iter_100scen_zero_sos2" localSheetId="9">'100scen'!$A$1:$K$201</definedName>
    <definedName name="_200iter_10scen_zero_sos2" localSheetId="2">'10scen'!$A$1:$K$201</definedName>
    <definedName name="_200iter_150scen_zero_sos2" localSheetId="10">'150scen'!$A$1:$K$201</definedName>
    <definedName name="_200iter_15scen_zero_sos2" localSheetId="3">'15scen'!$A$1:$K$201</definedName>
    <definedName name="_200iter_200scen_zero_sos2" localSheetId="11">'200scen'!$A$1:$K$201</definedName>
    <definedName name="_200iter_20scen_zero_sos2" localSheetId="4">'20scen'!$A$1:$K$201</definedName>
    <definedName name="_200iter_25scen_zero_sos2" localSheetId="5">'25scen'!$A$1:$K$201</definedName>
    <definedName name="_200iter_30scen_zero_sos2" localSheetId="6">'30scen'!$A$1:$K$201</definedName>
    <definedName name="_200iter_40scen_zero_sos2" localSheetId="7">'40scen'!$A$1:$K$201</definedName>
    <definedName name="_200iter_50scen_zero_sos2" localSheetId="8">'50scen'!$A$1:$K$201</definedName>
    <definedName name="_200iter_5scen_zero_sos2" localSheetId="1">'5scen'!$A$1:$K$201</definedName>
    <definedName name="_200iter_eevscen_zero_sos2" localSheetId="0">EEV!$A$1:$K$201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7" l="1"/>
  <c r="E2" i="7"/>
  <c r="D2" i="7"/>
  <c r="C2" i="7"/>
  <c r="B2" i="7"/>
  <c r="B3" i="7"/>
  <c r="C3" i="7"/>
  <c r="D3" i="7"/>
  <c r="E3" i="7"/>
  <c r="F3" i="7"/>
  <c r="B11" i="7" l="1"/>
  <c r="F13" i="7"/>
  <c r="E13" i="7"/>
  <c r="D13" i="7"/>
  <c r="C13" i="7"/>
  <c r="B13" i="7"/>
  <c r="F12" i="7"/>
  <c r="E12" i="7"/>
  <c r="D12" i="7"/>
  <c r="C12" i="7"/>
  <c r="B12" i="7"/>
  <c r="F11" i="7"/>
  <c r="E11" i="7"/>
  <c r="D11" i="7"/>
  <c r="C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</calcChain>
</file>

<file path=xl/connections.xml><?xml version="1.0" encoding="utf-8"?>
<connections xmlns="http://schemas.openxmlformats.org/spreadsheetml/2006/main">
  <connection id="1" name="200iter_100scen_zero_sos2" type="6" refreshedVersion="6" background="1" saveData="1">
    <textPr codePage="850" sourceFile="\\file.stud.iot.ntnu.no\Home\bendiw\Documents\GitHub\OilOpt\results\robust_recourse_iterative\200iter_10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scen_zero_sos2" type="6" refreshedVersion="6" background="1" saveData="1">
    <textPr codePage="850" sourceFile="\\file.stud.iot.ntnu.no\Home\bendiw\Documents\GitHub\OilOpt\results\robust_recourse_iterative\200iter_1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50scen_zero_sos2" type="6" refreshedVersion="6" background="1" saveData="1">
    <textPr codePage="850" sourceFile="\\file.stud.iot.ntnu.no\Home\bendiw\Documents\GitHub\OilOpt\results\robust_recourse_iterative\200iter_15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5scen_zero_sos2" type="6" refreshedVersion="6" background="1" saveData="1">
    <textPr codePage="850" sourceFile="\\file.stud.iot.ntnu.no\Home\bendiw\Documents\GitHub\OilOpt\results\robust_recourse_iterative\200iter_15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200scen_zero_sos2" type="6" refreshedVersion="6" background="1" saveData="1">
    <textPr codePage="850" sourceFile="\\file.stud.iot.ntnu.no\Home\bendiw\Documents\GitHub\OilOpt\results\robust_recourse_iterative\200iter_20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20scen_zero_sos2" type="6" refreshedVersion="6" background="1" saveData="1">
    <textPr codePage="850" sourceFile="\\file.stud.iot.ntnu.no\Home\bendiw\Documents\GitHub\OilOpt\results\robust_recourse_iterative\200iter_2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25scen_zero_sos2" type="6" refreshedVersion="6" background="1" saveData="1">
    <textPr codePage="850" sourceFile="\\file.stud.iot.ntnu.no\Home\bendiw\Documents\GitHub\OilOpt\results\robust_recourse_iterative\200iter_25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30scen_zero_sos2" type="6" refreshedVersion="6" background="1" saveData="1">
    <textPr codePage="850" sourceFile="\\file.stud.iot.ntnu.no\Home\bendiw\Documents\GitHub\OilOpt\results\robust_recourse_iterative\200iter_3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0iter_40scen_zero_sos2" type="6" refreshedVersion="6" background="1" saveData="1">
    <textPr codePage="850" sourceFile="\\file.stud.iot.ntnu.no\Home\bendiw\Documents\GitHub\OilOpt\results\robust_recourse_iterative\200iter_4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0iter_50scen_zero_sos2" type="6" refreshedVersion="6" background="1" saveData="1">
    <textPr codePage="850" sourceFile="\\file.stud.iot.ntnu.no\Home\bendiw\Documents\GitHub\OilOpt\results\robust_recourse_iterative\200iter_5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0iter_5scen_zero_sos2" type="6" refreshedVersion="6" background="1" saveData="1">
    <textPr codePage="850" sourceFile="\\file.stud.iot.ntnu.no\Home\bendiw\Documents\GitHub\OilOpt\results\robust_recourse_iterative\200iter_5scen_zero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200iter_eevscen_zero_sos2" type="6" refreshedVersion="6" background="1" saveData="1">
    <textPr codePage="850" sourceFile="\\file.stud.iot.ntnu.no\Home\bendiw\Documents\GitHub\OilOpt\results\robust_recourse_iterative\200iter_eev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<sst xmlns="http://schemas.openxmlformats.org/spreadsheetml/2006/main" count="126" uniqueCount="16">
  <si>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</si>
  <si>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</si>
  <si>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</si>
  <si>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</si>
  <si>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</si>
  <si>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</si>
  <si>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</si>
  <si>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</si>
  <si>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</si>
  <si>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</si>
  <si>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</t>
  </si>
  <si>
    <t>Num infeasible</t>
  </si>
  <si>
    <t>Mean oil</t>
  </si>
  <si>
    <t>Mean gas</t>
  </si>
  <si>
    <t>std oil</t>
  </si>
  <si>
    <t>std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</si>
</sst>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Num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xVal>
          <c:yVal>
            <c:numRef>
              <c:f>Results!$B$3:$B$13</c:f>
              <c:numCache>
                <c:formatCode>General</c:formatCode>
                <c:ptCount val="11"/>
                <c:pt idx="0">
                  <c:v>132</c:v>
                </c:pt>
                <c:pt idx="1">
                  <c:v>70</c:v>
                </c:pt>
                <c:pt idx="2">
                  <c:v>52</c:v>
                </c:pt>
                <c:pt idx="3">
                  <c:v>31</c:v>
                </c:pt>
                <c:pt idx="4">
                  <c:v>16</c:v>
                </c:pt>
                <c:pt idx="5">
                  <c:v>15</c:v>
                </c:pt>
                <c:pt idx="6">
                  <c:v>13</c:v>
                </c:pt>
                <c:pt idx="7">
                  <c:v>13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D-4F31-B7DF-F663E0D1B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78304"/>
        <c:axId val="459575680"/>
      </c:scatterChart>
      <c:valAx>
        <c:axId val="4595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9575680"/>
        <c:crosses val="autoZero"/>
        <c:crossBetween val="midCat"/>
      </c:valAx>
      <c:valAx>
        <c:axId val="4595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957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Mean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xVal>
          <c:yVal>
            <c:numRef>
              <c:f>Results!$C$3:$C$13</c:f>
              <c:numCache>
                <c:formatCode>General</c:formatCode>
                <c:ptCount val="11"/>
                <c:pt idx="0">
                  <c:v>112.78804965807207</c:v>
                </c:pt>
                <c:pt idx="1">
                  <c:v>117.15078233754488</c:v>
                </c:pt>
                <c:pt idx="2">
                  <c:v>117.63506396257284</c:v>
                </c:pt>
                <c:pt idx="3">
                  <c:v>119.35093760876916</c:v>
                </c:pt>
                <c:pt idx="4">
                  <c:v>118.51253023302459</c:v>
                </c:pt>
                <c:pt idx="5">
                  <c:v>116.68525913860371</c:v>
                </c:pt>
                <c:pt idx="6">
                  <c:v>115.87529231821765</c:v>
                </c:pt>
                <c:pt idx="7">
                  <c:v>115.87648862685775</c:v>
                </c:pt>
                <c:pt idx="8">
                  <c:v>112.61797262974525</c:v>
                </c:pt>
                <c:pt idx="9">
                  <c:v>112.65443546698727</c:v>
                </c:pt>
                <c:pt idx="10">
                  <c:v>112.66118740144987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A-4946-BBDE-B43D1232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07688"/>
        <c:axId val="641308672"/>
      </c:scatterChart>
      <c:valAx>
        <c:axId val="64130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1308672"/>
        <c:crosses val="autoZero"/>
        <c:crossBetween val="midCat"/>
      </c:valAx>
      <c:valAx>
        <c:axId val="6413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130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std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xVal>
          <c:yVal>
            <c:numRef>
              <c:f>Results!$E$3:$E$13</c:f>
              <c:numCache>
                <c:formatCode>General</c:formatCode>
                <c:ptCount val="11"/>
                <c:pt idx="0">
                  <c:v>10.54440147455335</c:v>
                </c:pt>
                <c:pt idx="1">
                  <c:v>8.960405763958347</c:v>
                </c:pt>
                <c:pt idx="2">
                  <c:v>8.5861519042610315</c:v>
                </c:pt>
                <c:pt idx="3">
                  <c:v>6.5215643120620737</c:v>
                </c:pt>
                <c:pt idx="4">
                  <c:v>4.9122090784683188</c:v>
                </c:pt>
                <c:pt idx="5">
                  <c:v>4.5987360451662074</c:v>
                </c:pt>
                <c:pt idx="6">
                  <c:v>4.2442237363730353</c:v>
                </c:pt>
                <c:pt idx="7">
                  <c:v>4.244823406583035</c:v>
                </c:pt>
                <c:pt idx="8">
                  <c:v>3.1825117541272339</c:v>
                </c:pt>
                <c:pt idx="9">
                  <c:v>3.1603724756513438</c:v>
                </c:pt>
                <c:pt idx="10">
                  <c:v>3.1549233623442201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2-4CE3-BD60-EE1D51348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84680"/>
        <c:axId val="643690912"/>
      </c:scatterChart>
      <c:valAx>
        <c:axId val="64368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3690912"/>
        <c:crosses val="autoZero"/>
        <c:crossBetween val="midCat"/>
      </c:valAx>
      <c:valAx>
        <c:axId val="6436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368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0</xdr:row>
      <xdr:rowOff>0</xdr:rowOff>
    </xdr:from>
    <xdr:to>
      <xdr:col>20</xdr:col>
      <xdr:colOff>533400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552449</xdr:colOff>
      <xdr:row>14</xdr:row>
      <xdr:rowOff>142875</xdr:rowOff>
    </xdr:from>
    <xdr:to>
      <xdr:col>20</xdr:col>
      <xdr:colOff>542924</xdr:colOff>
      <xdr:row>29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604837</xdr:colOff>
      <xdr:row>29</xdr:row>
      <xdr:rowOff>38100</xdr:rowOff>
    </xdr:from>
    <xdr:to>
      <xdr:col>20</xdr:col>
      <xdr:colOff>542925</xdr:colOff>
      <xdr:row>43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eevscen_zero_sos2" connectionId="1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100scen_zero_sos2" connectionId="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150scen_zero_sos2" connectionId="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200scen_zero_sos2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5scen_zero_sos2" connectionId="1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0scen_zero_sos2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15scen_zero_sos2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20scen_zero_sos2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25scen_zero_sos2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30scen_zero_sos2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40scen_zero_sos2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50scen_zero_sos2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123.25454596273801</v>
      </c>
      <c r="D2">
        <v>243269.81801956301</v>
      </c>
      <c r="E2">
        <v>72.984095043383107</v>
      </c>
      <c r="F2">
        <v>0</v>
      </c>
      <c r="G2">
        <v>38.7925311833176</v>
      </c>
      <c r="H2">
        <v>22.213040543292401</v>
      </c>
      <c r="I2">
        <v>53.227459287145102</v>
      </c>
      <c r="J2">
        <v>62.606092987060499</v>
      </c>
      <c r="K2">
        <v>53.429127550195901</v>
      </c>
    </row>
    <row r="3" spans="1:11" x14ac:dyDescent="0.25">
      <c r="A3">
        <v>1</v>
      </c>
      <c r="B3">
        <v>1</v>
      </c>
      <c r="C3">
        <v>105.57039630340699</v>
      </c>
      <c r="D3">
        <v>193848.24095418601</v>
      </c>
      <c r="E3">
        <v>72.984095043383107</v>
      </c>
      <c r="F3">
        <v>0</v>
      </c>
      <c r="G3">
        <v>56.1788209390714</v>
      </c>
      <c r="H3">
        <v>20</v>
      </c>
      <c r="I3">
        <v>53.227459287145102</v>
      </c>
      <c r="J3">
        <v>55.934210347903203</v>
      </c>
      <c r="K3">
        <v>0</v>
      </c>
    </row>
    <row r="4" spans="1:11" x14ac:dyDescent="0.25">
      <c r="A4">
        <v>2</v>
      </c>
      <c r="B4">
        <v>1</v>
      </c>
      <c r="C4">
        <v>104.577478588452</v>
      </c>
      <c r="D4">
        <v>198214.03761487099</v>
      </c>
      <c r="E4">
        <v>72.984095043383107</v>
      </c>
      <c r="F4">
        <v>0</v>
      </c>
      <c r="G4">
        <v>41.205642694335999</v>
      </c>
      <c r="H4">
        <v>25.633532097904599</v>
      </c>
      <c r="I4">
        <v>53.227459287145102</v>
      </c>
      <c r="J4">
        <v>58.422620827064797</v>
      </c>
      <c r="K4">
        <v>0</v>
      </c>
    </row>
    <row r="5" spans="1:11" x14ac:dyDescent="0.25">
      <c r="A5">
        <v>3</v>
      </c>
      <c r="B5">
        <v>0</v>
      </c>
      <c r="C5">
        <v>123.693740696782</v>
      </c>
      <c r="D5">
        <v>244778.04445664299</v>
      </c>
      <c r="E5">
        <v>72.984095043383107</v>
      </c>
      <c r="F5">
        <v>0</v>
      </c>
      <c r="G5">
        <v>38.7513865649561</v>
      </c>
      <c r="H5">
        <v>23.2185667275843</v>
      </c>
      <c r="I5">
        <v>53.227459287145102</v>
      </c>
      <c r="J5">
        <v>62.606092987060499</v>
      </c>
      <c r="K5">
        <v>53.429127550195901</v>
      </c>
    </row>
    <row r="6" spans="1:11" x14ac:dyDescent="0.25">
      <c r="A6">
        <v>4</v>
      </c>
      <c r="B6">
        <v>0</v>
      </c>
      <c r="C6">
        <v>127.811478987434</v>
      </c>
      <c r="D6">
        <v>233696.92502289699</v>
      </c>
      <c r="E6">
        <v>72.984095043383107</v>
      </c>
      <c r="F6">
        <v>0</v>
      </c>
      <c r="G6">
        <v>56.1788209390714</v>
      </c>
      <c r="H6">
        <v>20</v>
      </c>
      <c r="I6">
        <v>53.227459287145102</v>
      </c>
      <c r="J6">
        <v>62.606092987060499</v>
      </c>
      <c r="K6">
        <v>53.429127550195901</v>
      </c>
    </row>
    <row r="7" spans="1:11" x14ac:dyDescent="0.25">
      <c r="A7">
        <v>5</v>
      </c>
      <c r="B7">
        <v>2</v>
      </c>
      <c r="C7">
        <v>92.488515250780907</v>
      </c>
      <c r="D7">
        <v>186138.874890765</v>
      </c>
      <c r="E7">
        <v>72.984095043383107</v>
      </c>
      <c r="F7">
        <v>0</v>
      </c>
      <c r="G7">
        <v>56.1788209390714</v>
      </c>
      <c r="H7">
        <v>40</v>
      </c>
      <c r="I7">
        <v>52.488847327808998</v>
      </c>
      <c r="J7">
        <v>0</v>
      </c>
      <c r="K7">
        <v>0</v>
      </c>
    </row>
    <row r="8" spans="1:11" x14ac:dyDescent="0.25">
      <c r="A8">
        <v>6</v>
      </c>
      <c r="B8">
        <v>0</v>
      </c>
      <c r="C8">
        <v>123.817406203438</v>
      </c>
      <c r="D8">
        <v>240700.97765695499</v>
      </c>
      <c r="E8">
        <v>72.984095043383107</v>
      </c>
      <c r="F8">
        <v>0</v>
      </c>
      <c r="G8">
        <v>39.200394100859903</v>
      </c>
      <c r="H8">
        <v>22.823821602594901</v>
      </c>
      <c r="I8">
        <v>53.227459287145102</v>
      </c>
      <c r="J8">
        <v>62.606092987060499</v>
      </c>
      <c r="K8">
        <v>53.429127550195901</v>
      </c>
    </row>
    <row r="9" spans="1:11" x14ac:dyDescent="0.25">
      <c r="A9">
        <v>7</v>
      </c>
      <c r="B9">
        <v>1</v>
      </c>
      <c r="C9">
        <v>112.854287904587</v>
      </c>
      <c r="D9">
        <v>220992.421772801</v>
      </c>
      <c r="E9">
        <v>72.984095043383107</v>
      </c>
      <c r="F9">
        <v>0</v>
      </c>
      <c r="G9">
        <v>56.1788209390714</v>
      </c>
      <c r="H9">
        <v>40</v>
      </c>
      <c r="I9">
        <v>0</v>
      </c>
      <c r="J9">
        <v>62.606092987060499</v>
      </c>
      <c r="K9">
        <v>53.429127550195901</v>
      </c>
    </row>
    <row r="10" spans="1:11" x14ac:dyDescent="0.25">
      <c r="A10">
        <v>8</v>
      </c>
      <c r="B10">
        <v>1</v>
      </c>
      <c r="C10">
        <v>105.64162612052</v>
      </c>
      <c r="D10">
        <v>196924.48491417599</v>
      </c>
      <c r="E10">
        <v>72.984095043383107</v>
      </c>
      <c r="F10">
        <v>0</v>
      </c>
      <c r="G10">
        <v>38.301456220687399</v>
      </c>
      <c r="H10">
        <v>27.250803365378999</v>
      </c>
      <c r="I10">
        <v>53.227459287145102</v>
      </c>
      <c r="J10">
        <v>62.606092987060499</v>
      </c>
      <c r="K10">
        <v>0</v>
      </c>
    </row>
    <row r="11" spans="1:11" x14ac:dyDescent="0.25">
      <c r="A11">
        <v>9</v>
      </c>
      <c r="B11">
        <v>1</v>
      </c>
      <c r="C11">
        <v>109.16359600604601</v>
      </c>
      <c r="D11">
        <v>194421.323340565</v>
      </c>
      <c r="E11">
        <v>72.984095043383107</v>
      </c>
      <c r="F11">
        <v>0</v>
      </c>
      <c r="G11">
        <v>56.1788209390714</v>
      </c>
      <c r="H11">
        <v>22.651803484557199</v>
      </c>
      <c r="I11">
        <v>53.227459287145102</v>
      </c>
      <c r="J11">
        <v>61.9397187559156</v>
      </c>
      <c r="K11">
        <v>0</v>
      </c>
    </row>
    <row r="12" spans="1:11" x14ac:dyDescent="0.25">
      <c r="A12">
        <v>10</v>
      </c>
      <c r="B12">
        <v>1</v>
      </c>
      <c r="C12">
        <v>107.33966111791401</v>
      </c>
      <c r="D12">
        <v>191528.13731703599</v>
      </c>
      <c r="E12">
        <v>72.984095043383107</v>
      </c>
      <c r="F12">
        <v>0</v>
      </c>
      <c r="G12">
        <v>54.199149280103697</v>
      </c>
      <c r="H12">
        <v>20.4719350498838</v>
      </c>
      <c r="I12">
        <v>53.227459287145102</v>
      </c>
      <c r="J12">
        <v>62.606092987060499</v>
      </c>
      <c r="K12">
        <v>0</v>
      </c>
    </row>
    <row r="13" spans="1:11" x14ac:dyDescent="0.25">
      <c r="A13">
        <v>11</v>
      </c>
      <c r="B13">
        <v>0</v>
      </c>
      <c r="C13">
        <v>128.334693266155</v>
      </c>
      <c r="D13">
        <v>243592.07651250501</v>
      </c>
      <c r="E13">
        <v>72.984095043383107</v>
      </c>
      <c r="F13">
        <v>0</v>
      </c>
      <c r="G13">
        <v>56.1788209390714</v>
      </c>
      <c r="H13">
        <v>21.125748397725499</v>
      </c>
      <c r="I13">
        <v>53.227459287145102</v>
      </c>
      <c r="J13">
        <v>62.606092987060499</v>
      </c>
      <c r="K13">
        <v>53.429127550195901</v>
      </c>
    </row>
    <row r="14" spans="1:11" x14ac:dyDescent="0.25">
      <c r="A14">
        <v>12</v>
      </c>
      <c r="B14">
        <v>3</v>
      </c>
      <c r="C14">
        <v>79.2780707453324</v>
      </c>
      <c r="D14">
        <v>145026.13534631801</v>
      </c>
      <c r="E14">
        <v>72.984095043383107</v>
      </c>
      <c r="F14">
        <v>0</v>
      </c>
      <c r="G14">
        <v>55.118868400408601</v>
      </c>
      <c r="H14">
        <v>0</v>
      </c>
      <c r="I14">
        <v>60</v>
      </c>
      <c r="J14">
        <v>0</v>
      </c>
      <c r="K14">
        <v>0</v>
      </c>
    </row>
    <row r="15" spans="1:11" x14ac:dyDescent="0.25">
      <c r="A15">
        <v>13</v>
      </c>
      <c r="B15">
        <v>0</v>
      </c>
      <c r="C15">
        <v>123.176859087105</v>
      </c>
      <c r="D15">
        <v>248818.29185849999</v>
      </c>
      <c r="E15">
        <v>72.984095043383107</v>
      </c>
      <c r="F15">
        <v>0</v>
      </c>
      <c r="G15">
        <v>38.522366621029498</v>
      </c>
      <c r="H15">
        <v>24.762933427500801</v>
      </c>
      <c r="I15">
        <v>53.227459287145102</v>
      </c>
      <c r="J15">
        <v>62.606092987058901</v>
      </c>
      <c r="K15">
        <v>50.353051711682497</v>
      </c>
    </row>
    <row r="16" spans="1:11" x14ac:dyDescent="0.25">
      <c r="A16">
        <v>14</v>
      </c>
      <c r="B16">
        <v>1</v>
      </c>
      <c r="C16">
        <v>105.387056473916</v>
      </c>
      <c r="D16">
        <v>195700.59362507501</v>
      </c>
      <c r="E16">
        <v>72.984095043383107</v>
      </c>
      <c r="F16">
        <v>0</v>
      </c>
      <c r="G16">
        <v>38.403688749317404</v>
      </c>
      <c r="H16">
        <v>26.552610975247099</v>
      </c>
      <c r="I16">
        <v>53.227459287145102</v>
      </c>
      <c r="J16">
        <v>62.606092987060499</v>
      </c>
      <c r="K16">
        <v>0</v>
      </c>
    </row>
    <row r="17" spans="1:11" x14ac:dyDescent="0.25">
      <c r="A17">
        <v>15</v>
      </c>
      <c r="B17">
        <v>1</v>
      </c>
      <c r="C17">
        <v>104.667248702531</v>
      </c>
      <c r="D17">
        <v>192136.32258387201</v>
      </c>
      <c r="E17">
        <v>72.984095043383107</v>
      </c>
      <c r="F17">
        <v>0</v>
      </c>
      <c r="G17">
        <v>0</v>
      </c>
      <c r="H17">
        <v>20</v>
      </c>
      <c r="I17">
        <v>53.227459287145102</v>
      </c>
      <c r="J17">
        <v>62.606092987060499</v>
      </c>
      <c r="K17">
        <v>53.429127550195801</v>
      </c>
    </row>
    <row r="18" spans="1:11" x14ac:dyDescent="0.25">
      <c r="A18">
        <v>16</v>
      </c>
      <c r="B18">
        <v>1</v>
      </c>
      <c r="C18">
        <v>103.81926000982099</v>
      </c>
      <c r="D18">
        <v>194371.33012989501</v>
      </c>
      <c r="E18">
        <v>72.984095043383107</v>
      </c>
      <c r="F18">
        <v>0</v>
      </c>
      <c r="G18">
        <v>38.244191761307903</v>
      </c>
      <c r="H18">
        <v>23.414077107050598</v>
      </c>
      <c r="I18">
        <v>53.227459287145102</v>
      </c>
      <c r="J18">
        <v>62.606092987060499</v>
      </c>
      <c r="K18">
        <v>0</v>
      </c>
    </row>
    <row r="19" spans="1:11" x14ac:dyDescent="0.25">
      <c r="A19">
        <v>17</v>
      </c>
      <c r="B19">
        <v>1</v>
      </c>
      <c r="C19">
        <v>106.839596998432</v>
      </c>
      <c r="D19">
        <v>182637.53655445701</v>
      </c>
      <c r="E19">
        <v>72.984095043383107</v>
      </c>
      <c r="F19">
        <v>0</v>
      </c>
      <c r="G19">
        <v>40.6954385071394</v>
      </c>
      <c r="H19">
        <v>27.117352940533198</v>
      </c>
      <c r="I19">
        <v>53.227459287145102</v>
      </c>
      <c r="J19">
        <v>62.606092987060499</v>
      </c>
      <c r="K19">
        <v>0</v>
      </c>
    </row>
    <row r="20" spans="1:11" x14ac:dyDescent="0.25">
      <c r="A20">
        <v>18</v>
      </c>
      <c r="B20">
        <v>1</v>
      </c>
      <c r="C20">
        <v>106.307262067697</v>
      </c>
      <c r="D20">
        <v>189248.119385047</v>
      </c>
      <c r="E20">
        <v>72.984095043383107</v>
      </c>
      <c r="F20">
        <v>0</v>
      </c>
      <c r="G20">
        <v>39.3998316080827</v>
      </c>
      <c r="H20">
        <v>27.066459446231999</v>
      </c>
      <c r="I20">
        <v>53.227459287145102</v>
      </c>
      <c r="J20">
        <v>62.606092987060499</v>
      </c>
      <c r="K20">
        <v>0</v>
      </c>
    </row>
    <row r="21" spans="1:11" x14ac:dyDescent="0.25">
      <c r="A21">
        <v>19</v>
      </c>
      <c r="B21">
        <v>0</v>
      </c>
      <c r="C21">
        <v>124.060287761016</v>
      </c>
      <c r="D21">
        <v>248801.966338225</v>
      </c>
      <c r="E21">
        <v>72.984095043383107</v>
      </c>
      <c r="F21">
        <v>0</v>
      </c>
      <c r="G21">
        <v>38.928852080230698</v>
      </c>
      <c r="H21">
        <v>24.087523254033499</v>
      </c>
      <c r="I21">
        <v>53.227459287145102</v>
      </c>
      <c r="J21">
        <v>62.606092987060499</v>
      </c>
      <c r="K21">
        <v>52.976253656692101</v>
      </c>
    </row>
    <row r="22" spans="1:11" x14ac:dyDescent="0.25">
      <c r="A22">
        <v>20</v>
      </c>
      <c r="B22">
        <v>1</v>
      </c>
      <c r="C22">
        <v>113.18460816683</v>
      </c>
      <c r="D22">
        <v>244600.752337182</v>
      </c>
      <c r="E22">
        <v>72.984095043383107</v>
      </c>
      <c r="F22">
        <v>0</v>
      </c>
      <c r="G22">
        <v>49.441093721939502</v>
      </c>
      <c r="H22">
        <v>40</v>
      </c>
      <c r="I22">
        <v>51.282884364088801</v>
      </c>
      <c r="J22">
        <v>62.606092987060499</v>
      </c>
      <c r="K22">
        <v>0</v>
      </c>
    </row>
    <row r="23" spans="1:11" x14ac:dyDescent="0.25">
      <c r="A23">
        <v>21</v>
      </c>
      <c r="B23">
        <v>1</v>
      </c>
      <c r="C23">
        <v>117.520398784497</v>
      </c>
      <c r="D23">
        <v>224428.47615143299</v>
      </c>
      <c r="E23">
        <v>72.984095043383107</v>
      </c>
      <c r="F23">
        <v>0</v>
      </c>
      <c r="G23">
        <v>56.1788209390714</v>
      </c>
      <c r="H23">
        <v>39.999999999999098</v>
      </c>
      <c r="I23">
        <v>53.012835686695901</v>
      </c>
      <c r="J23">
        <v>62.606092987060499</v>
      </c>
      <c r="K23">
        <v>0</v>
      </c>
    </row>
    <row r="24" spans="1:11" x14ac:dyDescent="0.25">
      <c r="A24">
        <v>22</v>
      </c>
      <c r="B24">
        <v>1</v>
      </c>
      <c r="C24">
        <v>103.86446518876799</v>
      </c>
      <c r="D24">
        <v>187435.07579108901</v>
      </c>
      <c r="E24">
        <v>72.984095043383107</v>
      </c>
      <c r="F24">
        <v>0</v>
      </c>
      <c r="G24">
        <v>56.1788209390714</v>
      </c>
      <c r="H24">
        <v>20</v>
      </c>
      <c r="I24">
        <v>53.227459287145102</v>
      </c>
      <c r="J24">
        <v>51.594440562452803</v>
      </c>
      <c r="K24">
        <v>0</v>
      </c>
    </row>
    <row r="25" spans="1:11" x14ac:dyDescent="0.25">
      <c r="A25">
        <v>23</v>
      </c>
      <c r="B25">
        <v>1</v>
      </c>
      <c r="C25">
        <v>108.193063576108</v>
      </c>
      <c r="D25">
        <v>192439.89839924101</v>
      </c>
      <c r="E25">
        <v>72.984095043383107</v>
      </c>
      <c r="F25">
        <v>0</v>
      </c>
      <c r="G25">
        <v>56.1788209390714</v>
      </c>
      <c r="H25">
        <v>20</v>
      </c>
      <c r="I25">
        <v>53.227459287145102</v>
      </c>
      <c r="J25">
        <v>62.606092987060499</v>
      </c>
      <c r="K25">
        <v>0</v>
      </c>
    </row>
    <row r="26" spans="1:11" x14ac:dyDescent="0.25">
      <c r="A26">
        <v>24</v>
      </c>
      <c r="B26">
        <v>0</v>
      </c>
      <c r="C26">
        <v>128.35605418470399</v>
      </c>
      <c r="D26">
        <v>241424.00459034101</v>
      </c>
      <c r="E26">
        <v>72.984095043383107</v>
      </c>
      <c r="F26">
        <v>0</v>
      </c>
      <c r="G26">
        <v>56.1788209390714</v>
      </c>
      <c r="H26">
        <v>21.1717085727607</v>
      </c>
      <c r="I26">
        <v>53.227459287145102</v>
      </c>
      <c r="J26">
        <v>62.606092987060499</v>
      </c>
      <c r="K26">
        <v>53.429127550195901</v>
      </c>
    </row>
    <row r="27" spans="1:11" x14ac:dyDescent="0.25">
      <c r="A27">
        <v>25</v>
      </c>
      <c r="B27">
        <v>0</v>
      </c>
      <c r="C27">
        <v>123.332422846084</v>
      </c>
      <c r="D27">
        <v>234533.19825784001</v>
      </c>
      <c r="E27">
        <v>72.984095043383107</v>
      </c>
      <c r="F27">
        <v>0</v>
      </c>
      <c r="G27">
        <v>38.110800608064501</v>
      </c>
      <c r="H27">
        <v>23.383933128809701</v>
      </c>
      <c r="I27">
        <v>53.227459287145102</v>
      </c>
      <c r="J27">
        <v>62.606092987060499</v>
      </c>
      <c r="K27">
        <v>53.429127550195901</v>
      </c>
    </row>
    <row r="28" spans="1:11" x14ac:dyDescent="0.25">
      <c r="A28">
        <v>26</v>
      </c>
      <c r="B28">
        <v>2</v>
      </c>
      <c r="C28">
        <v>95.272849237990101</v>
      </c>
      <c r="D28">
        <v>184514.838545059</v>
      </c>
      <c r="E28">
        <v>72.984095043383107</v>
      </c>
      <c r="F28">
        <v>0</v>
      </c>
      <c r="G28">
        <v>56.1788209390714</v>
      </c>
      <c r="H28">
        <v>0</v>
      </c>
      <c r="I28">
        <v>44.500491626369197</v>
      </c>
      <c r="J28">
        <v>59.620929664385699</v>
      </c>
      <c r="K28">
        <v>0</v>
      </c>
    </row>
    <row r="29" spans="1:11" x14ac:dyDescent="0.25">
      <c r="A29">
        <v>27</v>
      </c>
      <c r="B29">
        <v>0</v>
      </c>
      <c r="C29">
        <v>124.433442578872</v>
      </c>
      <c r="D29">
        <v>233705.33225464399</v>
      </c>
      <c r="E29">
        <v>72.984095043383107</v>
      </c>
      <c r="F29">
        <v>0</v>
      </c>
      <c r="G29">
        <v>38.7535211336806</v>
      </c>
      <c r="H29">
        <v>24.806968544791701</v>
      </c>
      <c r="I29">
        <v>53.227459287145102</v>
      </c>
      <c r="J29">
        <v>62.606092987060499</v>
      </c>
      <c r="K29">
        <v>53.429127550195901</v>
      </c>
    </row>
    <row r="30" spans="1:11" x14ac:dyDescent="0.25">
      <c r="A30">
        <v>28</v>
      </c>
      <c r="B30">
        <v>1</v>
      </c>
      <c r="C30">
        <v>117.44559383442601</v>
      </c>
      <c r="D30">
        <v>236221.899492809</v>
      </c>
      <c r="E30">
        <v>72.984095043383107</v>
      </c>
      <c r="F30">
        <v>0</v>
      </c>
      <c r="G30">
        <v>56.1788209390714</v>
      </c>
      <c r="H30">
        <v>40</v>
      </c>
      <c r="I30">
        <v>52.870429435262402</v>
      </c>
      <c r="J30">
        <v>62.606092987060499</v>
      </c>
      <c r="K30">
        <v>0</v>
      </c>
    </row>
    <row r="31" spans="1:11" x14ac:dyDescent="0.25">
      <c r="A31">
        <v>29</v>
      </c>
      <c r="B31">
        <v>1</v>
      </c>
      <c r="C31">
        <v>108.193063576108</v>
      </c>
      <c r="D31">
        <v>193582.52843488401</v>
      </c>
      <c r="E31">
        <v>72.984095043383107</v>
      </c>
      <c r="F31">
        <v>0</v>
      </c>
      <c r="G31">
        <v>56.1788209390714</v>
      </c>
      <c r="H31">
        <v>20</v>
      </c>
      <c r="I31">
        <v>53.227459287145102</v>
      </c>
      <c r="J31">
        <v>62.606092987060499</v>
      </c>
      <c r="K31">
        <v>0</v>
      </c>
    </row>
    <row r="32" spans="1:11" x14ac:dyDescent="0.25">
      <c r="A32">
        <v>30</v>
      </c>
      <c r="B32">
        <v>0</v>
      </c>
      <c r="C32">
        <v>124.89013107696501</v>
      </c>
      <c r="D32">
        <v>239606.29133977799</v>
      </c>
      <c r="E32">
        <v>72.984095043383107</v>
      </c>
      <c r="F32">
        <v>0</v>
      </c>
      <c r="G32">
        <v>38.940169590455703</v>
      </c>
      <c r="H32">
        <v>25.5148813334234</v>
      </c>
      <c r="I32">
        <v>53.227459287145102</v>
      </c>
      <c r="J32">
        <v>62.606092987060499</v>
      </c>
      <c r="K32">
        <v>53.429127550195901</v>
      </c>
    </row>
    <row r="33" spans="1:11" x14ac:dyDescent="0.25">
      <c r="A33">
        <v>31</v>
      </c>
      <c r="B33">
        <v>2</v>
      </c>
      <c r="C33">
        <v>92.9374591538011</v>
      </c>
      <c r="D33">
        <v>179654.14120394501</v>
      </c>
      <c r="E33">
        <v>72.984095043383107</v>
      </c>
      <c r="F33">
        <v>0</v>
      </c>
      <c r="G33">
        <v>0</v>
      </c>
      <c r="H33">
        <v>40</v>
      </c>
      <c r="I33">
        <v>50.2739633976243</v>
      </c>
      <c r="J33">
        <v>62.606092987060499</v>
      </c>
      <c r="K33">
        <v>0</v>
      </c>
    </row>
    <row r="34" spans="1:11" x14ac:dyDescent="0.25">
      <c r="A34">
        <v>32</v>
      </c>
      <c r="B34">
        <v>2</v>
      </c>
      <c r="C34">
        <v>93.950012409452398</v>
      </c>
      <c r="D34">
        <v>199055.05275721001</v>
      </c>
      <c r="E34">
        <v>72.984095043383107</v>
      </c>
      <c r="F34">
        <v>0</v>
      </c>
      <c r="G34">
        <v>49.517515734071097</v>
      </c>
      <c r="H34">
        <v>0</v>
      </c>
      <c r="I34">
        <v>46.239239934200498</v>
      </c>
      <c r="J34">
        <v>62.606092987031303</v>
      </c>
      <c r="K34">
        <v>0</v>
      </c>
    </row>
    <row r="35" spans="1:11" x14ac:dyDescent="0.25">
      <c r="A35">
        <v>33</v>
      </c>
      <c r="B35">
        <v>0</v>
      </c>
      <c r="C35">
        <v>129.51938753749201</v>
      </c>
      <c r="D35">
        <v>232116.063065683</v>
      </c>
      <c r="E35">
        <v>72.984095043383107</v>
      </c>
      <c r="F35">
        <v>0</v>
      </c>
      <c r="G35">
        <v>56.1788209390714</v>
      </c>
      <c r="H35">
        <v>23.6747378500243</v>
      </c>
      <c r="I35">
        <v>53.227459287145102</v>
      </c>
      <c r="J35">
        <v>62.606092987060499</v>
      </c>
      <c r="K35">
        <v>53.429127550195901</v>
      </c>
    </row>
    <row r="36" spans="1:11" x14ac:dyDescent="0.25">
      <c r="A36">
        <v>34</v>
      </c>
      <c r="B36">
        <v>1</v>
      </c>
      <c r="C36">
        <v>108.193063576108</v>
      </c>
      <c r="D36">
        <v>192180.534265619</v>
      </c>
      <c r="E36">
        <v>72.984095043383107</v>
      </c>
      <c r="F36">
        <v>0</v>
      </c>
      <c r="G36">
        <v>56.1788209390714</v>
      </c>
      <c r="H36">
        <v>20</v>
      </c>
      <c r="I36">
        <v>53.227459287145102</v>
      </c>
      <c r="J36">
        <v>62.606092987060499</v>
      </c>
      <c r="K36">
        <v>0</v>
      </c>
    </row>
    <row r="37" spans="1:11" x14ac:dyDescent="0.25">
      <c r="A37">
        <v>35</v>
      </c>
      <c r="B37">
        <v>3</v>
      </c>
      <c r="C37">
        <v>73.618458245108002</v>
      </c>
      <c r="D37">
        <v>141578.032848854</v>
      </c>
      <c r="E37">
        <v>72.984095043383107</v>
      </c>
      <c r="F37">
        <v>0</v>
      </c>
      <c r="G37">
        <v>0</v>
      </c>
      <c r="H37">
        <v>0</v>
      </c>
      <c r="I37">
        <v>45.098463638641199</v>
      </c>
      <c r="J37">
        <v>62.606092987060499</v>
      </c>
      <c r="K37">
        <v>0</v>
      </c>
    </row>
    <row r="38" spans="1:11" x14ac:dyDescent="0.25">
      <c r="A38">
        <v>36</v>
      </c>
      <c r="B38">
        <v>1</v>
      </c>
      <c r="C38">
        <v>106.321344072561</v>
      </c>
      <c r="D38">
        <v>199573.762787874</v>
      </c>
      <c r="E38">
        <v>72.984095043383107</v>
      </c>
      <c r="F38">
        <v>0</v>
      </c>
      <c r="G38">
        <v>56.1788209390714</v>
      </c>
      <c r="H38">
        <v>20</v>
      </c>
      <c r="I38">
        <v>53.227459287145102</v>
      </c>
      <c r="J38">
        <v>57.844569102170702</v>
      </c>
      <c r="K38">
        <v>0</v>
      </c>
    </row>
    <row r="39" spans="1:11" x14ac:dyDescent="0.25">
      <c r="A39">
        <v>37</v>
      </c>
      <c r="B39">
        <v>0</v>
      </c>
      <c r="C39">
        <v>124.656923719042</v>
      </c>
      <c r="D39">
        <v>233445.26609622699</v>
      </c>
      <c r="E39">
        <v>72.984095043383107</v>
      </c>
      <c r="F39">
        <v>0</v>
      </c>
      <c r="G39">
        <v>39.140034992813497</v>
      </c>
      <c r="H39">
        <v>24.718961510741799</v>
      </c>
      <c r="I39">
        <v>53.227459287145102</v>
      </c>
      <c r="J39">
        <v>62.606092987060499</v>
      </c>
      <c r="K39">
        <v>53.429127550195901</v>
      </c>
    </row>
    <row r="40" spans="1:11" x14ac:dyDescent="0.25">
      <c r="A40">
        <v>38</v>
      </c>
      <c r="B40">
        <v>1</v>
      </c>
      <c r="C40">
        <v>105.888529643</v>
      </c>
      <c r="D40">
        <v>193171.60307343499</v>
      </c>
      <c r="E40">
        <v>72.984095043383107</v>
      </c>
      <c r="F40">
        <v>0</v>
      </c>
      <c r="G40">
        <v>39.783136405375799</v>
      </c>
      <c r="H40">
        <v>25.601387940188701</v>
      </c>
      <c r="I40">
        <v>53.227459287145102</v>
      </c>
      <c r="J40">
        <v>62.606092987060499</v>
      </c>
      <c r="K40">
        <v>0</v>
      </c>
    </row>
    <row r="41" spans="1:11" x14ac:dyDescent="0.25">
      <c r="A41">
        <v>39</v>
      </c>
      <c r="B41">
        <v>0</v>
      </c>
      <c r="C41">
        <v>125.139814734239</v>
      </c>
      <c r="D41">
        <v>244526.639674048</v>
      </c>
      <c r="E41">
        <v>72.984095043383107</v>
      </c>
      <c r="F41">
        <v>0</v>
      </c>
      <c r="G41">
        <v>40.803524975790197</v>
      </c>
      <c r="H41">
        <v>24.248294630633701</v>
      </c>
      <c r="I41">
        <v>53.227459287145102</v>
      </c>
      <c r="J41">
        <v>62.606092987060499</v>
      </c>
      <c r="K41">
        <v>53.429127550195901</v>
      </c>
    </row>
    <row r="42" spans="1:11" x14ac:dyDescent="0.25">
      <c r="A42">
        <v>40</v>
      </c>
      <c r="B42">
        <v>1</v>
      </c>
      <c r="C42">
        <v>104.25034997337499</v>
      </c>
      <c r="D42">
        <v>194491.73622428099</v>
      </c>
      <c r="E42">
        <v>72.984095043383107</v>
      </c>
      <c r="F42">
        <v>0</v>
      </c>
      <c r="G42">
        <v>39.5762425480223</v>
      </c>
      <c r="H42">
        <v>22.3811735306207</v>
      </c>
      <c r="I42">
        <v>53.227459287145102</v>
      </c>
      <c r="J42">
        <v>62.606092987060499</v>
      </c>
      <c r="K42">
        <v>0</v>
      </c>
    </row>
    <row r="43" spans="1:11" x14ac:dyDescent="0.25">
      <c r="A43">
        <v>41</v>
      </c>
      <c r="B43">
        <v>1</v>
      </c>
      <c r="C43">
        <v>117.226714230184</v>
      </c>
      <c r="D43">
        <v>221322.67143374201</v>
      </c>
      <c r="E43">
        <v>72.984095043383107</v>
      </c>
      <c r="F43">
        <v>0</v>
      </c>
      <c r="G43">
        <v>56.1788209390714</v>
      </c>
      <c r="H43">
        <v>40</v>
      </c>
      <c r="I43">
        <v>52.453748133751603</v>
      </c>
      <c r="J43">
        <v>62.606092987060499</v>
      </c>
      <c r="K43">
        <v>0</v>
      </c>
    </row>
    <row r="44" spans="1:11" x14ac:dyDescent="0.25">
      <c r="A44">
        <v>42</v>
      </c>
      <c r="B44">
        <v>1</v>
      </c>
      <c r="C44">
        <v>104.185908789373</v>
      </c>
      <c r="D44">
        <v>192261.78418222201</v>
      </c>
      <c r="E44">
        <v>72.984095043383107</v>
      </c>
      <c r="F44">
        <v>0</v>
      </c>
      <c r="G44">
        <v>36.9830437169378</v>
      </c>
      <c r="H44">
        <v>26.059045554127898</v>
      </c>
      <c r="I44">
        <v>53.227459287145102</v>
      </c>
      <c r="J44">
        <v>62.606092987060499</v>
      </c>
      <c r="K44">
        <v>0</v>
      </c>
    </row>
    <row r="45" spans="1:11" x14ac:dyDescent="0.25">
      <c r="A45">
        <v>43</v>
      </c>
      <c r="B45">
        <v>0</v>
      </c>
      <c r="C45">
        <v>124.182868406583</v>
      </c>
      <c r="D45">
        <v>238061.40311842601</v>
      </c>
      <c r="E45">
        <v>72.984095043383107</v>
      </c>
      <c r="F45">
        <v>0</v>
      </c>
      <c r="G45">
        <v>38.6763372175661</v>
      </c>
      <c r="H45">
        <v>24.3814278229781</v>
      </c>
      <c r="I45">
        <v>53.227459287145102</v>
      </c>
      <c r="J45">
        <v>62.606092987060499</v>
      </c>
      <c r="K45">
        <v>53.429127550195901</v>
      </c>
    </row>
    <row r="46" spans="1:11" x14ac:dyDescent="0.25">
      <c r="A46">
        <v>44</v>
      </c>
      <c r="B46">
        <v>1</v>
      </c>
      <c r="C46">
        <v>116.34673286927401</v>
      </c>
      <c r="D46">
        <v>238292.039199272</v>
      </c>
      <c r="E46">
        <v>72.984095043383107</v>
      </c>
      <c r="F46">
        <v>0</v>
      </c>
      <c r="G46">
        <v>56.1788209390714</v>
      </c>
      <c r="H46">
        <v>40</v>
      </c>
      <c r="I46">
        <v>50.778526817270297</v>
      </c>
      <c r="J46">
        <v>62.606092987060499</v>
      </c>
      <c r="K46">
        <v>0</v>
      </c>
    </row>
    <row r="47" spans="1:11" x14ac:dyDescent="0.25">
      <c r="A47">
        <v>45</v>
      </c>
      <c r="B47">
        <v>0</v>
      </c>
      <c r="C47">
        <v>124.93299304854401</v>
      </c>
      <c r="D47">
        <v>229718.48192364699</v>
      </c>
      <c r="E47">
        <v>72.984095043383107</v>
      </c>
      <c r="F47">
        <v>0</v>
      </c>
      <c r="G47">
        <v>39.905335241683098</v>
      </c>
      <c r="H47">
        <v>24.186626841646</v>
      </c>
      <c r="I47">
        <v>53.227459287145102</v>
      </c>
      <c r="J47">
        <v>62.606092987060499</v>
      </c>
      <c r="K47">
        <v>53.429127550195901</v>
      </c>
    </row>
    <row r="48" spans="1:11" x14ac:dyDescent="0.25">
      <c r="A48">
        <v>46</v>
      </c>
      <c r="B48">
        <v>1</v>
      </c>
      <c r="C48">
        <v>118.04581013958</v>
      </c>
      <c r="D48">
        <v>246044.91530260901</v>
      </c>
      <c r="E48">
        <v>72.984095043383107</v>
      </c>
      <c r="F48">
        <v>0</v>
      </c>
      <c r="G48">
        <v>56.1788209390714</v>
      </c>
      <c r="H48">
        <v>0</v>
      </c>
      <c r="I48">
        <v>49.199602646796102</v>
      </c>
      <c r="J48">
        <v>62.606092987060499</v>
      </c>
      <c r="K48">
        <v>51.9873882283905</v>
      </c>
    </row>
    <row r="49" spans="1:11" x14ac:dyDescent="0.25">
      <c r="A49">
        <v>47</v>
      </c>
      <c r="B49">
        <v>1</v>
      </c>
      <c r="C49">
        <v>102.073068047333</v>
      </c>
      <c r="D49">
        <v>194415.32759185601</v>
      </c>
      <c r="E49">
        <v>72.984095043383107</v>
      </c>
      <c r="F49">
        <v>0</v>
      </c>
      <c r="G49">
        <v>39.107582014576401</v>
      </c>
      <c r="H49">
        <v>25.973218942207399</v>
      </c>
      <c r="I49">
        <v>53.227459287145102</v>
      </c>
      <c r="J49">
        <v>53.635728999405401</v>
      </c>
      <c r="K49">
        <v>0</v>
      </c>
    </row>
    <row r="50" spans="1:11" x14ac:dyDescent="0.25">
      <c r="A50">
        <v>48</v>
      </c>
      <c r="B50">
        <v>1</v>
      </c>
      <c r="C50">
        <v>104.80636914563</v>
      </c>
      <c r="D50">
        <v>189422.748014165</v>
      </c>
      <c r="E50">
        <v>72.984095043383107</v>
      </c>
      <c r="F50">
        <v>0</v>
      </c>
      <c r="G50">
        <v>38.618375870417204</v>
      </c>
      <c r="H50">
        <v>24.987239109851501</v>
      </c>
      <c r="I50">
        <v>53.227459287145102</v>
      </c>
      <c r="J50">
        <v>62.606092987060499</v>
      </c>
      <c r="K50">
        <v>0</v>
      </c>
    </row>
    <row r="51" spans="1:11" x14ac:dyDescent="0.25">
      <c r="A51">
        <v>49</v>
      </c>
      <c r="B51">
        <v>1</v>
      </c>
      <c r="C51">
        <v>104.509003677603</v>
      </c>
      <c r="D51">
        <v>199241.585094863</v>
      </c>
      <c r="E51">
        <v>72.984095043383107</v>
      </c>
      <c r="F51">
        <v>0</v>
      </c>
      <c r="G51">
        <v>39.416820157558199</v>
      </c>
      <c r="H51">
        <v>24.143324075407399</v>
      </c>
      <c r="I51">
        <v>53.227459287145102</v>
      </c>
      <c r="J51">
        <v>61.458035562520301</v>
      </c>
      <c r="K51">
        <v>0</v>
      </c>
    </row>
    <row r="52" spans="1:11" x14ac:dyDescent="0.25">
      <c r="A52">
        <v>50</v>
      </c>
      <c r="B52">
        <v>1</v>
      </c>
      <c r="C52">
        <v>116.285234715953</v>
      </c>
      <c r="D52">
        <v>240068.12258648599</v>
      </c>
      <c r="E52">
        <v>72.984095043383107</v>
      </c>
      <c r="F52">
        <v>0</v>
      </c>
      <c r="G52">
        <v>56.1788209390714</v>
      </c>
      <c r="H52">
        <v>0</v>
      </c>
      <c r="I52">
        <v>44.9172745596223</v>
      </c>
      <c r="J52">
        <v>62.606092987060499</v>
      </c>
      <c r="K52">
        <v>53.429127550193797</v>
      </c>
    </row>
    <row r="53" spans="1:11" x14ac:dyDescent="0.25">
      <c r="A53">
        <v>51</v>
      </c>
      <c r="B53">
        <v>2</v>
      </c>
      <c r="C53">
        <v>92.5675252276273</v>
      </c>
      <c r="D53">
        <v>193202.52556628801</v>
      </c>
      <c r="E53">
        <v>72.984095043383107</v>
      </c>
      <c r="F53">
        <v>0</v>
      </c>
      <c r="G53">
        <v>56.1788209390714</v>
      </c>
      <c r="H53">
        <v>40</v>
      </c>
      <c r="I53">
        <v>52.639258692535002</v>
      </c>
      <c r="J53">
        <v>0</v>
      </c>
      <c r="K53">
        <v>0</v>
      </c>
    </row>
    <row r="54" spans="1:11" x14ac:dyDescent="0.25">
      <c r="A54">
        <v>52</v>
      </c>
      <c r="B54">
        <v>1</v>
      </c>
      <c r="C54">
        <v>109.173660353553</v>
      </c>
      <c r="D54">
        <v>189453.19044724799</v>
      </c>
      <c r="E54">
        <v>72.984095043383107</v>
      </c>
      <c r="F54">
        <v>0</v>
      </c>
      <c r="G54">
        <v>56.1788209390714</v>
      </c>
      <c r="H54">
        <v>22.109853067700399</v>
      </c>
      <c r="I54">
        <v>53.227459287145102</v>
      </c>
      <c r="J54">
        <v>62.606092987060499</v>
      </c>
      <c r="K54">
        <v>0</v>
      </c>
    </row>
    <row r="55" spans="1:11" x14ac:dyDescent="0.25">
      <c r="A55">
        <v>53</v>
      </c>
      <c r="B55">
        <v>1</v>
      </c>
      <c r="C55">
        <v>107.772380538671</v>
      </c>
      <c r="D55">
        <v>194573.90349849901</v>
      </c>
      <c r="E55">
        <v>72.984095043383107</v>
      </c>
      <c r="F55">
        <v>0</v>
      </c>
      <c r="G55">
        <v>56.1788209390714</v>
      </c>
      <c r="H55">
        <v>21.590677264781402</v>
      </c>
      <c r="I55">
        <v>53.227459287145102</v>
      </c>
      <c r="J55">
        <v>59.655178691714497</v>
      </c>
      <c r="K55">
        <v>0</v>
      </c>
    </row>
    <row r="56" spans="1:11" x14ac:dyDescent="0.25">
      <c r="A56">
        <v>54</v>
      </c>
      <c r="B56">
        <v>2</v>
      </c>
      <c r="C56">
        <v>91.350861451537099</v>
      </c>
      <c r="D56">
        <v>194478.78577278199</v>
      </c>
      <c r="E56">
        <v>72.984095043383107</v>
      </c>
      <c r="F56">
        <v>0</v>
      </c>
      <c r="G56">
        <v>51.613068903858199</v>
      </c>
      <c r="H56">
        <v>0</v>
      </c>
      <c r="I56">
        <v>39.536767879674898</v>
      </c>
      <c r="J56">
        <v>62.606092987031303</v>
      </c>
      <c r="K56">
        <v>0</v>
      </c>
    </row>
    <row r="57" spans="1:11" x14ac:dyDescent="0.25">
      <c r="A57">
        <v>55</v>
      </c>
      <c r="B57">
        <v>2</v>
      </c>
      <c r="C57">
        <v>92.290118653147601</v>
      </c>
      <c r="D57">
        <v>181951.62077818901</v>
      </c>
      <c r="E57">
        <v>72.984095043383107</v>
      </c>
      <c r="F57">
        <v>0</v>
      </c>
      <c r="G57">
        <v>0</v>
      </c>
      <c r="H57">
        <v>40</v>
      </c>
      <c r="I57">
        <v>49.048537869219302</v>
      </c>
      <c r="J57">
        <v>62.606092987060499</v>
      </c>
      <c r="K57">
        <v>0</v>
      </c>
    </row>
    <row r="58" spans="1:11" x14ac:dyDescent="0.25">
      <c r="A58">
        <v>56</v>
      </c>
      <c r="B58">
        <v>0</v>
      </c>
      <c r="C58">
        <v>127.811478987434</v>
      </c>
      <c r="D58">
        <v>244937.22864330999</v>
      </c>
      <c r="E58">
        <v>72.984095043383107</v>
      </c>
      <c r="F58">
        <v>0</v>
      </c>
      <c r="G58">
        <v>56.1788209390714</v>
      </c>
      <c r="H58">
        <v>20</v>
      </c>
      <c r="I58">
        <v>53.227459287145102</v>
      </c>
      <c r="J58">
        <v>62.606092987060499</v>
      </c>
      <c r="K58">
        <v>53.429127550195901</v>
      </c>
    </row>
    <row r="59" spans="1:11" x14ac:dyDescent="0.25">
      <c r="A59">
        <v>57</v>
      </c>
      <c r="B59">
        <v>0</v>
      </c>
      <c r="C59">
        <v>127.811478987434</v>
      </c>
      <c r="D59">
        <v>238542.23171287801</v>
      </c>
      <c r="E59">
        <v>72.984095043383107</v>
      </c>
      <c r="F59">
        <v>0</v>
      </c>
      <c r="G59">
        <v>56.1788209390714</v>
      </c>
      <c r="H59">
        <v>20</v>
      </c>
      <c r="I59">
        <v>53.227459287145102</v>
      </c>
      <c r="J59">
        <v>62.606092987060499</v>
      </c>
      <c r="K59">
        <v>53.429127550195901</v>
      </c>
    </row>
    <row r="60" spans="1:11" x14ac:dyDescent="0.25">
      <c r="A60">
        <v>58</v>
      </c>
      <c r="B60">
        <v>1</v>
      </c>
      <c r="C60">
        <v>114.422052599547</v>
      </c>
      <c r="D60">
        <v>221489.01992927099</v>
      </c>
      <c r="E60">
        <v>72.984095043383107</v>
      </c>
      <c r="F60">
        <v>0</v>
      </c>
      <c r="G60">
        <v>56.1788209390714</v>
      </c>
      <c r="H60">
        <v>40</v>
      </c>
      <c r="I60">
        <v>47.135337459659397</v>
      </c>
      <c r="J60">
        <v>62.606092987060499</v>
      </c>
      <c r="K60">
        <v>0</v>
      </c>
    </row>
    <row r="61" spans="1:11" x14ac:dyDescent="0.25">
      <c r="A61">
        <v>59</v>
      </c>
      <c r="B61">
        <v>1</v>
      </c>
      <c r="C61">
        <v>105.15878814021301</v>
      </c>
      <c r="D61">
        <v>188433.159304409</v>
      </c>
      <c r="E61">
        <v>72.984095043383107</v>
      </c>
      <c r="F61">
        <v>0</v>
      </c>
      <c r="G61">
        <v>38.880297355091002</v>
      </c>
      <c r="H61">
        <v>25.3600229280914</v>
      </c>
      <c r="I61">
        <v>53.227459287145102</v>
      </c>
      <c r="J61">
        <v>62.606092987060499</v>
      </c>
      <c r="K61">
        <v>0</v>
      </c>
    </row>
    <row r="62" spans="1:11" x14ac:dyDescent="0.25">
      <c r="A62">
        <v>60</v>
      </c>
      <c r="B62">
        <v>0</v>
      </c>
      <c r="C62">
        <v>127.811478987434</v>
      </c>
      <c r="D62">
        <v>245188.71859164</v>
      </c>
      <c r="E62">
        <v>72.984095043383107</v>
      </c>
      <c r="F62">
        <v>0</v>
      </c>
      <c r="G62">
        <v>56.1788209390714</v>
      </c>
      <c r="H62">
        <v>20</v>
      </c>
      <c r="I62">
        <v>53.227459287145102</v>
      </c>
      <c r="J62">
        <v>62.606092987060499</v>
      </c>
      <c r="K62">
        <v>53.429127550195901</v>
      </c>
    </row>
    <row r="63" spans="1:11" x14ac:dyDescent="0.25">
      <c r="A63">
        <v>61</v>
      </c>
      <c r="B63">
        <v>1</v>
      </c>
      <c r="C63">
        <v>106.54361583218601</v>
      </c>
      <c r="D63">
        <v>195606.80459975099</v>
      </c>
      <c r="E63">
        <v>72.984095043383107</v>
      </c>
      <c r="F63">
        <v>0</v>
      </c>
      <c r="G63">
        <v>53.134883540873901</v>
      </c>
      <c r="H63">
        <v>20</v>
      </c>
      <c r="I63">
        <v>53.227459287145102</v>
      </c>
      <c r="J63">
        <v>62.606092987060499</v>
      </c>
      <c r="K63">
        <v>0</v>
      </c>
    </row>
    <row r="64" spans="1:11" x14ac:dyDescent="0.25">
      <c r="A64">
        <v>62</v>
      </c>
      <c r="B64">
        <v>0</v>
      </c>
      <c r="C64">
        <v>125.912380260063</v>
      </c>
      <c r="D64">
        <v>239891.59685765501</v>
      </c>
      <c r="E64">
        <v>72.984095043383107</v>
      </c>
      <c r="F64">
        <v>0</v>
      </c>
      <c r="G64">
        <v>40.992477441740498</v>
      </c>
      <c r="H64">
        <v>25.853167937874201</v>
      </c>
      <c r="I64">
        <v>53.227459287145102</v>
      </c>
      <c r="J64">
        <v>62.606092987060499</v>
      </c>
      <c r="K64">
        <v>53.429127550195901</v>
      </c>
    </row>
    <row r="65" spans="1:11" x14ac:dyDescent="0.25">
      <c r="A65">
        <v>63</v>
      </c>
      <c r="B65">
        <v>1</v>
      </c>
      <c r="C65">
        <v>107.40814235063699</v>
      </c>
      <c r="D65">
        <v>193240.96299689601</v>
      </c>
      <c r="E65">
        <v>72.984095043383107</v>
      </c>
      <c r="F65">
        <v>0</v>
      </c>
      <c r="G65">
        <v>56.1788209390714</v>
      </c>
      <c r="H65">
        <v>20</v>
      </c>
      <c r="I65">
        <v>53.227459287145102</v>
      </c>
      <c r="J65">
        <v>60.609308129203399</v>
      </c>
      <c r="K65">
        <v>0</v>
      </c>
    </row>
    <row r="66" spans="1:11" x14ac:dyDescent="0.25">
      <c r="A66">
        <v>64</v>
      </c>
      <c r="B66">
        <v>1</v>
      </c>
      <c r="C66">
        <v>104.11889933955899</v>
      </c>
      <c r="D66">
        <v>184346.11516002199</v>
      </c>
      <c r="E66">
        <v>72.984095043383107</v>
      </c>
      <c r="F66">
        <v>0</v>
      </c>
      <c r="G66">
        <v>38.433711030869802</v>
      </c>
      <c r="H66">
        <v>23.796668924405999</v>
      </c>
      <c r="I66">
        <v>53.227459287145102</v>
      </c>
      <c r="J66">
        <v>62.586216281730003</v>
      </c>
      <c r="K66">
        <v>0</v>
      </c>
    </row>
    <row r="67" spans="1:11" x14ac:dyDescent="0.25">
      <c r="A67">
        <v>65</v>
      </c>
      <c r="B67">
        <v>0</v>
      </c>
      <c r="C67">
        <v>127.811478987434</v>
      </c>
      <c r="D67">
        <v>242191.56888189801</v>
      </c>
      <c r="E67">
        <v>72.984095043383107</v>
      </c>
      <c r="F67">
        <v>0</v>
      </c>
      <c r="G67">
        <v>56.1788209390714</v>
      </c>
      <c r="H67">
        <v>20</v>
      </c>
      <c r="I67">
        <v>53.227459287145102</v>
      </c>
      <c r="J67">
        <v>62.606092987060499</v>
      </c>
      <c r="K67">
        <v>53.429127550195901</v>
      </c>
    </row>
    <row r="68" spans="1:11" x14ac:dyDescent="0.25">
      <c r="A68">
        <v>66</v>
      </c>
      <c r="B68">
        <v>1</v>
      </c>
      <c r="C68">
        <v>105.320341425614</v>
      </c>
      <c r="D68">
        <v>194962.36867850801</v>
      </c>
      <c r="E68">
        <v>72.984095043383107</v>
      </c>
      <c r="F68">
        <v>0</v>
      </c>
      <c r="G68">
        <v>38.474568573425401</v>
      </c>
      <c r="H68">
        <v>26.304749880058001</v>
      </c>
      <c r="I68">
        <v>53.227459287145102</v>
      </c>
      <c r="J68">
        <v>62.606092987060499</v>
      </c>
      <c r="K68">
        <v>0</v>
      </c>
    </row>
    <row r="69" spans="1:11" x14ac:dyDescent="0.25">
      <c r="A69">
        <v>67</v>
      </c>
      <c r="B69">
        <v>0</v>
      </c>
      <c r="C69">
        <v>124.483422797673</v>
      </c>
      <c r="D69">
        <v>243273.287703457</v>
      </c>
      <c r="E69">
        <v>72.984095043383107</v>
      </c>
      <c r="F69">
        <v>0</v>
      </c>
      <c r="G69">
        <v>38.229600343920303</v>
      </c>
      <c r="H69">
        <v>25.685583097850799</v>
      </c>
      <c r="I69">
        <v>53.227459287145102</v>
      </c>
      <c r="J69">
        <v>62.606092987060499</v>
      </c>
      <c r="K69">
        <v>53.429127550195901</v>
      </c>
    </row>
    <row r="70" spans="1:11" x14ac:dyDescent="0.25">
      <c r="A70">
        <v>68</v>
      </c>
      <c r="B70">
        <v>1</v>
      </c>
      <c r="C70">
        <v>104.137341570488</v>
      </c>
      <c r="D70">
        <v>197493.4640453</v>
      </c>
      <c r="E70">
        <v>72.984095043383107</v>
      </c>
      <c r="F70">
        <v>0</v>
      </c>
      <c r="G70">
        <v>38.8026671512024</v>
      </c>
      <c r="H70">
        <v>24.467293568913199</v>
      </c>
      <c r="I70">
        <v>53.227459287145102</v>
      </c>
      <c r="J70">
        <v>61.198201128866302</v>
      </c>
      <c r="K70">
        <v>0</v>
      </c>
    </row>
    <row r="71" spans="1:11" x14ac:dyDescent="0.25">
      <c r="A71">
        <v>69</v>
      </c>
      <c r="B71">
        <v>0</v>
      </c>
      <c r="C71">
        <v>123.136177044692</v>
      </c>
      <c r="D71">
        <v>234861.246529703</v>
      </c>
      <c r="E71">
        <v>72.984095043383107</v>
      </c>
      <c r="F71">
        <v>0</v>
      </c>
      <c r="G71">
        <v>38.680566849415399</v>
      </c>
      <c r="H71">
        <v>22.1231406436575</v>
      </c>
      <c r="I71">
        <v>53.227459287145102</v>
      </c>
      <c r="J71">
        <v>62.606092987060499</v>
      </c>
      <c r="K71">
        <v>53.429127550195901</v>
      </c>
    </row>
    <row r="72" spans="1:11" x14ac:dyDescent="0.25">
      <c r="A72">
        <v>70</v>
      </c>
      <c r="B72">
        <v>0</v>
      </c>
      <c r="C72">
        <v>128.38138483949899</v>
      </c>
      <c r="D72">
        <v>233681.734810867</v>
      </c>
      <c r="E72">
        <v>72.984095043383107</v>
      </c>
      <c r="F72">
        <v>0</v>
      </c>
      <c r="G72">
        <v>56.1788209390714</v>
      </c>
      <c r="H72">
        <v>21.226210036516001</v>
      </c>
      <c r="I72">
        <v>53.227459287145102</v>
      </c>
      <c r="J72">
        <v>62.606092987060499</v>
      </c>
      <c r="K72">
        <v>53.429127550195901</v>
      </c>
    </row>
    <row r="73" spans="1:11" x14ac:dyDescent="0.25">
      <c r="A73">
        <v>71</v>
      </c>
      <c r="B73">
        <v>0</v>
      </c>
      <c r="C73">
        <v>127.811478987434</v>
      </c>
      <c r="D73">
        <v>230917.57640780599</v>
      </c>
      <c r="E73">
        <v>72.984095043383107</v>
      </c>
      <c r="F73">
        <v>0</v>
      </c>
      <c r="G73">
        <v>56.1788209390714</v>
      </c>
      <c r="H73">
        <v>20</v>
      </c>
      <c r="I73">
        <v>53.227459287145102</v>
      </c>
      <c r="J73">
        <v>62.606092987060499</v>
      </c>
      <c r="K73">
        <v>53.429127550195901</v>
      </c>
    </row>
    <row r="74" spans="1:11" x14ac:dyDescent="0.25">
      <c r="A74">
        <v>72</v>
      </c>
      <c r="B74">
        <v>0</v>
      </c>
      <c r="C74">
        <v>124.242362644696</v>
      </c>
      <c r="D74">
        <v>247250.56802537199</v>
      </c>
      <c r="E74">
        <v>72.984095043383107</v>
      </c>
      <c r="F74">
        <v>0</v>
      </c>
      <c r="G74">
        <v>38.778217057656803</v>
      </c>
      <c r="H74">
        <v>26.412684800912899</v>
      </c>
      <c r="I74">
        <v>53.227459287145102</v>
      </c>
      <c r="J74">
        <v>62.606092987060499</v>
      </c>
      <c r="K74">
        <v>50.706145809434702</v>
      </c>
    </row>
    <row r="75" spans="1:11" x14ac:dyDescent="0.25">
      <c r="A75">
        <v>73</v>
      </c>
      <c r="B75">
        <v>1</v>
      </c>
      <c r="C75">
        <v>104.074295038161</v>
      </c>
      <c r="D75">
        <v>181252.19596119699</v>
      </c>
      <c r="E75">
        <v>72.984095043383107</v>
      </c>
      <c r="F75">
        <v>0</v>
      </c>
      <c r="G75">
        <v>37.838984158526699</v>
      </c>
      <c r="H75">
        <v>24.559172434716999</v>
      </c>
      <c r="I75">
        <v>53.227459287145102</v>
      </c>
      <c r="J75">
        <v>62.606092987060499</v>
      </c>
      <c r="K75">
        <v>0</v>
      </c>
    </row>
    <row r="76" spans="1:11" x14ac:dyDescent="0.25">
      <c r="A76">
        <v>74</v>
      </c>
      <c r="B76">
        <v>2</v>
      </c>
      <c r="C76">
        <v>92.007362691919099</v>
      </c>
      <c r="D76">
        <v>190923.68978825599</v>
      </c>
      <c r="E76">
        <v>72.984095043383107</v>
      </c>
      <c r="F76">
        <v>0</v>
      </c>
      <c r="G76">
        <v>56.1788209390714</v>
      </c>
      <c r="H76">
        <v>0</v>
      </c>
      <c r="I76">
        <v>40.607150737772102</v>
      </c>
      <c r="J76">
        <v>56.554285057189396</v>
      </c>
      <c r="K76">
        <v>0</v>
      </c>
    </row>
    <row r="77" spans="1:11" x14ac:dyDescent="0.25">
      <c r="A77">
        <v>75</v>
      </c>
      <c r="B77">
        <v>2</v>
      </c>
      <c r="C77">
        <v>99.377966509293699</v>
      </c>
      <c r="D77">
        <v>185659.32438817801</v>
      </c>
      <c r="E77">
        <v>72.984095043383107</v>
      </c>
      <c r="F77">
        <v>0</v>
      </c>
      <c r="G77">
        <v>56.1788209390714</v>
      </c>
      <c r="H77">
        <v>0</v>
      </c>
      <c r="I77">
        <v>50.041536322460502</v>
      </c>
      <c r="J77">
        <v>62.606092987060499</v>
      </c>
      <c r="K77">
        <v>0</v>
      </c>
    </row>
    <row r="78" spans="1:11" x14ac:dyDescent="0.25">
      <c r="A78">
        <v>76</v>
      </c>
      <c r="B78">
        <v>0</v>
      </c>
      <c r="C78">
        <v>124.506963086132</v>
      </c>
      <c r="D78">
        <v>235480.99799648099</v>
      </c>
      <c r="E78">
        <v>72.984095043383107</v>
      </c>
      <c r="F78">
        <v>0</v>
      </c>
      <c r="G78">
        <v>40.358193078763001</v>
      </c>
      <c r="H78">
        <v>23.021885004316101</v>
      </c>
      <c r="I78">
        <v>53.227459287145102</v>
      </c>
      <c r="J78">
        <v>62.606092987060499</v>
      </c>
      <c r="K78">
        <v>53.429127550195901</v>
      </c>
    </row>
    <row r="79" spans="1:11" x14ac:dyDescent="0.25">
      <c r="A79">
        <v>77</v>
      </c>
      <c r="B79">
        <v>1</v>
      </c>
      <c r="C79">
        <v>108.193063576108</v>
      </c>
      <c r="D79">
        <v>193157.126998091</v>
      </c>
      <c r="E79">
        <v>72.984095043383107</v>
      </c>
      <c r="F79">
        <v>0</v>
      </c>
      <c r="G79">
        <v>56.1788209390714</v>
      </c>
      <c r="H79">
        <v>20</v>
      </c>
      <c r="I79">
        <v>53.227459287145102</v>
      </c>
      <c r="J79">
        <v>62.606092987060499</v>
      </c>
      <c r="K79">
        <v>0</v>
      </c>
    </row>
    <row r="80" spans="1:11" x14ac:dyDescent="0.25">
      <c r="A80">
        <v>78</v>
      </c>
      <c r="B80">
        <v>1</v>
      </c>
      <c r="C80">
        <v>104.667248702531</v>
      </c>
      <c r="D80">
        <v>193664.06912590901</v>
      </c>
      <c r="E80">
        <v>72.984095043383107</v>
      </c>
      <c r="F80">
        <v>0</v>
      </c>
      <c r="G80">
        <v>0</v>
      </c>
      <c r="H80">
        <v>20</v>
      </c>
      <c r="I80">
        <v>53.227459287145102</v>
      </c>
      <c r="J80">
        <v>62.606092987060499</v>
      </c>
      <c r="K80">
        <v>53.429127550195801</v>
      </c>
    </row>
    <row r="81" spans="1:11" x14ac:dyDescent="0.25">
      <c r="A81">
        <v>79</v>
      </c>
      <c r="B81">
        <v>2</v>
      </c>
      <c r="C81">
        <v>97.074469684531607</v>
      </c>
      <c r="D81">
        <v>192915.108755469</v>
      </c>
      <c r="E81">
        <v>72.984095043383107</v>
      </c>
      <c r="F81">
        <v>0</v>
      </c>
      <c r="G81">
        <v>54.006322416862197</v>
      </c>
      <c r="H81">
        <v>0</v>
      </c>
      <c r="I81">
        <v>47.9126415612755</v>
      </c>
      <c r="J81">
        <v>62.606092987031303</v>
      </c>
      <c r="K81">
        <v>0</v>
      </c>
    </row>
    <row r="82" spans="1:11" x14ac:dyDescent="0.25">
      <c r="A82">
        <v>80</v>
      </c>
      <c r="B82">
        <v>1</v>
      </c>
      <c r="C82">
        <v>105.846068298771</v>
      </c>
      <c r="D82">
        <v>187961.977104536</v>
      </c>
      <c r="E82">
        <v>72.984095043383107</v>
      </c>
      <c r="F82">
        <v>0</v>
      </c>
      <c r="G82">
        <v>39.435662432931998</v>
      </c>
      <c r="H82">
        <v>26.021420656638199</v>
      </c>
      <c r="I82">
        <v>53.227459287145102</v>
      </c>
      <c r="J82">
        <v>62.606092987060499</v>
      </c>
      <c r="K82">
        <v>0</v>
      </c>
    </row>
    <row r="83" spans="1:11" x14ac:dyDescent="0.25">
      <c r="A83">
        <v>81</v>
      </c>
      <c r="B83">
        <v>2</v>
      </c>
      <c r="C83">
        <v>98.693942294218402</v>
      </c>
      <c r="D83">
        <v>188582.52987253101</v>
      </c>
      <c r="E83">
        <v>72.984095043383107</v>
      </c>
      <c r="F83">
        <v>0</v>
      </c>
      <c r="G83">
        <v>56.1788209390714</v>
      </c>
      <c r="H83">
        <v>0</v>
      </c>
      <c r="I83">
        <v>48.825175575826499</v>
      </c>
      <c r="J83">
        <v>62.502828805904002</v>
      </c>
      <c r="K83">
        <v>0</v>
      </c>
    </row>
    <row r="84" spans="1:11" x14ac:dyDescent="0.25">
      <c r="A84">
        <v>82</v>
      </c>
      <c r="B84">
        <v>1</v>
      </c>
      <c r="C84">
        <v>108.193063576108</v>
      </c>
      <c r="D84">
        <v>191845.80353310501</v>
      </c>
      <c r="E84">
        <v>72.984095043383107</v>
      </c>
      <c r="F84">
        <v>0</v>
      </c>
      <c r="G84">
        <v>56.1788209390714</v>
      </c>
      <c r="H84">
        <v>20</v>
      </c>
      <c r="I84">
        <v>53.227459287145102</v>
      </c>
      <c r="J84">
        <v>62.606092987060499</v>
      </c>
      <c r="K84">
        <v>0</v>
      </c>
    </row>
    <row r="85" spans="1:11" x14ac:dyDescent="0.25">
      <c r="A85">
        <v>83</v>
      </c>
      <c r="B85">
        <v>1</v>
      </c>
      <c r="C85">
        <v>107.09828380725401</v>
      </c>
      <c r="D85">
        <v>194365.216424157</v>
      </c>
      <c r="E85">
        <v>72.984095043383107</v>
      </c>
      <c r="F85">
        <v>0</v>
      </c>
      <c r="G85">
        <v>56.1788209390714</v>
      </c>
      <c r="H85">
        <v>20.0126362835667</v>
      </c>
      <c r="I85">
        <v>53.227459287145102</v>
      </c>
      <c r="J85">
        <v>59.806109183825697</v>
      </c>
      <c r="K85">
        <v>0</v>
      </c>
    </row>
    <row r="86" spans="1:11" x14ac:dyDescent="0.25">
      <c r="A86">
        <v>84</v>
      </c>
      <c r="B86">
        <v>0</v>
      </c>
      <c r="C86">
        <v>124.933411598441</v>
      </c>
      <c r="D86">
        <v>244562.18350170099</v>
      </c>
      <c r="E86">
        <v>72.984095043383107</v>
      </c>
      <c r="F86">
        <v>0</v>
      </c>
      <c r="G86">
        <v>39.625494643324103</v>
      </c>
      <c r="H86">
        <v>24.599380999415501</v>
      </c>
      <c r="I86">
        <v>53.227459287145102</v>
      </c>
      <c r="J86">
        <v>62.606092987060499</v>
      </c>
      <c r="K86">
        <v>53.429127550195901</v>
      </c>
    </row>
    <row r="87" spans="1:11" x14ac:dyDescent="0.25">
      <c r="A87">
        <v>85</v>
      </c>
      <c r="B87">
        <v>1</v>
      </c>
      <c r="C87">
        <v>117.50046276697699</v>
      </c>
      <c r="D87">
        <v>238306.07912472801</v>
      </c>
      <c r="E87">
        <v>72.984095043383107</v>
      </c>
      <c r="F87">
        <v>0</v>
      </c>
      <c r="G87">
        <v>56.1788209390714</v>
      </c>
      <c r="H87">
        <v>0</v>
      </c>
      <c r="I87">
        <v>47.214007953291301</v>
      </c>
      <c r="J87">
        <v>62.606092987060499</v>
      </c>
      <c r="K87">
        <v>53.429127550193797</v>
      </c>
    </row>
    <row r="88" spans="1:11" x14ac:dyDescent="0.25">
      <c r="A88">
        <v>86</v>
      </c>
      <c r="B88">
        <v>0</v>
      </c>
      <c r="C88">
        <v>125.90092127107999</v>
      </c>
      <c r="D88">
        <v>246017.014458397</v>
      </c>
      <c r="E88">
        <v>72.984095043383107</v>
      </c>
      <c r="F88">
        <v>0</v>
      </c>
      <c r="G88">
        <v>39.205253446106397</v>
      </c>
      <c r="H88">
        <v>27.299563124538199</v>
      </c>
      <c r="I88">
        <v>53.227459287145102</v>
      </c>
      <c r="J88">
        <v>62.606092987060499</v>
      </c>
      <c r="K88">
        <v>53.429127550195901</v>
      </c>
    </row>
    <row r="89" spans="1:11" x14ac:dyDescent="0.25">
      <c r="A89">
        <v>87</v>
      </c>
      <c r="B89">
        <v>1</v>
      </c>
      <c r="C89">
        <v>114.03161736135699</v>
      </c>
      <c r="D89">
        <v>233014.32199798099</v>
      </c>
      <c r="E89">
        <v>72.984095043383107</v>
      </c>
      <c r="F89">
        <v>0</v>
      </c>
      <c r="G89">
        <v>56.1788209390714</v>
      </c>
      <c r="H89">
        <v>40</v>
      </c>
      <c r="I89">
        <v>46.397430159987799</v>
      </c>
      <c r="J89">
        <v>62.606092987060499</v>
      </c>
      <c r="K89">
        <v>0</v>
      </c>
    </row>
    <row r="90" spans="1:11" x14ac:dyDescent="0.25">
      <c r="A90">
        <v>88</v>
      </c>
      <c r="B90">
        <v>0</v>
      </c>
      <c r="C90">
        <v>125.616917168911</v>
      </c>
      <c r="D90">
        <v>227630.30752025</v>
      </c>
      <c r="E90">
        <v>72.984095043383107</v>
      </c>
      <c r="F90">
        <v>0</v>
      </c>
      <c r="G90">
        <v>39.516911471946301</v>
      </c>
      <c r="H90">
        <v>26.229818896568698</v>
      </c>
      <c r="I90">
        <v>53.227459287145102</v>
      </c>
      <c r="J90">
        <v>62.606092987060499</v>
      </c>
      <c r="K90">
        <v>53.429127550195901</v>
      </c>
    </row>
    <row r="91" spans="1:11" x14ac:dyDescent="0.25">
      <c r="A91">
        <v>89</v>
      </c>
      <c r="B91">
        <v>0</v>
      </c>
      <c r="C91">
        <v>124.693455620791</v>
      </c>
      <c r="D91">
        <v>246092.67431440699</v>
      </c>
      <c r="E91">
        <v>72.984095043383107</v>
      </c>
      <c r="F91">
        <v>0</v>
      </c>
      <c r="G91">
        <v>38.8566822022457</v>
      </c>
      <c r="H91">
        <v>26.174551723180301</v>
      </c>
      <c r="I91">
        <v>53.227459287145102</v>
      </c>
      <c r="J91">
        <v>62.606092987060499</v>
      </c>
      <c r="K91">
        <v>52.156002152353302</v>
      </c>
    </row>
    <row r="92" spans="1:11" x14ac:dyDescent="0.25">
      <c r="A92">
        <v>90</v>
      </c>
      <c r="B92">
        <v>1</v>
      </c>
      <c r="C92">
        <v>104.868808875458</v>
      </c>
      <c r="D92">
        <v>195340.47096492801</v>
      </c>
      <c r="E92">
        <v>72.984095043383107</v>
      </c>
      <c r="F92">
        <v>0</v>
      </c>
      <c r="G92">
        <v>38.599047186604501</v>
      </c>
      <c r="H92">
        <v>25.150031365259601</v>
      </c>
      <c r="I92">
        <v>53.227459287145102</v>
      </c>
      <c r="J92">
        <v>62.606092987060499</v>
      </c>
      <c r="K92">
        <v>0</v>
      </c>
    </row>
    <row r="93" spans="1:11" x14ac:dyDescent="0.25">
      <c r="A93">
        <v>91</v>
      </c>
      <c r="B93">
        <v>1</v>
      </c>
      <c r="C93">
        <v>104.913953133517</v>
      </c>
      <c r="D93">
        <v>190212.168286314</v>
      </c>
      <c r="E93">
        <v>72.984095043383107</v>
      </c>
      <c r="F93">
        <v>0</v>
      </c>
      <c r="G93">
        <v>38.586808276174501</v>
      </c>
      <c r="H93">
        <v>25.321467882345399</v>
      </c>
      <c r="I93">
        <v>53.227459287145102</v>
      </c>
      <c r="J93">
        <v>62.539537077230399</v>
      </c>
      <c r="K93">
        <v>0</v>
      </c>
    </row>
    <row r="94" spans="1:11" x14ac:dyDescent="0.25">
      <c r="A94">
        <v>92</v>
      </c>
      <c r="B94">
        <v>1</v>
      </c>
      <c r="C94">
        <v>107.977851014796</v>
      </c>
      <c r="D94">
        <v>193849.11233943299</v>
      </c>
      <c r="E94">
        <v>72.984095043383107</v>
      </c>
      <c r="F94">
        <v>0</v>
      </c>
      <c r="G94">
        <v>56.1788209390714</v>
      </c>
      <c r="H94">
        <v>20</v>
      </c>
      <c r="I94">
        <v>53.227459287145102</v>
      </c>
      <c r="J94">
        <v>62.058607239825797</v>
      </c>
      <c r="K94">
        <v>0</v>
      </c>
    </row>
    <row r="95" spans="1:11" x14ac:dyDescent="0.25">
      <c r="A95">
        <v>93</v>
      </c>
      <c r="B95">
        <v>1</v>
      </c>
      <c r="C95">
        <v>104.793972445824</v>
      </c>
      <c r="D95">
        <v>195510.01957757599</v>
      </c>
      <c r="E95">
        <v>72.984095043383107</v>
      </c>
      <c r="F95">
        <v>0</v>
      </c>
      <c r="G95">
        <v>37.814115631988898</v>
      </c>
      <c r="H95">
        <v>26.1442312037032</v>
      </c>
      <c r="I95">
        <v>53.227459287145102</v>
      </c>
      <c r="J95">
        <v>62.606092987060499</v>
      </c>
      <c r="K95">
        <v>0</v>
      </c>
    </row>
    <row r="96" spans="1:11" x14ac:dyDescent="0.25">
      <c r="A96">
        <v>94</v>
      </c>
      <c r="B96">
        <v>1</v>
      </c>
      <c r="C96">
        <v>112.854287904587</v>
      </c>
      <c r="D96">
        <v>220494.52241107801</v>
      </c>
      <c r="E96">
        <v>72.984095043383107</v>
      </c>
      <c r="F96">
        <v>0</v>
      </c>
      <c r="G96">
        <v>56.1788209390714</v>
      </c>
      <c r="H96">
        <v>40</v>
      </c>
      <c r="I96">
        <v>0</v>
      </c>
      <c r="J96">
        <v>62.606092987060499</v>
      </c>
      <c r="K96">
        <v>53.429127550195901</v>
      </c>
    </row>
    <row r="97" spans="1:11" x14ac:dyDescent="0.25">
      <c r="A97">
        <v>95</v>
      </c>
      <c r="B97">
        <v>0</v>
      </c>
      <c r="C97">
        <v>123.70153296745001</v>
      </c>
      <c r="D97">
        <v>246848.21454632599</v>
      </c>
      <c r="E97">
        <v>72.984095043383107</v>
      </c>
      <c r="F97">
        <v>0</v>
      </c>
      <c r="G97">
        <v>39.090265663510799</v>
      </c>
      <c r="H97">
        <v>24.075623722352901</v>
      </c>
      <c r="I97">
        <v>53.227459287145102</v>
      </c>
      <c r="J97">
        <v>62.606092987060499</v>
      </c>
      <c r="K97">
        <v>51.653273545685998</v>
      </c>
    </row>
    <row r="98" spans="1:11" x14ac:dyDescent="0.25">
      <c r="A98">
        <v>96</v>
      </c>
      <c r="B98">
        <v>1</v>
      </c>
      <c r="C98">
        <v>105.61222794117499</v>
      </c>
      <c r="D98">
        <v>187203.49315563499</v>
      </c>
      <c r="E98">
        <v>72.984095043383107</v>
      </c>
      <c r="F98">
        <v>0</v>
      </c>
      <c r="G98">
        <v>39.490054127334901</v>
      </c>
      <c r="H98">
        <v>25.438238867611702</v>
      </c>
      <c r="I98">
        <v>53.227459287145102</v>
      </c>
      <c r="J98">
        <v>62.606092987060499</v>
      </c>
      <c r="K98">
        <v>0</v>
      </c>
    </row>
    <row r="99" spans="1:11" x14ac:dyDescent="0.25">
      <c r="A99">
        <v>97</v>
      </c>
      <c r="B99">
        <v>1</v>
      </c>
      <c r="C99">
        <v>116.09721696376801</v>
      </c>
      <c r="D99">
        <v>234897.35526171001</v>
      </c>
      <c r="E99">
        <v>72.984095043383107</v>
      </c>
      <c r="F99">
        <v>0</v>
      </c>
      <c r="G99">
        <v>56.1788209390714</v>
      </c>
      <c r="H99">
        <v>40</v>
      </c>
      <c r="I99">
        <v>50.303523161199998</v>
      </c>
      <c r="J99">
        <v>62.606092987060499</v>
      </c>
      <c r="K99">
        <v>0</v>
      </c>
    </row>
    <row r="100" spans="1:11" x14ac:dyDescent="0.25">
      <c r="A100">
        <v>98</v>
      </c>
      <c r="B100">
        <v>1</v>
      </c>
      <c r="C100">
        <v>108.416572540586</v>
      </c>
      <c r="D100">
        <v>195454.341817148</v>
      </c>
      <c r="E100">
        <v>72.984095043383107</v>
      </c>
      <c r="F100">
        <v>0</v>
      </c>
      <c r="G100">
        <v>55.896715703889903</v>
      </c>
      <c r="H100">
        <v>20.809811112512001</v>
      </c>
      <c r="I100">
        <v>53.227459287145102</v>
      </c>
      <c r="J100">
        <v>62.606092987060499</v>
      </c>
      <c r="K100">
        <v>0</v>
      </c>
    </row>
    <row r="101" spans="1:11" x14ac:dyDescent="0.25">
      <c r="A101">
        <v>99</v>
      </c>
      <c r="B101">
        <v>1</v>
      </c>
      <c r="C101">
        <v>105.26027161639</v>
      </c>
      <c r="D101">
        <v>193224.35196320701</v>
      </c>
      <c r="E101">
        <v>72.984095043383107</v>
      </c>
      <c r="F101">
        <v>0</v>
      </c>
      <c r="G101">
        <v>0</v>
      </c>
      <c r="H101">
        <v>21.275948731220701</v>
      </c>
      <c r="I101">
        <v>53.227459287145102</v>
      </c>
      <c r="J101">
        <v>62.606092987060499</v>
      </c>
      <c r="K101">
        <v>53.429127550195801</v>
      </c>
    </row>
    <row r="102" spans="1:11" x14ac:dyDescent="0.25">
      <c r="A102">
        <v>100</v>
      </c>
      <c r="B102">
        <v>2</v>
      </c>
      <c r="C102">
        <v>91.361848793655994</v>
      </c>
      <c r="D102">
        <v>135956.50822478</v>
      </c>
      <c r="E102">
        <v>72.984095043383107</v>
      </c>
      <c r="F102">
        <v>0</v>
      </c>
      <c r="G102">
        <v>65.710737519697702</v>
      </c>
      <c r="H102">
        <v>24.7533685534945</v>
      </c>
      <c r="I102">
        <v>53.227459287145102</v>
      </c>
      <c r="J102">
        <v>0</v>
      </c>
      <c r="K102">
        <v>0</v>
      </c>
    </row>
    <row r="103" spans="1:11" x14ac:dyDescent="0.25">
      <c r="A103">
        <v>101</v>
      </c>
      <c r="B103">
        <v>1</v>
      </c>
      <c r="C103">
        <v>106.241031774205</v>
      </c>
      <c r="D103">
        <v>195012.065352148</v>
      </c>
      <c r="E103">
        <v>72.984095043383107</v>
      </c>
      <c r="F103">
        <v>0</v>
      </c>
      <c r="G103">
        <v>39.9598532875453</v>
      </c>
      <c r="H103">
        <v>26.0997499623927</v>
      </c>
      <c r="I103">
        <v>53.227459287145102</v>
      </c>
      <c r="J103">
        <v>62.606092987060499</v>
      </c>
      <c r="K103">
        <v>0</v>
      </c>
    </row>
    <row r="104" spans="1:11" x14ac:dyDescent="0.25">
      <c r="A104">
        <v>102</v>
      </c>
      <c r="B104">
        <v>2</v>
      </c>
      <c r="C104">
        <v>92.615137893783597</v>
      </c>
      <c r="D104">
        <v>193537.93398189</v>
      </c>
      <c r="E104">
        <v>72.984095043383107</v>
      </c>
      <c r="F104">
        <v>0</v>
      </c>
      <c r="G104">
        <v>56.1788209390714</v>
      </c>
      <c r="H104">
        <v>40</v>
      </c>
      <c r="I104">
        <v>52.729898968366498</v>
      </c>
      <c r="J104">
        <v>0</v>
      </c>
      <c r="K104">
        <v>0</v>
      </c>
    </row>
    <row r="105" spans="1:11" x14ac:dyDescent="0.25">
      <c r="A105">
        <v>103</v>
      </c>
      <c r="B105">
        <v>0</v>
      </c>
      <c r="C105">
        <v>122.92902236037099</v>
      </c>
      <c r="D105">
        <v>248581.77356166</v>
      </c>
      <c r="E105">
        <v>72.984095043383107</v>
      </c>
      <c r="F105">
        <v>0</v>
      </c>
      <c r="G105">
        <v>39.536677788906097</v>
      </c>
      <c r="H105">
        <v>26.532247610856</v>
      </c>
      <c r="I105">
        <v>53.227459287145102</v>
      </c>
      <c r="J105">
        <v>62.606092987060499</v>
      </c>
      <c r="K105">
        <v>43.411297397758297</v>
      </c>
    </row>
    <row r="106" spans="1:11" x14ac:dyDescent="0.25">
      <c r="A106">
        <v>104</v>
      </c>
      <c r="B106">
        <v>0</v>
      </c>
      <c r="C106">
        <v>125.711108259361</v>
      </c>
      <c r="D106">
        <v>237926.97221787501</v>
      </c>
      <c r="E106">
        <v>72.984095043383107</v>
      </c>
      <c r="F106">
        <v>0</v>
      </c>
      <c r="G106">
        <v>40.236522336815803</v>
      </c>
      <c r="H106">
        <v>25.649672987238901</v>
      </c>
      <c r="I106">
        <v>53.227459287145102</v>
      </c>
      <c r="J106">
        <v>62.606092987060499</v>
      </c>
      <c r="K106">
        <v>53.429127550195901</v>
      </c>
    </row>
    <row r="107" spans="1:11" x14ac:dyDescent="0.25">
      <c r="A107">
        <v>105</v>
      </c>
      <c r="B107">
        <v>0</v>
      </c>
      <c r="C107">
        <v>127.811478987434</v>
      </c>
      <c r="D107">
        <v>245904.949877493</v>
      </c>
      <c r="E107">
        <v>72.984095043383107</v>
      </c>
      <c r="F107">
        <v>0</v>
      </c>
      <c r="G107">
        <v>56.1788209390714</v>
      </c>
      <c r="H107">
        <v>20</v>
      </c>
      <c r="I107">
        <v>53.227459287145102</v>
      </c>
      <c r="J107">
        <v>62.606092987060499</v>
      </c>
      <c r="K107">
        <v>53.429127550195901</v>
      </c>
    </row>
    <row r="108" spans="1:11" x14ac:dyDescent="0.25">
      <c r="A108">
        <v>106</v>
      </c>
      <c r="B108">
        <v>0</v>
      </c>
      <c r="C108">
        <v>123.894224816242</v>
      </c>
      <c r="D108">
        <v>232083.628494484</v>
      </c>
      <c r="E108">
        <v>72.984095043383107</v>
      </c>
      <c r="F108">
        <v>0</v>
      </c>
      <c r="G108">
        <v>37.244474583632702</v>
      </c>
      <c r="H108">
        <v>25.8677166131063</v>
      </c>
      <c r="I108">
        <v>53.227459287145102</v>
      </c>
      <c r="J108">
        <v>62.606092987060499</v>
      </c>
      <c r="K108">
        <v>53.429127550195901</v>
      </c>
    </row>
    <row r="109" spans="1:11" x14ac:dyDescent="0.25">
      <c r="A109">
        <v>107</v>
      </c>
      <c r="B109">
        <v>0</v>
      </c>
      <c r="C109">
        <v>127.811478987434</v>
      </c>
      <c r="D109">
        <v>245960.52716254999</v>
      </c>
      <c r="E109">
        <v>72.984095043383107</v>
      </c>
      <c r="F109">
        <v>0</v>
      </c>
      <c r="G109">
        <v>56.1788209390714</v>
      </c>
      <c r="H109">
        <v>20</v>
      </c>
      <c r="I109">
        <v>53.227459287145102</v>
      </c>
      <c r="J109">
        <v>62.606092987060499</v>
      </c>
      <c r="K109">
        <v>53.429127550195901</v>
      </c>
    </row>
    <row r="110" spans="1:11" x14ac:dyDescent="0.25">
      <c r="A110">
        <v>108</v>
      </c>
      <c r="B110">
        <v>1</v>
      </c>
      <c r="C110">
        <v>116.286299383159</v>
      </c>
      <c r="D110">
        <v>241197.78237883901</v>
      </c>
      <c r="E110">
        <v>72.984095043383107</v>
      </c>
      <c r="F110">
        <v>0</v>
      </c>
      <c r="G110">
        <v>56.1788209390714</v>
      </c>
      <c r="H110">
        <v>40</v>
      </c>
      <c r="I110">
        <v>50.663479534832398</v>
      </c>
      <c r="J110">
        <v>62.606092987060499</v>
      </c>
      <c r="K110">
        <v>0</v>
      </c>
    </row>
    <row r="111" spans="1:11" x14ac:dyDescent="0.25">
      <c r="A111">
        <v>109</v>
      </c>
      <c r="B111">
        <v>1</v>
      </c>
      <c r="C111">
        <v>105.96595831509001</v>
      </c>
      <c r="D111">
        <v>189871.40731803901</v>
      </c>
      <c r="E111">
        <v>72.984095043383107</v>
      </c>
      <c r="F111">
        <v>0</v>
      </c>
      <c r="G111">
        <v>39.930678262057597</v>
      </c>
      <c r="H111">
        <v>25.5508397722399</v>
      </c>
      <c r="I111">
        <v>53.227459287145102</v>
      </c>
      <c r="J111">
        <v>62.606092987060499</v>
      </c>
      <c r="K111">
        <v>0</v>
      </c>
    </row>
    <row r="112" spans="1:11" x14ac:dyDescent="0.25">
      <c r="A112">
        <v>110</v>
      </c>
      <c r="B112">
        <v>1</v>
      </c>
      <c r="C112">
        <v>104.881515932279</v>
      </c>
      <c r="D112">
        <v>191019.416893783</v>
      </c>
      <c r="E112">
        <v>72.984095043383107</v>
      </c>
      <c r="F112">
        <v>0</v>
      </c>
      <c r="G112">
        <v>38.919851873892298</v>
      </c>
      <c r="H112">
        <v>24.705229641759701</v>
      </c>
      <c r="I112">
        <v>53.227459287145102</v>
      </c>
      <c r="J112">
        <v>62.606092987060499</v>
      </c>
      <c r="K112">
        <v>0</v>
      </c>
    </row>
    <row r="113" spans="1:11" x14ac:dyDescent="0.25">
      <c r="A113">
        <v>111</v>
      </c>
      <c r="B113">
        <v>2</v>
      </c>
      <c r="C113">
        <v>105.07234540049799</v>
      </c>
      <c r="D113">
        <v>197841.46936364699</v>
      </c>
      <c r="E113">
        <v>72.984095043383107</v>
      </c>
      <c r="F113">
        <v>0</v>
      </c>
      <c r="G113">
        <v>65.710737519697702</v>
      </c>
      <c r="H113">
        <v>0</v>
      </c>
      <c r="I113">
        <v>50</v>
      </c>
      <c r="J113">
        <v>62.606092987031303</v>
      </c>
      <c r="K113">
        <v>0</v>
      </c>
    </row>
    <row r="114" spans="1:11" x14ac:dyDescent="0.25">
      <c r="A114">
        <v>112</v>
      </c>
      <c r="B114">
        <v>1</v>
      </c>
      <c r="C114">
        <v>105.72881021515499</v>
      </c>
      <c r="D114">
        <v>197389.26555021401</v>
      </c>
      <c r="E114">
        <v>72.984095043383107</v>
      </c>
      <c r="F114">
        <v>0</v>
      </c>
      <c r="G114">
        <v>49.037624414615699</v>
      </c>
      <c r="H114">
        <v>22.194097936542299</v>
      </c>
      <c r="I114">
        <v>53.227459287145102</v>
      </c>
      <c r="J114">
        <v>62.606092987060499</v>
      </c>
      <c r="K114">
        <v>0</v>
      </c>
    </row>
    <row r="115" spans="1:11" x14ac:dyDescent="0.25">
      <c r="A115">
        <v>113</v>
      </c>
      <c r="B115">
        <v>2</v>
      </c>
      <c r="C115">
        <v>92.492092082124401</v>
      </c>
      <c r="D115">
        <v>176374.15853544601</v>
      </c>
      <c r="E115">
        <v>72.984095043383107</v>
      </c>
      <c r="F115">
        <v>0</v>
      </c>
      <c r="G115">
        <v>56.1788209390714</v>
      </c>
      <c r="H115">
        <v>39.999999999999098</v>
      </c>
      <c r="I115">
        <v>52.495656544889002</v>
      </c>
      <c r="J115">
        <v>0</v>
      </c>
      <c r="K115">
        <v>0</v>
      </c>
    </row>
    <row r="116" spans="1:11" x14ac:dyDescent="0.25">
      <c r="A116">
        <v>114</v>
      </c>
      <c r="B116">
        <v>2</v>
      </c>
      <c r="C116">
        <v>98.590727307373797</v>
      </c>
      <c r="D116">
        <v>195681.30149949199</v>
      </c>
      <c r="E116">
        <v>72.984095043383107</v>
      </c>
      <c r="F116">
        <v>0</v>
      </c>
      <c r="G116">
        <v>56.1788209390714</v>
      </c>
      <c r="H116">
        <v>0</v>
      </c>
      <c r="I116">
        <v>52.468255796208403</v>
      </c>
      <c r="J116">
        <v>57.360567340914002</v>
      </c>
      <c r="K116">
        <v>0</v>
      </c>
    </row>
    <row r="117" spans="1:11" x14ac:dyDescent="0.25">
      <c r="A117">
        <v>115</v>
      </c>
      <c r="B117">
        <v>1</v>
      </c>
      <c r="C117">
        <v>118.974563197789</v>
      </c>
      <c r="D117">
        <v>236672.81455339899</v>
      </c>
      <c r="E117">
        <v>72.984095043383107</v>
      </c>
      <c r="F117">
        <v>0</v>
      </c>
      <c r="G117">
        <v>56.1788209390714</v>
      </c>
      <c r="H117">
        <v>0</v>
      </c>
      <c r="I117">
        <v>49.9999999999797</v>
      </c>
      <c r="J117">
        <v>62.606092987060499</v>
      </c>
      <c r="K117">
        <v>53.429127550195901</v>
      </c>
    </row>
    <row r="118" spans="1:11" x14ac:dyDescent="0.25">
      <c r="A118">
        <v>116</v>
      </c>
      <c r="B118">
        <v>0</v>
      </c>
      <c r="C118">
        <v>124.136605987096</v>
      </c>
      <c r="D118">
        <v>237429.24767115599</v>
      </c>
      <c r="E118">
        <v>72.984095043383107</v>
      </c>
      <c r="F118">
        <v>0</v>
      </c>
      <c r="G118">
        <v>38.700188675596202</v>
      </c>
      <c r="H118">
        <v>24.246786321740402</v>
      </c>
      <c r="I118">
        <v>53.227459287145102</v>
      </c>
      <c r="J118">
        <v>62.606092987060499</v>
      </c>
      <c r="K118">
        <v>53.429127550195901</v>
      </c>
    </row>
    <row r="119" spans="1:11" x14ac:dyDescent="0.25">
      <c r="A119">
        <v>117</v>
      </c>
      <c r="B119">
        <v>1</v>
      </c>
      <c r="C119">
        <v>105.252363731527</v>
      </c>
      <c r="D119">
        <v>196529.62582928999</v>
      </c>
      <c r="E119">
        <v>72.984095043383107</v>
      </c>
      <c r="F119">
        <v>0</v>
      </c>
      <c r="G119">
        <v>39.157668004781399</v>
      </c>
      <c r="H119">
        <v>25.627159158428</v>
      </c>
      <c r="I119">
        <v>53.227459287145102</v>
      </c>
      <c r="J119">
        <v>62.045641918737097</v>
      </c>
      <c r="K119">
        <v>0</v>
      </c>
    </row>
    <row r="120" spans="1:11" x14ac:dyDescent="0.25">
      <c r="A120">
        <v>118</v>
      </c>
      <c r="B120">
        <v>0</v>
      </c>
      <c r="C120">
        <v>127.811478987434</v>
      </c>
      <c r="D120">
        <v>239501.43046060001</v>
      </c>
      <c r="E120">
        <v>72.984095043383107</v>
      </c>
      <c r="F120">
        <v>0</v>
      </c>
      <c r="G120">
        <v>56.1788209390714</v>
      </c>
      <c r="H120">
        <v>20</v>
      </c>
      <c r="I120">
        <v>53.227459287145102</v>
      </c>
      <c r="J120">
        <v>62.606092987060499</v>
      </c>
      <c r="K120">
        <v>53.429127550195901</v>
      </c>
    </row>
    <row r="121" spans="1:11" x14ac:dyDescent="0.25">
      <c r="A121">
        <v>119</v>
      </c>
      <c r="B121">
        <v>1</v>
      </c>
      <c r="C121">
        <v>106.164391824091</v>
      </c>
      <c r="D121">
        <v>186748.598243838</v>
      </c>
      <c r="E121">
        <v>72.984095043383107</v>
      </c>
      <c r="F121">
        <v>0</v>
      </c>
      <c r="G121">
        <v>39.286249642738298</v>
      </c>
      <c r="H121">
        <v>26.9262232071986</v>
      </c>
      <c r="I121">
        <v>53.227459287145102</v>
      </c>
      <c r="J121">
        <v>62.606092987060499</v>
      </c>
      <c r="K121">
        <v>0</v>
      </c>
    </row>
    <row r="122" spans="1:11" x14ac:dyDescent="0.25">
      <c r="A122">
        <v>120</v>
      </c>
      <c r="B122">
        <v>2</v>
      </c>
      <c r="C122">
        <v>100.185435648514</v>
      </c>
      <c r="D122">
        <v>195243.08922192699</v>
      </c>
      <c r="E122">
        <v>72.984095043383107</v>
      </c>
      <c r="F122">
        <v>0</v>
      </c>
      <c r="G122">
        <v>56.1788209390714</v>
      </c>
      <c r="H122">
        <v>0</v>
      </c>
      <c r="I122">
        <v>51.578716056613402</v>
      </c>
      <c r="J122">
        <v>62.606092987060499</v>
      </c>
      <c r="K122">
        <v>0</v>
      </c>
    </row>
    <row r="123" spans="1:11" x14ac:dyDescent="0.25">
      <c r="A123">
        <v>121</v>
      </c>
      <c r="B123">
        <v>1</v>
      </c>
      <c r="C123">
        <v>104.83789419946</v>
      </c>
      <c r="D123">
        <v>195204.80820768999</v>
      </c>
      <c r="E123">
        <v>72.984095043383107</v>
      </c>
      <c r="F123">
        <v>0</v>
      </c>
      <c r="G123">
        <v>49.950459486266297</v>
      </c>
      <c r="H123">
        <v>20</v>
      </c>
      <c r="I123">
        <v>53.227459287145102</v>
      </c>
      <c r="J123">
        <v>62.606092987060499</v>
      </c>
      <c r="K123">
        <v>0</v>
      </c>
    </row>
    <row r="124" spans="1:11" x14ac:dyDescent="0.25">
      <c r="A124">
        <v>122</v>
      </c>
      <c r="B124">
        <v>2</v>
      </c>
      <c r="C124">
        <v>93.2358724932608</v>
      </c>
      <c r="D124">
        <v>171584.10946554801</v>
      </c>
      <c r="E124">
        <v>72.984095043383107</v>
      </c>
      <c r="F124">
        <v>0</v>
      </c>
      <c r="G124">
        <v>56.1788209390714</v>
      </c>
      <c r="H124">
        <v>40.000000000000703</v>
      </c>
      <c r="I124">
        <v>0</v>
      </c>
      <c r="J124">
        <v>62.606092987060499</v>
      </c>
      <c r="K124">
        <v>0</v>
      </c>
    </row>
    <row r="125" spans="1:11" x14ac:dyDescent="0.25">
      <c r="A125">
        <v>123</v>
      </c>
      <c r="B125">
        <v>0</v>
      </c>
      <c r="C125">
        <v>127.811478987434</v>
      </c>
      <c r="D125">
        <v>243414.72309634101</v>
      </c>
      <c r="E125">
        <v>72.984095043383107</v>
      </c>
      <c r="F125">
        <v>0</v>
      </c>
      <c r="G125">
        <v>56.1788209390714</v>
      </c>
      <c r="H125">
        <v>20</v>
      </c>
      <c r="I125">
        <v>53.227459287145102</v>
      </c>
      <c r="J125">
        <v>62.606092987060499</v>
      </c>
      <c r="K125">
        <v>53.429127550195901</v>
      </c>
    </row>
    <row r="126" spans="1:11" x14ac:dyDescent="0.25">
      <c r="A126">
        <v>124</v>
      </c>
      <c r="B126">
        <v>1</v>
      </c>
      <c r="C126">
        <v>114.715418161259</v>
      </c>
      <c r="D126">
        <v>232446.81348016299</v>
      </c>
      <c r="E126">
        <v>72.984095043383107</v>
      </c>
      <c r="F126">
        <v>0</v>
      </c>
      <c r="G126">
        <v>56.1788209390714</v>
      </c>
      <c r="H126">
        <v>40</v>
      </c>
      <c r="I126">
        <v>47.6897868747864</v>
      </c>
      <c r="J126">
        <v>62.606092987060499</v>
      </c>
      <c r="K126">
        <v>0</v>
      </c>
    </row>
    <row r="127" spans="1:11" x14ac:dyDescent="0.25">
      <c r="A127">
        <v>125</v>
      </c>
      <c r="B127">
        <v>1</v>
      </c>
      <c r="C127">
        <v>104.810143329176</v>
      </c>
      <c r="D127">
        <v>201152.57262105899</v>
      </c>
      <c r="E127">
        <v>72.984095043383107</v>
      </c>
      <c r="F127">
        <v>0</v>
      </c>
      <c r="G127">
        <v>39.067671420731998</v>
      </c>
      <c r="H127">
        <v>24.3341118033794</v>
      </c>
      <c r="I127">
        <v>53.227459287145102</v>
      </c>
      <c r="J127">
        <v>62.606092987058901</v>
      </c>
      <c r="K127">
        <v>0</v>
      </c>
    </row>
    <row r="128" spans="1:11" x14ac:dyDescent="0.25">
      <c r="A128">
        <v>126</v>
      </c>
      <c r="B128">
        <v>0</v>
      </c>
      <c r="C128">
        <v>124.742602955366</v>
      </c>
      <c r="D128">
        <v>236888.47262418899</v>
      </c>
      <c r="E128">
        <v>72.984095043383107</v>
      </c>
      <c r="F128">
        <v>0</v>
      </c>
      <c r="G128">
        <v>38.546016769976902</v>
      </c>
      <c r="H128">
        <v>25.777551555245701</v>
      </c>
      <c r="I128">
        <v>53.227459287145102</v>
      </c>
      <c r="J128">
        <v>62.606092987060499</v>
      </c>
      <c r="K128">
        <v>53.429127550195901</v>
      </c>
    </row>
    <row r="129" spans="1:11" x14ac:dyDescent="0.25">
      <c r="A129">
        <v>127</v>
      </c>
      <c r="B129">
        <v>0</v>
      </c>
      <c r="C129">
        <v>124.024236130866</v>
      </c>
      <c r="D129">
        <v>235450.15201006099</v>
      </c>
      <c r="E129">
        <v>72.984095043383107</v>
      </c>
      <c r="F129">
        <v>0</v>
      </c>
      <c r="G129">
        <v>38.256292113606499</v>
      </c>
      <c r="H129">
        <v>24.6583131371133</v>
      </c>
      <c r="I129">
        <v>53.227459287145102</v>
      </c>
      <c r="J129">
        <v>62.606092987060499</v>
      </c>
      <c r="K129">
        <v>53.429127550195901</v>
      </c>
    </row>
    <row r="130" spans="1:11" x14ac:dyDescent="0.25">
      <c r="A130">
        <v>128</v>
      </c>
      <c r="B130">
        <v>1</v>
      </c>
      <c r="C130">
        <v>103.041353002178</v>
      </c>
      <c r="D130">
        <v>206472.27490244599</v>
      </c>
      <c r="E130">
        <v>72.984095043383107</v>
      </c>
      <c r="F130">
        <v>0</v>
      </c>
      <c r="G130">
        <v>39.501089011457303</v>
      </c>
      <c r="H130">
        <v>23.770871052860802</v>
      </c>
      <c r="I130">
        <v>53.227459287145102</v>
      </c>
      <c r="J130">
        <v>58.018165083522597</v>
      </c>
      <c r="K130">
        <v>0</v>
      </c>
    </row>
    <row r="131" spans="1:11" x14ac:dyDescent="0.25">
      <c r="A131">
        <v>129</v>
      </c>
      <c r="B131">
        <v>0</v>
      </c>
      <c r="C131">
        <v>124.418121628996</v>
      </c>
      <c r="D131">
        <v>247527.628604536</v>
      </c>
      <c r="E131">
        <v>72.984095043383107</v>
      </c>
      <c r="F131">
        <v>0</v>
      </c>
      <c r="G131">
        <v>40.875894584981097</v>
      </c>
      <c r="H131">
        <v>23.754557233244501</v>
      </c>
      <c r="I131">
        <v>53.227459287145102</v>
      </c>
      <c r="J131">
        <v>62.606092987060499</v>
      </c>
      <c r="K131">
        <v>51.995437538809199</v>
      </c>
    </row>
    <row r="132" spans="1:11" x14ac:dyDescent="0.25">
      <c r="A132">
        <v>130</v>
      </c>
      <c r="B132">
        <v>1</v>
      </c>
      <c r="C132">
        <v>104.916017771372</v>
      </c>
      <c r="D132">
        <v>195453.88511083199</v>
      </c>
      <c r="E132">
        <v>72.984095043383107</v>
      </c>
      <c r="F132">
        <v>0</v>
      </c>
      <c r="G132">
        <v>38.192257829966699</v>
      </c>
      <c r="H132">
        <v>25.8608888787738</v>
      </c>
      <c r="I132">
        <v>53.227459287145102</v>
      </c>
      <c r="J132">
        <v>62.593568219355802</v>
      </c>
      <c r="K132">
        <v>0</v>
      </c>
    </row>
    <row r="133" spans="1:11" x14ac:dyDescent="0.25">
      <c r="A133">
        <v>131</v>
      </c>
      <c r="B133">
        <v>1</v>
      </c>
      <c r="C133">
        <v>105.44152687042499</v>
      </c>
      <c r="D133">
        <v>195035.02246822001</v>
      </c>
      <c r="E133">
        <v>72.984095043383107</v>
      </c>
      <c r="F133">
        <v>0</v>
      </c>
      <c r="G133">
        <v>0</v>
      </c>
      <c r="H133">
        <v>21.665937728288</v>
      </c>
      <c r="I133">
        <v>53.227459287145102</v>
      </c>
      <c r="J133">
        <v>62.606092987060499</v>
      </c>
      <c r="K133">
        <v>53.429127550195901</v>
      </c>
    </row>
    <row r="134" spans="1:11" x14ac:dyDescent="0.25">
      <c r="A134">
        <v>132</v>
      </c>
      <c r="B134">
        <v>0</v>
      </c>
      <c r="C134">
        <v>125.29306362238199</v>
      </c>
      <c r="D134">
        <v>243437.69323840801</v>
      </c>
      <c r="E134">
        <v>72.984095043383107</v>
      </c>
      <c r="F134">
        <v>0</v>
      </c>
      <c r="G134">
        <v>38.909326244151401</v>
      </c>
      <c r="H134">
        <v>26.427224923092201</v>
      </c>
      <c r="I134">
        <v>53.227459287145102</v>
      </c>
      <c r="J134">
        <v>62.606092987060499</v>
      </c>
      <c r="K134">
        <v>53.429127550195901</v>
      </c>
    </row>
    <row r="135" spans="1:11" x14ac:dyDescent="0.25">
      <c r="A135">
        <v>133</v>
      </c>
      <c r="B135">
        <v>0</v>
      </c>
      <c r="C135">
        <v>127.811478987434</v>
      </c>
      <c r="D135">
        <v>234054.85505566699</v>
      </c>
      <c r="E135">
        <v>72.984095043383107</v>
      </c>
      <c r="F135">
        <v>0</v>
      </c>
      <c r="G135">
        <v>56.1788209390714</v>
      </c>
      <c r="H135">
        <v>20</v>
      </c>
      <c r="I135">
        <v>53.227459287145102</v>
      </c>
      <c r="J135">
        <v>62.606092987060499</v>
      </c>
      <c r="K135">
        <v>53.429127550195901</v>
      </c>
    </row>
    <row r="136" spans="1:11" x14ac:dyDescent="0.25">
      <c r="A136">
        <v>134</v>
      </c>
      <c r="B136">
        <v>0</v>
      </c>
      <c r="C136">
        <v>125.001381692721</v>
      </c>
      <c r="D136">
        <v>230918.22750100901</v>
      </c>
      <c r="E136">
        <v>72.984095043383107</v>
      </c>
      <c r="F136">
        <v>0</v>
      </c>
      <c r="G136">
        <v>39.381224130947302</v>
      </c>
      <c r="H136">
        <v>25.105129085965299</v>
      </c>
      <c r="I136">
        <v>53.227459287145102</v>
      </c>
      <c r="J136">
        <v>62.606092987060499</v>
      </c>
      <c r="K136">
        <v>53.429127550195901</v>
      </c>
    </row>
    <row r="137" spans="1:11" x14ac:dyDescent="0.25">
      <c r="A137">
        <v>135</v>
      </c>
      <c r="B137">
        <v>1</v>
      </c>
      <c r="C137">
        <v>104.195998710495</v>
      </c>
      <c r="D137">
        <v>191435.04715198299</v>
      </c>
      <c r="E137">
        <v>72.984095043383107</v>
      </c>
      <c r="F137">
        <v>0</v>
      </c>
      <c r="G137">
        <v>38.480153951764599</v>
      </c>
      <c r="H137">
        <v>26.8538202750109</v>
      </c>
      <c r="I137">
        <v>53.227459287145102</v>
      </c>
      <c r="J137">
        <v>59.0869348938323</v>
      </c>
      <c r="K137">
        <v>0</v>
      </c>
    </row>
    <row r="138" spans="1:11" x14ac:dyDescent="0.25">
      <c r="A138">
        <v>136</v>
      </c>
      <c r="B138">
        <v>1</v>
      </c>
      <c r="C138">
        <v>108.193063576108</v>
      </c>
      <c r="D138">
        <v>174744.64162474699</v>
      </c>
      <c r="E138">
        <v>72.984095043383107</v>
      </c>
      <c r="F138">
        <v>0</v>
      </c>
      <c r="G138">
        <v>56.1788209390714</v>
      </c>
      <c r="H138">
        <v>20</v>
      </c>
      <c r="I138">
        <v>53.227459287145102</v>
      </c>
      <c r="J138">
        <v>62.606092987060499</v>
      </c>
      <c r="K138">
        <v>0</v>
      </c>
    </row>
    <row r="139" spans="1:11" x14ac:dyDescent="0.25">
      <c r="A139">
        <v>137</v>
      </c>
      <c r="B139">
        <v>1</v>
      </c>
      <c r="C139">
        <v>115.08409281447</v>
      </c>
      <c r="D139">
        <v>238474.03388301199</v>
      </c>
      <c r="E139">
        <v>72.984095043383107</v>
      </c>
      <c r="F139">
        <v>0</v>
      </c>
      <c r="G139">
        <v>56.1788209390714</v>
      </c>
      <c r="H139">
        <v>40</v>
      </c>
      <c r="I139">
        <v>48.386567521607702</v>
      </c>
      <c r="J139">
        <v>62.606092987060499</v>
      </c>
      <c r="K139">
        <v>0</v>
      </c>
    </row>
    <row r="140" spans="1:11" x14ac:dyDescent="0.25">
      <c r="A140">
        <v>138</v>
      </c>
      <c r="B140">
        <v>1</v>
      </c>
      <c r="C140">
        <v>109.064342191766</v>
      </c>
      <c r="D140">
        <v>183761.77575741601</v>
      </c>
      <c r="E140">
        <v>72.984095043383107</v>
      </c>
      <c r="F140">
        <v>0</v>
      </c>
      <c r="G140">
        <v>56.1788209390714</v>
      </c>
      <c r="H140">
        <v>21.874643994708901</v>
      </c>
      <c r="I140">
        <v>53.227459287145102</v>
      </c>
      <c r="J140">
        <v>62.606092987060499</v>
      </c>
      <c r="K140">
        <v>0</v>
      </c>
    </row>
    <row r="141" spans="1:11" x14ac:dyDescent="0.25">
      <c r="A141">
        <v>139</v>
      </c>
      <c r="B141">
        <v>0</v>
      </c>
      <c r="C141">
        <v>126.120850146523</v>
      </c>
      <c r="D141">
        <v>243515.92864075</v>
      </c>
      <c r="E141">
        <v>72.984095043383107</v>
      </c>
      <c r="F141">
        <v>0</v>
      </c>
      <c r="G141">
        <v>39.651595120584503</v>
      </c>
      <c r="H141">
        <v>27.115861830509999</v>
      </c>
      <c r="I141">
        <v>53.227459287145102</v>
      </c>
      <c r="J141">
        <v>62.606092987060499</v>
      </c>
      <c r="K141">
        <v>53.429127550195901</v>
      </c>
    </row>
    <row r="142" spans="1:11" x14ac:dyDescent="0.25">
      <c r="A142">
        <v>140</v>
      </c>
      <c r="B142">
        <v>1</v>
      </c>
      <c r="C142">
        <v>107.465762179468</v>
      </c>
      <c r="D142">
        <v>195340.61842928</v>
      </c>
      <c r="E142">
        <v>72.984095043383107</v>
      </c>
      <c r="F142">
        <v>0</v>
      </c>
      <c r="G142">
        <v>54.836638424257004</v>
      </c>
      <c r="H142">
        <v>20</v>
      </c>
      <c r="I142">
        <v>53.227459287145102</v>
      </c>
      <c r="J142">
        <v>62.606092987060499</v>
      </c>
      <c r="K142">
        <v>0</v>
      </c>
    </row>
    <row r="143" spans="1:11" x14ac:dyDescent="0.25">
      <c r="A143">
        <v>141</v>
      </c>
      <c r="B143">
        <v>2</v>
      </c>
      <c r="C143">
        <v>99.356147786473898</v>
      </c>
      <c r="D143">
        <v>194699.74810612001</v>
      </c>
      <c r="E143">
        <v>72.984095043383107</v>
      </c>
      <c r="F143">
        <v>0</v>
      </c>
      <c r="G143">
        <v>56.1788209390714</v>
      </c>
      <c r="H143">
        <v>0</v>
      </c>
      <c r="I143">
        <v>50</v>
      </c>
      <c r="J143">
        <v>62.606092987060499</v>
      </c>
      <c r="K143">
        <v>0</v>
      </c>
    </row>
    <row r="144" spans="1:11" x14ac:dyDescent="0.25">
      <c r="A144">
        <v>142</v>
      </c>
      <c r="B144">
        <v>1</v>
      </c>
      <c r="C144">
        <v>108.193063576108</v>
      </c>
      <c r="D144">
        <v>191704.26746661801</v>
      </c>
      <c r="E144">
        <v>72.984095043383107</v>
      </c>
      <c r="F144">
        <v>0</v>
      </c>
      <c r="G144">
        <v>56.1788209390714</v>
      </c>
      <c r="H144">
        <v>20</v>
      </c>
      <c r="I144">
        <v>53.227459287145102</v>
      </c>
      <c r="J144">
        <v>62.606092987060499</v>
      </c>
      <c r="K144">
        <v>0</v>
      </c>
    </row>
    <row r="145" spans="1:11" x14ac:dyDescent="0.25">
      <c r="A145">
        <v>143</v>
      </c>
      <c r="B145">
        <v>0</v>
      </c>
      <c r="C145">
        <v>125.268897481553</v>
      </c>
      <c r="D145">
        <v>237634.48831178699</v>
      </c>
      <c r="E145">
        <v>72.984095043383107</v>
      </c>
      <c r="F145">
        <v>0</v>
      </c>
      <c r="G145">
        <v>40.191550532856098</v>
      </c>
      <c r="H145">
        <v>24.7118684679747</v>
      </c>
      <c r="I145">
        <v>53.227459287145102</v>
      </c>
      <c r="J145">
        <v>62.606092987060599</v>
      </c>
      <c r="K145">
        <v>53.429127550195901</v>
      </c>
    </row>
    <row r="146" spans="1:11" x14ac:dyDescent="0.25">
      <c r="A146">
        <v>144</v>
      </c>
      <c r="B146">
        <v>0</v>
      </c>
      <c r="C146">
        <v>127.811478987434</v>
      </c>
      <c r="D146">
        <v>239655.51586534499</v>
      </c>
      <c r="E146">
        <v>72.984095043383107</v>
      </c>
      <c r="F146">
        <v>0</v>
      </c>
      <c r="G146">
        <v>56.1788209390714</v>
      </c>
      <c r="H146">
        <v>20</v>
      </c>
      <c r="I146">
        <v>53.227459287145102</v>
      </c>
      <c r="J146">
        <v>62.606092987060499</v>
      </c>
      <c r="K146">
        <v>53.429127550195901</v>
      </c>
    </row>
    <row r="147" spans="1:11" x14ac:dyDescent="0.25">
      <c r="A147">
        <v>145</v>
      </c>
      <c r="B147">
        <v>1</v>
      </c>
      <c r="C147">
        <v>105.08205815625401</v>
      </c>
      <c r="D147">
        <v>186250.19156971</v>
      </c>
      <c r="E147">
        <v>72.984095043383107</v>
      </c>
      <c r="F147">
        <v>0</v>
      </c>
      <c r="G147">
        <v>38.798511666343998</v>
      </c>
      <c r="H147">
        <v>25.315298175853702</v>
      </c>
      <c r="I147">
        <v>53.227459287145102</v>
      </c>
      <c r="J147">
        <v>62.606092987060499</v>
      </c>
      <c r="K147">
        <v>0</v>
      </c>
    </row>
    <row r="148" spans="1:11" x14ac:dyDescent="0.25">
      <c r="A148">
        <v>146</v>
      </c>
      <c r="B148">
        <v>1</v>
      </c>
      <c r="C148">
        <v>105.771961189333</v>
      </c>
      <c r="D148">
        <v>192269.67316092999</v>
      </c>
      <c r="E148">
        <v>72.984095043383107</v>
      </c>
      <c r="F148">
        <v>0</v>
      </c>
      <c r="G148">
        <v>40.8860756848728</v>
      </c>
      <c r="H148">
        <v>24.762335502210899</v>
      </c>
      <c r="I148">
        <v>53.227459287145102</v>
      </c>
      <c r="J148">
        <v>62.606092987060499</v>
      </c>
      <c r="K148">
        <v>0</v>
      </c>
    </row>
    <row r="149" spans="1:11" x14ac:dyDescent="0.25">
      <c r="A149">
        <v>147</v>
      </c>
      <c r="B149">
        <v>1</v>
      </c>
      <c r="C149">
        <v>116.62280917375401</v>
      </c>
      <c r="D149">
        <v>236025.896088821</v>
      </c>
      <c r="E149">
        <v>72.984095043383107</v>
      </c>
      <c r="F149">
        <v>0</v>
      </c>
      <c r="G149">
        <v>56.1788209390714</v>
      </c>
      <c r="H149">
        <v>0</v>
      </c>
      <c r="I149">
        <v>45.555277055885</v>
      </c>
      <c r="J149">
        <v>62.606092987060499</v>
      </c>
      <c r="K149">
        <v>53.429127550193797</v>
      </c>
    </row>
    <row r="150" spans="1:11" x14ac:dyDescent="0.25">
      <c r="A150">
        <v>148</v>
      </c>
      <c r="B150">
        <v>0</v>
      </c>
      <c r="C150">
        <v>128.44317384974801</v>
      </c>
      <c r="D150">
        <v>226456.376471953</v>
      </c>
      <c r="E150">
        <v>72.984095043383107</v>
      </c>
      <c r="F150">
        <v>0</v>
      </c>
      <c r="G150">
        <v>56.1788209390714</v>
      </c>
      <c r="H150">
        <v>21.359155336585701</v>
      </c>
      <c r="I150">
        <v>53.227459287145102</v>
      </c>
      <c r="J150">
        <v>62.606092987060499</v>
      </c>
      <c r="K150">
        <v>53.429127550195901</v>
      </c>
    </row>
    <row r="151" spans="1:11" x14ac:dyDescent="0.25">
      <c r="A151">
        <v>149</v>
      </c>
      <c r="B151">
        <v>2</v>
      </c>
      <c r="C151">
        <v>90.960776590071305</v>
      </c>
      <c r="D151">
        <v>183899.45853469701</v>
      </c>
      <c r="E151">
        <v>72.984095043383107</v>
      </c>
      <c r="F151">
        <v>0</v>
      </c>
      <c r="G151">
        <v>56.1788209390714</v>
      </c>
      <c r="H151">
        <v>40</v>
      </c>
      <c r="I151">
        <v>49.583517695454198</v>
      </c>
      <c r="J151">
        <v>0</v>
      </c>
      <c r="K151">
        <v>0</v>
      </c>
    </row>
    <row r="152" spans="1:11" x14ac:dyDescent="0.25">
      <c r="A152">
        <v>150</v>
      </c>
      <c r="B152">
        <v>0</v>
      </c>
      <c r="C152">
        <v>123.790204590333</v>
      </c>
      <c r="D152">
        <v>248179.75796660699</v>
      </c>
      <c r="E152">
        <v>72.984095043383107</v>
      </c>
      <c r="F152">
        <v>0</v>
      </c>
      <c r="G152">
        <v>39.0276472057812</v>
      </c>
      <c r="H152">
        <v>25.078491505626801</v>
      </c>
      <c r="I152">
        <v>53.227459287145102</v>
      </c>
      <c r="J152">
        <v>62.606092987058901</v>
      </c>
      <c r="K152">
        <v>50.698496603670101</v>
      </c>
    </row>
    <row r="153" spans="1:11" x14ac:dyDescent="0.25">
      <c r="A153">
        <v>151</v>
      </c>
      <c r="B153">
        <v>1</v>
      </c>
      <c r="C153">
        <v>104.715612133032</v>
      </c>
      <c r="D153">
        <v>186742.15150212299</v>
      </c>
      <c r="E153">
        <v>72.984095043383107</v>
      </c>
      <c r="F153">
        <v>0</v>
      </c>
      <c r="G153">
        <v>40.449613368326403</v>
      </c>
      <c r="H153">
        <v>22.622034962950998</v>
      </c>
      <c r="I153">
        <v>53.227459287145102</v>
      </c>
      <c r="J153">
        <v>62.606092987060499</v>
      </c>
      <c r="K153">
        <v>0</v>
      </c>
    </row>
    <row r="154" spans="1:11" x14ac:dyDescent="0.25">
      <c r="A154">
        <v>152</v>
      </c>
      <c r="B154">
        <v>0</v>
      </c>
      <c r="C154">
        <v>125.490457867171</v>
      </c>
      <c r="D154">
        <v>244283.87740981701</v>
      </c>
      <c r="E154">
        <v>72.984095043383107</v>
      </c>
      <c r="F154">
        <v>0</v>
      </c>
      <c r="G154">
        <v>40.7922652355305</v>
      </c>
      <c r="H154">
        <v>25.006158031211498</v>
      </c>
      <c r="I154">
        <v>53.227459287145102</v>
      </c>
      <c r="J154">
        <v>62.606092987060499</v>
      </c>
      <c r="K154">
        <v>53.429127550195901</v>
      </c>
    </row>
    <row r="155" spans="1:11" x14ac:dyDescent="0.25">
      <c r="A155">
        <v>153</v>
      </c>
      <c r="B155">
        <v>2</v>
      </c>
      <c r="C155">
        <v>94.479041435258495</v>
      </c>
      <c r="D155">
        <v>183891.95503928399</v>
      </c>
      <c r="E155">
        <v>72.984095043383107</v>
      </c>
      <c r="F155">
        <v>0</v>
      </c>
      <c r="G155">
        <v>0</v>
      </c>
      <c r="H155">
        <v>40</v>
      </c>
      <c r="I155">
        <v>53.208674987807299</v>
      </c>
      <c r="J155">
        <v>62.606092987060499</v>
      </c>
      <c r="K155">
        <v>0</v>
      </c>
    </row>
    <row r="156" spans="1:11" x14ac:dyDescent="0.25">
      <c r="A156">
        <v>154</v>
      </c>
      <c r="B156">
        <v>0</v>
      </c>
      <c r="C156">
        <v>123.12646873724501</v>
      </c>
      <c r="D156">
        <v>248211.63448641601</v>
      </c>
      <c r="E156">
        <v>72.984095043383107</v>
      </c>
      <c r="F156">
        <v>0</v>
      </c>
      <c r="G156">
        <v>39.197037017030503</v>
      </c>
      <c r="H156">
        <v>24.2896571184721</v>
      </c>
      <c r="I156">
        <v>53.227459287145102</v>
      </c>
      <c r="J156">
        <v>62.606092987060499</v>
      </c>
      <c r="K156">
        <v>49.324400619935297</v>
      </c>
    </row>
    <row r="157" spans="1:11" x14ac:dyDescent="0.25">
      <c r="A157">
        <v>155</v>
      </c>
      <c r="B157">
        <v>1</v>
      </c>
      <c r="C157">
        <v>104.375216148904</v>
      </c>
      <c r="D157">
        <v>191232.61408028301</v>
      </c>
      <c r="E157">
        <v>72.984095043383107</v>
      </c>
      <c r="F157">
        <v>0</v>
      </c>
      <c r="G157">
        <v>39.0958264131989</v>
      </c>
      <c r="H157">
        <v>24.927381463402799</v>
      </c>
      <c r="I157">
        <v>53.227459287145102</v>
      </c>
      <c r="J157">
        <v>60.749227735771299</v>
      </c>
      <c r="K157">
        <v>0</v>
      </c>
    </row>
    <row r="158" spans="1:11" x14ac:dyDescent="0.25">
      <c r="A158">
        <v>156</v>
      </c>
      <c r="B158">
        <v>1</v>
      </c>
      <c r="C158">
        <v>108.056298456862</v>
      </c>
      <c r="D158">
        <v>196192.46702685099</v>
      </c>
      <c r="E158">
        <v>72.984095043383107</v>
      </c>
      <c r="F158">
        <v>0</v>
      </c>
      <c r="G158">
        <v>55.9264307298182</v>
      </c>
      <c r="H158">
        <v>20</v>
      </c>
      <c r="I158">
        <v>53.227459287145102</v>
      </c>
      <c r="J158">
        <v>62.606092987060499</v>
      </c>
      <c r="K158">
        <v>0</v>
      </c>
    </row>
    <row r="159" spans="1:11" x14ac:dyDescent="0.25">
      <c r="A159">
        <v>157</v>
      </c>
      <c r="B159">
        <v>0</v>
      </c>
      <c r="C159">
        <v>123.261216451526</v>
      </c>
      <c r="D159">
        <v>240360.27493394201</v>
      </c>
      <c r="E159">
        <v>72.984095043383107</v>
      </c>
      <c r="F159">
        <v>0</v>
      </c>
      <c r="G159">
        <v>38.1817372326718</v>
      </c>
      <c r="H159">
        <v>23.911638801091001</v>
      </c>
      <c r="I159">
        <v>53.227459287145102</v>
      </c>
      <c r="J159">
        <v>62.606092987058901</v>
      </c>
      <c r="K159">
        <v>52.387628504780601</v>
      </c>
    </row>
    <row r="160" spans="1:11" x14ac:dyDescent="0.25">
      <c r="A160">
        <v>158</v>
      </c>
      <c r="B160">
        <v>1</v>
      </c>
      <c r="C160">
        <v>109.486456312172</v>
      </c>
      <c r="D160">
        <v>189945.911873367</v>
      </c>
      <c r="E160">
        <v>72.984095043383107</v>
      </c>
      <c r="F160">
        <v>0</v>
      </c>
      <c r="G160">
        <v>56.1788209390714</v>
      </c>
      <c r="H160">
        <v>22.7828651844404</v>
      </c>
      <c r="I160">
        <v>53.227459287145102</v>
      </c>
      <c r="J160">
        <v>62.606092987060499</v>
      </c>
      <c r="K160">
        <v>0</v>
      </c>
    </row>
    <row r="161" spans="1:11" x14ac:dyDescent="0.25">
      <c r="A161">
        <v>159</v>
      </c>
      <c r="B161">
        <v>1</v>
      </c>
      <c r="C161">
        <v>104.04837453628301</v>
      </c>
      <c r="D161">
        <v>193309.43606080901</v>
      </c>
      <c r="E161">
        <v>72.984095043383107</v>
      </c>
      <c r="F161">
        <v>0</v>
      </c>
      <c r="G161">
        <v>38.066983329686501</v>
      </c>
      <c r="H161">
        <v>24.1678455378857</v>
      </c>
      <c r="I161">
        <v>53.227459287145102</v>
      </c>
      <c r="J161">
        <v>62.606092987060499</v>
      </c>
      <c r="K161">
        <v>0</v>
      </c>
    </row>
    <row r="162" spans="1:11" x14ac:dyDescent="0.25">
      <c r="A162">
        <v>160</v>
      </c>
      <c r="B162">
        <v>0</v>
      </c>
      <c r="C162">
        <v>121.15411536037401</v>
      </c>
      <c r="D162">
        <v>246962.74765788901</v>
      </c>
      <c r="E162">
        <v>72.984095043383107</v>
      </c>
      <c r="F162">
        <v>0</v>
      </c>
      <c r="G162">
        <v>37.728452200446398</v>
      </c>
      <c r="H162">
        <v>25.373340021925301</v>
      </c>
      <c r="I162">
        <v>53.227459287145102</v>
      </c>
      <c r="J162">
        <v>62.606092987060499</v>
      </c>
      <c r="K162">
        <v>43.413650130868703</v>
      </c>
    </row>
    <row r="163" spans="1:11" x14ac:dyDescent="0.25">
      <c r="A163">
        <v>161</v>
      </c>
      <c r="B163">
        <v>1</v>
      </c>
      <c r="C163">
        <v>106.137006018356</v>
      </c>
      <c r="D163">
        <v>201756.943448993</v>
      </c>
      <c r="E163">
        <v>72.984095043383107</v>
      </c>
      <c r="F163">
        <v>0</v>
      </c>
      <c r="G163">
        <v>41.394606672238602</v>
      </c>
      <c r="H163">
        <v>25.796348544857398</v>
      </c>
      <c r="I163">
        <v>53.227459287145102</v>
      </c>
      <c r="J163">
        <v>62.129598600331001</v>
      </c>
      <c r="K163">
        <v>0</v>
      </c>
    </row>
    <row r="164" spans="1:11" x14ac:dyDescent="0.25">
      <c r="A164">
        <v>162</v>
      </c>
      <c r="B164">
        <v>1</v>
      </c>
      <c r="C164">
        <v>116.912091759124</v>
      </c>
      <c r="D164">
        <v>225536.18869099999</v>
      </c>
      <c r="E164">
        <v>72.984095043383107</v>
      </c>
      <c r="F164">
        <v>0</v>
      </c>
      <c r="G164">
        <v>56.1788209390714</v>
      </c>
      <c r="H164">
        <v>40</v>
      </c>
      <c r="I164">
        <v>51.854801049669803</v>
      </c>
      <c r="J164">
        <v>62.606092987060499</v>
      </c>
      <c r="K164">
        <v>0</v>
      </c>
    </row>
    <row r="165" spans="1:11" x14ac:dyDescent="0.25">
      <c r="A165">
        <v>163</v>
      </c>
      <c r="B165">
        <v>1</v>
      </c>
      <c r="C165">
        <v>116.567618991158</v>
      </c>
      <c r="D165">
        <v>231149.83258612</v>
      </c>
      <c r="E165">
        <v>72.984095043383107</v>
      </c>
      <c r="F165">
        <v>0</v>
      </c>
      <c r="G165">
        <v>56.1788209390714</v>
      </c>
      <c r="H165">
        <v>40</v>
      </c>
      <c r="I165">
        <v>51.199027928239801</v>
      </c>
      <c r="J165">
        <v>62.606092987060499</v>
      </c>
      <c r="K165">
        <v>0</v>
      </c>
    </row>
    <row r="166" spans="1:11" x14ac:dyDescent="0.25">
      <c r="A166">
        <v>164</v>
      </c>
      <c r="B166">
        <v>0</v>
      </c>
      <c r="C166">
        <v>125.30045642408</v>
      </c>
      <c r="D166">
        <v>237485.40884503501</v>
      </c>
      <c r="E166">
        <v>72.984095043383107</v>
      </c>
      <c r="F166">
        <v>0</v>
      </c>
      <c r="G166">
        <v>39.288794567940499</v>
      </c>
      <c r="H166">
        <v>25.884651211951201</v>
      </c>
      <c r="I166">
        <v>53.227459287145102</v>
      </c>
      <c r="J166">
        <v>62.606092987060499</v>
      </c>
      <c r="K166">
        <v>53.429127550195901</v>
      </c>
    </row>
    <row r="167" spans="1:11" x14ac:dyDescent="0.25">
      <c r="A167">
        <v>165</v>
      </c>
      <c r="B167">
        <v>1</v>
      </c>
      <c r="C167">
        <v>105.134583527573</v>
      </c>
      <c r="D167">
        <v>195331.257168735</v>
      </c>
      <c r="E167">
        <v>72.984095043383107</v>
      </c>
      <c r="F167">
        <v>0</v>
      </c>
      <c r="G167">
        <v>0</v>
      </c>
      <c r="H167">
        <v>21.0055181058481</v>
      </c>
      <c r="I167">
        <v>53.227459287145102</v>
      </c>
      <c r="J167">
        <v>62.606092987060499</v>
      </c>
      <c r="K167">
        <v>53.429127550195801</v>
      </c>
    </row>
    <row r="168" spans="1:11" x14ac:dyDescent="0.25">
      <c r="A168">
        <v>166</v>
      </c>
      <c r="B168">
        <v>1</v>
      </c>
      <c r="C168">
        <v>102.362646860051</v>
      </c>
      <c r="D168">
        <v>204763.63653213301</v>
      </c>
      <c r="E168">
        <v>72.984095043383107</v>
      </c>
      <c r="F168">
        <v>0</v>
      </c>
      <c r="G168">
        <v>38.810693295751001</v>
      </c>
      <c r="H168">
        <v>24.9270131888408</v>
      </c>
      <c r="I168">
        <v>53.227459287145102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127.893801204472</v>
      </c>
      <c r="D169">
        <v>238739.93041968101</v>
      </c>
      <c r="E169">
        <v>72.984095043383107</v>
      </c>
      <c r="F169">
        <v>0</v>
      </c>
      <c r="G169">
        <v>56.1788209390714</v>
      </c>
      <c r="H169">
        <v>20.177124569601201</v>
      </c>
      <c r="I169">
        <v>53.227459287145102</v>
      </c>
      <c r="J169">
        <v>62.606092987060499</v>
      </c>
      <c r="K169">
        <v>53.429127550195901</v>
      </c>
    </row>
    <row r="170" spans="1:11" x14ac:dyDescent="0.25">
      <c r="A170">
        <v>168</v>
      </c>
      <c r="B170">
        <v>0</v>
      </c>
      <c r="C170">
        <v>127.811478987434</v>
      </c>
      <c r="D170">
        <v>244213.55128000499</v>
      </c>
      <c r="E170">
        <v>72.984095043383107</v>
      </c>
      <c r="F170">
        <v>0</v>
      </c>
      <c r="G170">
        <v>56.1788209390714</v>
      </c>
      <c r="H170">
        <v>20</v>
      </c>
      <c r="I170">
        <v>53.227459287145102</v>
      </c>
      <c r="J170">
        <v>62.606092987060499</v>
      </c>
      <c r="K170">
        <v>53.429127550195901</v>
      </c>
    </row>
    <row r="171" spans="1:11" x14ac:dyDescent="0.25">
      <c r="A171">
        <v>169</v>
      </c>
      <c r="B171">
        <v>1</v>
      </c>
      <c r="C171">
        <v>110.190930619163</v>
      </c>
      <c r="D171">
        <v>182656.53884666401</v>
      </c>
      <c r="E171">
        <v>72.984095043383107</v>
      </c>
      <c r="F171">
        <v>0</v>
      </c>
      <c r="G171">
        <v>56.1788209390714</v>
      </c>
      <c r="H171">
        <v>24.298612851481099</v>
      </c>
      <c r="I171">
        <v>53.227459287145102</v>
      </c>
      <c r="J171">
        <v>62.606092987060499</v>
      </c>
      <c r="K171">
        <v>0</v>
      </c>
    </row>
    <row r="172" spans="1:11" x14ac:dyDescent="0.25">
      <c r="A172">
        <v>170</v>
      </c>
      <c r="B172">
        <v>1</v>
      </c>
      <c r="C172">
        <v>107.308437048637</v>
      </c>
      <c r="D172">
        <v>189184.95215431199</v>
      </c>
      <c r="E172">
        <v>72.984095043383107</v>
      </c>
      <c r="F172">
        <v>0</v>
      </c>
      <c r="G172">
        <v>56.1788209390714</v>
      </c>
      <c r="H172">
        <v>20.2677066070226</v>
      </c>
      <c r="I172">
        <v>53.227459287145102</v>
      </c>
      <c r="J172">
        <v>60.039143785494801</v>
      </c>
      <c r="K172">
        <v>0</v>
      </c>
    </row>
    <row r="173" spans="1:11" x14ac:dyDescent="0.25">
      <c r="A173">
        <v>171</v>
      </c>
      <c r="B173">
        <v>2</v>
      </c>
      <c r="C173">
        <v>97.661481204061502</v>
      </c>
      <c r="D173">
        <v>175888.58953182399</v>
      </c>
      <c r="E173">
        <v>72.984095043383107</v>
      </c>
      <c r="F173">
        <v>0</v>
      </c>
      <c r="G173">
        <v>56.1788209390714</v>
      </c>
      <c r="H173">
        <v>0</v>
      </c>
      <c r="I173">
        <v>46.797146570406497</v>
      </c>
      <c r="J173">
        <v>62.606092987060499</v>
      </c>
      <c r="K173">
        <v>0</v>
      </c>
    </row>
    <row r="174" spans="1:11" x14ac:dyDescent="0.25">
      <c r="A174">
        <v>172</v>
      </c>
      <c r="B174">
        <v>1</v>
      </c>
      <c r="C174">
        <v>104.840939492723</v>
      </c>
      <c r="D174">
        <v>202180.42049089901</v>
      </c>
      <c r="E174">
        <v>72.984095043383107</v>
      </c>
      <c r="F174">
        <v>0</v>
      </c>
      <c r="G174">
        <v>37.652585850506</v>
      </c>
      <c r="H174">
        <v>26.4830159713187</v>
      </c>
      <c r="I174">
        <v>53.227459287145102</v>
      </c>
      <c r="J174">
        <v>62.606092987060499</v>
      </c>
      <c r="K174">
        <v>0</v>
      </c>
    </row>
    <row r="175" spans="1:11" x14ac:dyDescent="0.25">
      <c r="A175">
        <v>173</v>
      </c>
      <c r="B175">
        <v>2</v>
      </c>
      <c r="C175">
        <v>90.681091325578393</v>
      </c>
      <c r="D175">
        <v>188791.06928677199</v>
      </c>
      <c r="E175">
        <v>72.984095043383107</v>
      </c>
      <c r="F175">
        <v>0</v>
      </c>
      <c r="G175">
        <v>0</v>
      </c>
      <c r="H175">
        <v>39.999999999999098</v>
      </c>
      <c r="I175">
        <v>46.007539275220097</v>
      </c>
      <c r="J175">
        <v>62.606092987060499</v>
      </c>
      <c r="K175">
        <v>0</v>
      </c>
    </row>
    <row r="176" spans="1:11" x14ac:dyDescent="0.25">
      <c r="A176">
        <v>174</v>
      </c>
      <c r="B176">
        <v>1</v>
      </c>
      <c r="C176">
        <v>115.89359209377</v>
      </c>
      <c r="D176">
        <v>238731.42138678499</v>
      </c>
      <c r="E176">
        <v>72.984095043383107</v>
      </c>
      <c r="F176">
        <v>0</v>
      </c>
      <c r="G176">
        <v>56.1788209390714</v>
      </c>
      <c r="H176">
        <v>40</v>
      </c>
      <c r="I176">
        <v>49.916489436554897</v>
      </c>
      <c r="J176">
        <v>62.606092987060499</v>
      </c>
      <c r="K176">
        <v>0</v>
      </c>
    </row>
    <row r="177" spans="1:11" x14ac:dyDescent="0.25">
      <c r="A177">
        <v>175</v>
      </c>
      <c r="B177">
        <v>1</v>
      </c>
      <c r="C177">
        <v>105.312332505409</v>
      </c>
      <c r="D177">
        <v>191464.79777210299</v>
      </c>
      <c r="E177">
        <v>72.984095043383107</v>
      </c>
      <c r="F177">
        <v>0</v>
      </c>
      <c r="G177">
        <v>41.094950712381298</v>
      </c>
      <c r="H177">
        <v>23.709968522984202</v>
      </c>
      <c r="I177">
        <v>53.227459287145102</v>
      </c>
      <c r="J177">
        <v>62.606092987060499</v>
      </c>
      <c r="K177">
        <v>0</v>
      </c>
    </row>
    <row r="178" spans="1:11" x14ac:dyDescent="0.25">
      <c r="A178">
        <v>176</v>
      </c>
      <c r="B178">
        <v>1</v>
      </c>
      <c r="C178">
        <v>117.544632640768</v>
      </c>
      <c r="D178">
        <v>227535.03401469599</v>
      </c>
      <c r="E178">
        <v>72.984095043383107</v>
      </c>
      <c r="F178">
        <v>0</v>
      </c>
      <c r="G178">
        <v>56.1788209390714</v>
      </c>
      <c r="H178">
        <v>40</v>
      </c>
      <c r="I178">
        <v>53.0589697009014</v>
      </c>
      <c r="J178">
        <v>62.606092987060499</v>
      </c>
      <c r="K178">
        <v>0</v>
      </c>
    </row>
    <row r="179" spans="1:11" x14ac:dyDescent="0.25">
      <c r="A179">
        <v>177</v>
      </c>
      <c r="B179">
        <v>0</v>
      </c>
      <c r="C179">
        <v>125.357322655006</v>
      </c>
      <c r="D179">
        <v>248107.92931710801</v>
      </c>
      <c r="E179">
        <v>72.984095043383107</v>
      </c>
      <c r="F179">
        <v>0</v>
      </c>
      <c r="G179">
        <v>38.768852853189003</v>
      </c>
      <c r="H179">
        <v>26.772225537891799</v>
      </c>
      <c r="I179">
        <v>53.227459287145102</v>
      </c>
      <c r="J179">
        <v>62.606092987060499</v>
      </c>
      <c r="K179">
        <v>53.429127550195901</v>
      </c>
    </row>
    <row r="180" spans="1:11" x14ac:dyDescent="0.25">
      <c r="A180">
        <v>178</v>
      </c>
      <c r="B180">
        <v>1</v>
      </c>
      <c r="C180">
        <v>103.827122400371</v>
      </c>
      <c r="D180">
        <v>188476.53337352001</v>
      </c>
      <c r="E180">
        <v>72.984095043383107</v>
      </c>
      <c r="F180">
        <v>0</v>
      </c>
      <c r="G180">
        <v>39.192766923570197</v>
      </c>
      <c r="H180">
        <v>23.391387575525499</v>
      </c>
      <c r="I180">
        <v>53.227459287145102</v>
      </c>
      <c r="J180">
        <v>61.002300222040397</v>
      </c>
      <c r="K180">
        <v>0</v>
      </c>
    </row>
    <row r="181" spans="1:11" x14ac:dyDescent="0.25">
      <c r="A181">
        <v>179</v>
      </c>
      <c r="B181">
        <v>1</v>
      </c>
      <c r="C181">
        <v>111.58488740082301</v>
      </c>
      <c r="D181">
        <v>191563.24032270801</v>
      </c>
      <c r="E181">
        <v>72.984095043383107</v>
      </c>
      <c r="F181">
        <v>0</v>
      </c>
      <c r="G181">
        <v>61.554639938998299</v>
      </c>
      <c r="H181">
        <v>20.707371293099499</v>
      </c>
      <c r="I181">
        <v>53.227459287145102</v>
      </c>
      <c r="J181">
        <v>62.606092987060499</v>
      </c>
      <c r="K181">
        <v>0</v>
      </c>
    </row>
    <row r="182" spans="1:11" x14ac:dyDescent="0.25">
      <c r="A182">
        <v>180</v>
      </c>
      <c r="B182">
        <v>1</v>
      </c>
      <c r="C182">
        <v>114.03289211183601</v>
      </c>
      <c r="D182">
        <v>228379.97178769801</v>
      </c>
      <c r="E182">
        <v>72.984095043383107</v>
      </c>
      <c r="F182">
        <v>0</v>
      </c>
      <c r="G182">
        <v>56.1788209390714</v>
      </c>
      <c r="H182">
        <v>40</v>
      </c>
      <c r="I182">
        <v>46.399839388437599</v>
      </c>
      <c r="J182">
        <v>62.606092987060499</v>
      </c>
      <c r="K182">
        <v>0</v>
      </c>
    </row>
    <row r="183" spans="1:11" x14ac:dyDescent="0.25">
      <c r="A183">
        <v>181</v>
      </c>
      <c r="B183">
        <v>0</v>
      </c>
      <c r="C183">
        <v>124.32260876706199</v>
      </c>
      <c r="D183">
        <v>246128.42693906301</v>
      </c>
      <c r="E183">
        <v>72.984095043383107</v>
      </c>
      <c r="F183">
        <v>0</v>
      </c>
      <c r="G183">
        <v>38.810317133417499</v>
      </c>
      <c r="H183">
        <v>24.484909249353901</v>
      </c>
      <c r="I183">
        <v>53.227459287145102</v>
      </c>
      <c r="J183">
        <v>62.606092987060499</v>
      </c>
      <c r="K183">
        <v>53.429127550195901</v>
      </c>
    </row>
    <row r="184" spans="1:11" x14ac:dyDescent="0.25">
      <c r="A184">
        <v>182</v>
      </c>
      <c r="B184">
        <v>0</v>
      </c>
      <c r="C184">
        <v>128.42945595443899</v>
      </c>
      <c r="D184">
        <v>239709.53326052899</v>
      </c>
      <c r="E184">
        <v>72.984095043383107</v>
      </c>
      <c r="F184">
        <v>0</v>
      </c>
      <c r="G184">
        <v>56.1788209390714</v>
      </c>
      <c r="H184">
        <v>21.329639898471399</v>
      </c>
      <c r="I184">
        <v>53.227459287145102</v>
      </c>
      <c r="J184">
        <v>62.606092987060499</v>
      </c>
      <c r="K184">
        <v>53.429127550195901</v>
      </c>
    </row>
    <row r="185" spans="1:11" x14ac:dyDescent="0.25">
      <c r="A185">
        <v>183</v>
      </c>
      <c r="B185">
        <v>2</v>
      </c>
      <c r="C185">
        <v>98.732131246130706</v>
      </c>
      <c r="D185">
        <v>197109.511117802</v>
      </c>
      <c r="E185">
        <v>72.984095043383107</v>
      </c>
      <c r="F185">
        <v>0</v>
      </c>
      <c r="G185">
        <v>55.027243211793298</v>
      </c>
      <c r="H185">
        <v>0</v>
      </c>
      <c r="I185">
        <v>50</v>
      </c>
      <c r="J185">
        <v>62.606092987031303</v>
      </c>
      <c r="K185">
        <v>0</v>
      </c>
    </row>
    <row r="186" spans="1:11" x14ac:dyDescent="0.25">
      <c r="A186">
        <v>184</v>
      </c>
      <c r="B186">
        <v>1</v>
      </c>
      <c r="C186">
        <v>105.823864955508</v>
      </c>
      <c r="D186">
        <v>195075.21795423501</v>
      </c>
      <c r="E186">
        <v>72.984095043383107</v>
      </c>
      <c r="F186">
        <v>0</v>
      </c>
      <c r="G186">
        <v>41.766423061445799</v>
      </c>
      <c r="H186">
        <v>24.6066752000687</v>
      </c>
      <c r="I186">
        <v>53.227459287145102</v>
      </c>
      <c r="J186">
        <v>62.606092987060499</v>
      </c>
      <c r="K186">
        <v>0</v>
      </c>
    </row>
    <row r="187" spans="1:11" x14ac:dyDescent="0.25">
      <c r="A187">
        <v>185</v>
      </c>
      <c r="B187">
        <v>1</v>
      </c>
      <c r="C187">
        <v>108.20877797416701</v>
      </c>
      <c r="D187">
        <v>187955.689049123</v>
      </c>
      <c r="E187">
        <v>72.984095043383107</v>
      </c>
      <c r="F187">
        <v>0</v>
      </c>
      <c r="G187">
        <v>56.1788209390714</v>
      </c>
      <c r="H187">
        <v>20.033811115552801</v>
      </c>
      <c r="I187">
        <v>53.227459287145102</v>
      </c>
      <c r="J187">
        <v>62.606092987060499</v>
      </c>
      <c r="K187">
        <v>0</v>
      </c>
    </row>
    <row r="188" spans="1:11" x14ac:dyDescent="0.25">
      <c r="A188">
        <v>186</v>
      </c>
      <c r="B188">
        <v>1</v>
      </c>
      <c r="C188">
        <v>104.761974461259</v>
      </c>
      <c r="D188">
        <v>193041.15270277101</v>
      </c>
      <c r="E188">
        <v>72.984095043383107</v>
      </c>
      <c r="F188">
        <v>0</v>
      </c>
      <c r="G188">
        <v>49.412546204967903</v>
      </c>
      <c r="H188">
        <v>20</v>
      </c>
      <c r="I188">
        <v>53.227459287145102</v>
      </c>
      <c r="J188">
        <v>62.606092987060499</v>
      </c>
      <c r="K188">
        <v>0</v>
      </c>
    </row>
    <row r="189" spans="1:11" x14ac:dyDescent="0.25">
      <c r="A189">
        <v>187</v>
      </c>
      <c r="B189">
        <v>1</v>
      </c>
      <c r="C189">
        <v>117.378753798886</v>
      </c>
      <c r="D189">
        <v>244981.07108289</v>
      </c>
      <c r="E189">
        <v>72.984095043383107</v>
      </c>
      <c r="F189">
        <v>0</v>
      </c>
      <c r="G189">
        <v>56.1788209390714</v>
      </c>
      <c r="H189">
        <v>0</v>
      </c>
      <c r="I189">
        <v>47.462284815443503</v>
      </c>
      <c r="J189">
        <v>62.606092987060499</v>
      </c>
      <c r="K189">
        <v>52.706978655470799</v>
      </c>
    </row>
    <row r="190" spans="1:11" x14ac:dyDescent="0.25">
      <c r="A190">
        <v>188</v>
      </c>
      <c r="B190">
        <v>1</v>
      </c>
      <c r="C190">
        <v>108.193063576108</v>
      </c>
      <c r="D190">
        <v>189665.099401568</v>
      </c>
      <c r="E190">
        <v>72.984095043383107</v>
      </c>
      <c r="F190">
        <v>0</v>
      </c>
      <c r="G190">
        <v>56.1788209390714</v>
      </c>
      <c r="H190">
        <v>20</v>
      </c>
      <c r="I190">
        <v>53.227459287145102</v>
      </c>
      <c r="J190">
        <v>62.606092987060499</v>
      </c>
      <c r="K190">
        <v>0</v>
      </c>
    </row>
    <row r="191" spans="1:11" x14ac:dyDescent="0.25">
      <c r="A191">
        <v>189</v>
      </c>
      <c r="B191">
        <v>1</v>
      </c>
      <c r="C191">
        <v>117.917800770292</v>
      </c>
      <c r="D191">
        <v>240174.98306157501</v>
      </c>
      <c r="E191">
        <v>72.984095043383107</v>
      </c>
      <c r="F191">
        <v>0</v>
      </c>
      <c r="G191">
        <v>56.1788209390714</v>
      </c>
      <c r="H191">
        <v>0</v>
      </c>
      <c r="I191">
        <v>48.002760424774401</v>
      </c>
      <c r="J191">
        <v>62.606092987060499</v>
      </c>
      <c r="K191">
        <v>53.429127550193797</v>
      </c>
    </row>
    <row r="192" spans="1:11" x14ac:dyDescent="0.25">
      <c r="A192">
        <v>190</v>
      </c>
      <c r="B192">
        <v>1</v>
      </c>
      <c r="C192">
        <v>108.193063576108</v>
      </c>
      <c r="D192">
        <v>185444.56168511501</v>
      </c>
      <c r="E192">
        <v>72.984095043383107</v>
      </c>
      <c r="F192">
        <v>0</v>
      </c>
      <c r="G192">
        <v>56.1788209390714</v>
      </c>
      <c r="H192">
        <v>20</v>
      </c>
      <c r="I192">
        <v>53.227459287145102</v>
      </c>
      <c r="J192">
        <v>62.606092987060499</v>
      </c>
      <c r="K192">
        <v>0</v>
      </c>
    </row>
    <row r="193" spans="1:11" x14ac:dyDescent="0.25">
      <c r="A193">
        <v>191</v>
      </c>
      <c r="B193">
        <v>0</v>
      </c>
      <c r="C193">
        <v>124.137783813954</v>
      </c>
      <c r="D193">
        <v>237502.19157689399</v>
      </c>
      <c r="E193">
        <v>72.984095043383107</v>
      </c>
      <c r="F193">
        <v>0</v>
      </c>
      <c r="G193">
        <v>37.957100418214502</v>
      </c>
      <c r="H193">
        <v>25.3429559109107</v>
      </c>
      <c r="I193">
        <v>53.227459287145102</v>
      </c>
      <c r="J193">
        <v>62.606092987060499</v>
      </c>
      <c r="K193">
        <v>53.429127550195901</v>
      </c>
    </row>
    <row r="194" spans="1:11" x14ac:dyDescent="0.25">
      <c r="A194">
        <v>192</v>
      </c>
      <c r="B194">
        <v>1</v>
      </c>
      <c r="C194">
        <v>104.802097091291</v>
      </c>
      <c r="D194">
        <v>194570.524743585</v>
      </c>
      <c r="E194">
        <v>72.984095043383107</v>
      </c>
      <c r="F194">
        <v>0</v>
      </c>
      <c r="G194">
        <v>39.696837345406202</v>
      </c>
      <c r="H194">
        <v>23.390828596062399</v>
      </c>
      <c r="I194">
        <v>53.227459287145102</v>
      </c>
      <c r="J194">
        <v>62.606092987060499</v>
      </c>
      <c r="K194">
        <v>0</v>
      </c>
    </row>
    <row r="195" spans="1:11" x14ac:dyDescent="0.25">
      <c r="A195">
        <v>193</v>
      </c>
      <c r="B195">
        <v>1</v>
      </c>
      <c r="C195">
        <v>113.890291948909</v>
      </c>
      <c r="D195">
        <v>244270.42202549099</v>
      </c>
      <c r="E195">
        <v>72.984095043383107</v>
      </c>
      <c r="F195">
        <v>0</v>
      </c>
      <c r="G195">
        <v>54.602736762930597</v>
      </c>
      <c r="H195">
        <v>40</v>
      </c>
      <c r="I195">
        <v>48.142718389506904</v>
      </c>
      <c r="J195">
        <v>62.0700117395847</v>
      </c>
      <c r="K195">
        <v>0</v>
      </c>
    </row>
    <row r="196" spans="1:11" x14ac:dyDescent="0.25">
      <c r="A196">
        <v>194</v>
      </c>
      <c r="B196">
        <v>0</v>
      </c>
      <c r="C196">
        <v>127.811478987434</v>
      </c>
      <c r="D196">
        <v>242264.95994397599</v>
      </c>
      <c r="E196">
        <v>72.984095043383107</v>
      </c>
      <c r="F196">
        <v>0</v>
      </c>
      <c r="G196">
        <v>56.1788209390714</v>
      </c>
      <c r="H196">
        <v>20</v>
      </c>
      <c r="I196">
        <v>53.227459287145102</v>
      </c>
      <c r="J196">
        <v>62.606092987060499</v>
      </c>
      <c r="K196">
        <v>53.429127550195901</v>
      </c>
    </row>
    <row r="197" spans="1:11" x14ac:dyDescent="0.25">
      <c r="A197">
        <v>195</v>
      </c>
      <c r="B197">
        <v>1</v>
      </c>
      <c r="C197">
        <v>108.193063576108</v>
      </c>
      <c r="D197">
        <v>189728.254396117</v>
      </c>
      <c r="E197">
        <v>72.984095043383107</v>
      </c>
      <c r="F197">
        <v>0</v>
      </c>
      <c r="G197">
        <v>56.1788209390714</v>
      </c>
      <c r="H197">
        <v>20</v>
      </c>
      <c r="I197">
        <v>53.227459287145102</v>
      </c>
      <c r="J197">
        <v>62.606092987060499</v>
      </c>
      <c r="K197">
        <v>0</v>
      </c>
    </row>
    <row r="198" spans="1:11" x14ac:dyDescent="0.25">
      <c r="A198">
        <v>196</v>
      </c>
      <c r="B198">
        <v>1</v>
      </c>
      <c r="C198">
        <v>113.877498380567</v>
      </c>
      <c r="D198">
        <v>230507.177011077</v>
      </c>
      <c r="E198">
        <v>72.984095043383107</v>
      </c>
      <c r="F198">
        <v>0</v>
      </c>
      <c r="G198">
        <v>56.1788209390714</v>
      </c>
      <c r="H198">
        <v>40</v>
      </c>
      <c r="I198">
        <v>46.106151325960901</v>
      </c>
      <c r="J198">
        <v>62.606092987060499</v>
      </c>
      <c r="K198">
        <v>0</v>
      </c>
    </row>
    <row r="199" spans="1:11" x14ac:dyDescent="0.25">
      <c r="A199">
        <v>197</v>
      </c>
      <c r="B199">
        <v>1</v>
      </c>
      <c r="C199">
        <v>105.485710178075</v>
      </c>
      <c r="D199">
        <v>196387.71035855901</v>
      </c>
      <c r="E199">
        <v>72.984095043383107</v>
      </c>
      <c r="F199">
        <v>0</v>
      </c>
      <c r="G199">
        <v>39.054488204661702</v>
      </c>
      <c r="H199">
        <v>25.807064466567901</v>
      </c>
      <c r="I199">
        <v>53.227459287145102</v>
      </c>
      <c r="J199">
        <v>62.606092987058901</v>
      </c>
      <c r="K199">
        <v>0</v>
      </c>
    </row>
    <row r="200" spans="1:11" x14ac:dyDescent="0.25">
      <c r="A200">
        <v>198</v>
      </c>
      <c r="B200">
        <v>1</v>
      </c>
      <c r="C200">
        <v>116.984873815201</v>
      </c>
      <c r="D200">
        <v>234183.677538349</v>
      </c>
      <c r="E200">
        <v>72.984095043383107</v>
      </c>
      <c r="F200">
        <v>0</v>
      </c>
      <c r="G200">
        <v>56.1788209390714</v>
      </c>
      <c r="H200">
        <v>40</v>
      </c>
      <c r="I200">
        <v>51.993356315966501</v>
      </c>
      <c r="J200">
        <v>62.606092987060499</v>
      </c>
      <c r="K200">
        <v>0</v>
      </c>
    </row>
    <row r="201" spans="1:11" x14ac:dyDescent="0.25">
      <c r="A201">
        <v>199</v>
      </c>
      <c r="B201">
        <v>2</v>
      </c>
      <c r="C201">
        <v>100.164499936117</v>
      </c>
      <c r="D201">
        <v>182481.78774701801</v>
      </c>
      <c r="E201">
        <v>72.984095043383107</v>
      </c>
      <c r="F201">
        <v>0</v>
      </c>
      <c r="G201">
        <v>56.1788209390714</v>
      </c>
      <c r="H201">
        <v>0</v>
      </c>
      <c r="I201">
        <v>51.538860721897699</v>
      </c>
      <c r="J201">
        <v>62.606092987060499</v>
      </c>
      <c r="K20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111.865046437697</v>
      </c>
      <c r="D2">
        <v>232842.51410090199</v>
      </c>
      <c r="E2">
        <v>72.984095043383206</v>
      </c>
      <c r="F2">
        <v>0</v>
      </c>
      <c r="G2">
        <v>39.8645877046797</v>
      </c>
      <c r="H2">
        <v>30.4212202497182</v>
      </c>
      <c r="I2">
        <v>35.552378318670897</v>
      </c>
      <c r="J2">
        <v>51.132661848347702</v>
      </c>
      <c r="K2">
        <v>46.222546134764201</v>
      </c>
    </row>
    <row r="3" spans="1:11" x14ac:dyDescent="0.25">
      <c r="A3">
        <v>1</v>
      </c>
      <c r="B3">
        <v>0</v>
      </c>
      <c r="C3">
        <v>114.01306114137699</v>
      </c>
      <c r="D3">
        <v>243898.59380959201</v>
      </c>
      <c r="E3">
        <v>72.984095043383206</v>
      </c>
      <c r="F3">
        <v>0</v>
      </c>
      <c r="G3">
        <v>44.456163189998001</v>
      </c>
      <c r="H3">
        <v>32.540966560640101</v>
      </c>
      <c r="I3">
        <v>36.344609392271501</v>
      </c>
      <c r="J3">
        <v>51.132661848347603</v>
      </c>
      <c r="K3">
        <v>46.222546134764301</v>
      </c>
    </row>
    <row r="4" spans="1:11" x14ac:dyDescent="0.25">
      <c r="A4">
        <v>2</v>
      </c>
      <c r="B4">
        <v>0</v>
      </c>
      <c r="C4">
        <v>112.92692592906801</v>
      </c>
      <c r="D4">
        <v>235145.648122824</v>
      </c>
      <c r="E4">
        <v>72.984095043383206</v>
      </c>
      <c r="F4">
        <v>0</v>
      </c>
      <c r="G4">
        <v>44.354324631404097</v>
      </c>
      <c r="H4">
        <v>31.027926385145499</v>
      </c>
      <c r="I4">
        <v>35.675747667872201</v>
      </c>
      <c r="J4">
        <v>51.132661848347702</v>
      </c>
      <c r="K4">
        <v>46.222546134764201</v>
      </c>
    </row>
    <row r="5" spans="1:11" x14ac:dyDescent="0.25">
      <c r="A5">
        <v>3</v>
      </c>
      <c r="B5">
        <v>0</v>
      </c>
      <c r="C5">
        <v>114.229173501533</v>
      </c>
      <c r="D5">
        <v>226196.71663116399</v>
      </c>
      <c r="E5">
        <v>72.984095043383206</v>
      </c>
      <c r="F5">
        <v>0</v>
      </c>
      <c r="G5">
        <v>43.3067655724752</v>
      </c>
      <c r="H5">
        <v>33.986168266305299</v>
      </c>
      <c r="I5">
        <v>35.738257310647299</v>
      </c>
      <c r="J5">
        <v>51.132661848347603</v>
      </c>
      <c r="K5">
        <v>46.222546134764201</v>
      </c>
    </row>
    <row r="6" spans="1:11" x14ac:dyDescent="0.25">
      <c r="A6">
        <v>4</v>
      </c>
      <c r="B6">
        <v>0</v>
      </c>
      <c r="C6">
        <v>113.99825951854901</v>
      </c>
      <c r="D6">
        <v>223090.54724247599</v>
      </c>
      <c r="E6">
        <v>72.984095043383206</v>
      </c>
      <c r="F6">
        <v>0</v>
      </c>
      <c r="G6">
        <v>43.996065041696902</v>
      </c>
      <c r="H6">
        <v>32.215569146459998</v>
      </c>
      <c r="I6">
        <v>36.742229824202397</v>
      </c>
      <c r="J6">
        <v>51.132661848347603</v>
      </c>
      <c r="K6">
        <v>46.222546134764201</v>
      </c>
    </row>
    <row r="7" spans="1:11" x14ac:dyDescent="0.25">
      <c r="A7">
        <v>5</v>
      </c>
      <c r="B7">
        <v>0</v>
      </c>
      <c r="C7">
        <v>112.49186931555499</v>
      </c>
      <c r="D7">
        <v>232266.45259244999</v>
      </c>
      <c r="E7">
        <v>72.984095043383206</v>
      </c>
      <c r="F7">
        <v>0</v>
      </c>
      <c r="G7">
        <v>43.131624364274899</v>
      </c>
      <c r="H7">
        <v>30.350155284928899</v>
      </c>
      <c r="I7">
        <v>35.796002510957003</v>
      </c>
      <c r="J7">
        <v>51.132661848347603</v>
      </c>
      <c r="K7">
        <v>46.222546134764301</v>
      </c>
    </row>
    <row r="8" spans="1:11" x14ac:dyDescent="0.25">
      <c r="A8">
        <v>6</v>
      </c>
      <c r="B8">
        <v>0</v>
      </c>
      <c r="C8">
        <v>113.241188654566</v>
      </c>
      <c r="D8">
        <v>230345.954508642</v>
      </c>
      <c r="E8">
        <v>72.984095043383206</v>
      </c>
      <c r="F8">
        <v>0</v>
      </c>
      <c r="G8">
        <v>42.722371768945301</v>
      </c>
      <c r="H8">
        <v>32.261482751500303</v>
      </c>
      <c r="I8">
        <v>35.585885108698498</v>
      </c>
      <c r="J8">
        <v>51.132661848347603</v>
      </c>
      <c r="K8">
        <v>46.222546134764201</v>
      </c>
    </row>
    <row r="9" spans="1:11" x14ac:dyDescent="0.25">
      <c r="A9">
        <v>7</v>
      </c>
      <c r="B9">
        <v>0</v>
      </c>
      <c r="C9">
        <v>111.0333423877</v>
      </c>
      <c r="D9">
        <v>229780.43314564801</v>
      </c>
      <c r="E9">
        <v>72.984095043383206</v>
      </c>
      <c r="F9">
        <v>0</v>
      </c>
      <c r="G9">
        <v>40.997961641081503</v>
      </c>
      <c r="H9">
        <v>28.9310637157702</v>
      </c>
      <c r="I9">
        <v>36.515795686397503</v>
      </c>
      <c r="J9">
        <v>48.930068651589004</v>
      </c>
      <c r="K9">
        <v>46.222546134764201</v>
      </c>
    </row>
    <row r="10" spans="1:11" x14ac:dyDescent="0.25">
      <c r="A10">
        <v>8</v>
      </c>
      <c r="B10">
        <v>0</v>
      </c>
      <c r="C10">
        <v>115.17572908545</v>
      </c>
      <c r="D10">
        <v>244306.431906087</v>
      </c>
      <c r="E10">
        <v>72.984095043383206</v>
      </c>
      <c r="F10">
        <v>0</v>
      </c>
      <c r="G10">
        <v>41.426522017319797</v>
      </c>
      <c r="H10">
        <v>36.914342737939997</v>
      </c>
      <c r="I10">
        <v>37.026143933406601</v>
      </c>
      <c r="J10">
        <v>48.947818103602501</v>
      </c>
      <c r="K10">
        <v>46.222546134764301</v>
      </c>
    </row>
    <row r="11" spans="1:11" x14ac:dyDescent="0.25">
      <c r="A11">
        <v>9</v>
      </c>
      <c r="B11">
        <v>0</v>
      </c>
      <c r="C11">
        <v>115.143698800858</v>
      </c>
      <c r="D11">
        <v>237722.08697540101</v>
      </c>
      <c r="E11">
        <v>72.984095043383206</v>
      </c>
      <c r="F11">
        <v>0</v>
      </c>
      <c r="G11">
        <v>43.360226780913898</v>
      </c>
      <c r="H11">
        <v>35.125708350536101</v>
      </c>
      <c r="I11">
        <v>36.434542800592297</v>
      </c>
      <c r="J11">
        <v>51.132661848347702</v>
      </c>
      <c r="K11">
        <v>46.222546134764201</v>
      </c>
    </row>
    <row r="12" spans="1:11" x14ac:dyDescent="0.25">
      <c r="A12">
        <v>10</v>
      </c>
      <c r="B12">
        <v>0</v>
      </c>
      <c r="C12">
        <v>114.352945444315</v>
      </c>
      <c r="D12">
        <v>230599.966331854</v>
      </c>
      <c r="E12">
        <v>72.984095043383206</v>
      </c>
      <c r="F12">
        <v>0</v>
      </c>
      <c r="G12">
        <v>42.8494861649501</v>
      </c>
      <c r="H12">
        <v>33.642121448633297</v>
      </c>
      <c r="I12">
        <v>36.419727554905599</v>
      </c>
      <c r="J12">
        <v>51.132661848347603</v>
      </c>
      <c r="K12">
        <v>46.222546134764201</v>
      </c>
    </row>
    <row r="13" spans="1:11" x14ac:dyDescent="0.25">
      <c r="A13">
        <v>11</v>
      </c>
      <c r="B13">
        <v>0</v>
      </c>
      <c r="C13">
        <v>111.833845002009</v>
      </c>
      <c r="D13">
        <v>233805.07583892599</v>
      </c>
      <c r="E13">
        <v>72.984095043383206</v>
      </c>
      <c r="F13">
        <v>0</v>
      </c>
      <c r="G13">
        <v>42.550952692960699</v>
      </c>
      <c r="H13">
        <v>33.712717911668797</v>
      </c>
      <c r="I13">
        <v>35.684740279151299</v>
      </c>
      <c r="J13">
        <v>45.714421639673198</v>
      </c>
      <c r="K13">
        <v>46.222546134764201</v>
      </c>
    </row>
    <row r="14" spans="1:11" x14ac:dyDescent="0.25">
      <c r="A14">
        <v>12</v>
      </c>
      <c r="B14">
        <v>0</v>
      </c>
      <c r="C14">
        <v>110.62733548103699</v>
      </c>
      <c r="D14">
        <v>232482.258805513</v>
      </c>
      <c r="E14">
        <v>72.984095043383206</v>
      </c>
      <c r="F14">
        <v>0</v>
      </c>
      <c r="G14">
        <v>38.716011371788397</v>
      </c>
      <c r="H14">
        <v>28.167586941602799</v>
      </c>
      <c r="I14">
        <v>36.712867627401302</v>
      </c>
      <c r="J14">
        <v>51.132661848347603</v>
      </c>
      <c r="K14">
        <v>46.222546134764201</v>
      </c>
    </row>
    <row r="15" spans="1:11" x14ac:dyDescent="0.25">
      <c r="A15">
        <v>13</v>
      </c>
      <c r="B15">
        <v>0</v>
      </c>
      <c r="C15">
        <v>111.169806524595</v>
      </c>
      <c r="D15">
        <v>237317.77989178299</v>
      </c>
      <c r="E15">
        <v>72.984095043383206</v>
      </c>
      <c r="F15">
        <v>0</v>
      </c>
      <c r="G15">
        <v>40</v>
      </c>
      <c r="H15">
        <v>31.064585609785599</v>
      </c>
      <c r="I15">
        <v>36.592939193935301</v>
      </c>
      <c r="J15">
        <v>46.972091021936102</v>
      </c>
      <c r="K15">
        <v>46.222546134764201</v>
      </c>
    </row>
    <row r="16" spans="1:11" x14ac:dyDescent="0.25">
      <c r="A16">
        <v>14</v>
      </c>
      <c r="B16">
        <v>0</v>
      </c>
      <c r="C16">
        <v>114.49239468306401</v>
      </c>
      <c r="D16">
        <v>235675.75187168401</v>
      </c>
      <c r="E16">
        <v>72.984095043383206</v>
      </c>
      <c r="F16">
        <v>0</v>
      </c>
      <c r="G16">
        <v>44.199408824983799</v>
      </c>
      <c r="H16">
        <v>33.923212645073797</v>
      </c>
      <c r="I16">
        <v>36.061262140620002</v>
      </c>
      <c r="J16">
        <v>51.132661848347702</v>
      </c>
      <c r="K16">
        <v>46.222546134764201</v>
      </c>
    </row>
    <row r="17" spans="1:11" x14ac:dyDescent="0.25">
      <c r="A17">
        <v>15</v>
      </c>
      <c r="B17">
        <v>0</v>
      </c>
      <c r="C17">
        <v>111.85902784510201</v>
      </c>
      <c r="D17">
        <v>239161.55022423199</v>
      </c>
      <c r="E17">
        <v>72.984095043383206</v>
      </c>
      <c r="F17">
        <v>0</v>
      </c>
      <c r="G17">
        <v>42.101164279196901</v>
      </c>
      <c r="H17">
        <v>33.1506830916612</v>
      </c>
      <c r="I17">
        <v>36.198239354756502</v>
      </c>
      <c r="J17">
        <v>45.948151388947998</v>
      </c>
      <c r="K17">
        <v>46.222546134764201</v>
      </c>
    </row>
    <row r="18" spans="1:11" x14ac:dyDescent="0.25">
      <c r="A18">
        <v>16</v>
      </c>
      <c r="B18">
        <v>0</v>
      </c>
      <c r="C18">
        <v>113.68252426856699</v>
      </c>
      <c r="D18">
        <v>238191.79407896099</v>
      </c>
      <c r="E18">
        <v>72.984095043383206</v>
      </c>
      <c r="F18">
        <v>0</v>
      </c>
      <c r="G18">
        <v>39.478307662005903</v>
      </c>
      <c r="H18">
        <v>34.204854291724601</v>
      </c>
      <c r="I18">
        <v>36.070330192987299</v>
      </c>
      <c r="J18">
        <v>51.132661848347702</v>
      </c>
      <c r="K18">
        <v>46.222546134764201</v>
      </c>
    </row>
    <row r="19" spans="1:11" x14ac:dyDescent="0.25">
      <c r="A19">
        <v>17</v>
      </c>
      <c r="B19">
        <v>0</v>
      </c>
      <c r="C19">
        <v>114.02312726502601</v>
      </c>
      <c r="D19">
        <v>221455.66318371901</v>
      </c>
      <c r="E19">
        <v>72.984095043383206</v>
      </c>
      <c r="F19">
        <v>0</v>
      </c>
      <c r="G19">
        <v>45.192999384728203</v>
      </c>
      <c r="H19">
        <v>32.091655744039599</v>
      </c>
      <c r="I19">
        <v>36.578841484484101</v>
      </c>
      <c r="J19">
        <v>51.132661848347702</v>
      </c>
      <c r="K19">
        <v>46.222546134764201</v>
      </c>
    </row>
    <row r="20" spans="1:11" x14ac:dyDescent="0.25">
      <c r="A20">
        <v>18</v>
      </c>
      <c r="B20">
        <v>0</v>
      </c>
      <c r="C20">
        <v>114.36130231777901</v>
      </c>
      <c r="D20">
        <v>229263.88009459499</v>
      </c>
      <c r="E20">
        <v>72.984095043383206</v>
      </c>
      <c r="F20">
        <v>0</v>
      </c>
      <c r="G20">
        <v>45.192999384728203</v>
      </c>
      <c r="H20">
        <v>33.816959311537097</v>
      </c>
      <c r="I20">
        <v>35.635999019880998</v>
      </c>
      <c r="J20">
        <v>51.132661848347702</v>
      </c>
      <c r="K20">
        <v>46.222546134764301</v>
      </c>
    </row>
    <row r="21" spans="1:11" x14ac:dyDescent="0.25">
      <c r="A21">
        <v>19</v>
      </c>
      <c r="B21">
        <v>0</v>
      </c>
      <c r="C21">
        <v>114.10231053035599</v>
      </c>
      <c r="D21">
        <v>229820.547695683</v>
      </c>
      <c r="E21">
        <v>72.984095043383206</v>
      </c>
      <c r="F21">
        <v>0</v>
      </c>
      <c r="G21">
        <v>44.2858521450895</v>
      </c>
      <c r="H21">
        <v>32.975162302531302</v>
      </c>
      <c r="I21">
        <v>36.161703527985502</v>
      </c>
      <c r="J21">
        <v>51.132661848347702</v>
      </c>
      <c r="K21">
        <v>46.222546134764201</v>
      </c>
    </row>
    <row r="22" spans="1:11" x14ac:dyDescent="0.25">
      <c r="A22">
        <v>20</v>
      </c>
      <c r="B22">
        <v>0</v>
      </c>
      <c r="C22">
        <v>111.442230981514</v>
      </c>
      <c r="D22">
        <v>228752.81413037999</v>
      </c>
      <c r="E22">
        <v>72.984095043383206</v>
      </c>
      <c r="F22">
        <v>0</v>
      </c>
      <c r="G22">
        <v>38.528429641722298</v>
      </c>
      <c r="H22">
        <v>31.127550110005298</v>
      </c>
      <c r="I22">
        <v>35.8469055268666</v>
      </c>
      <c r="J22">
        <v>51.132661848347702</v>
      </c>
      <c r="K22">
        <v>46.222546134764201</v>
      </c>
    </row>
    <row r="23" spans="1:11" x14ac:dyDescent="0.25">
      <c r="A23">
        <v>21</v>
      </c>
      <c r="B23">
        <v>0</v>
      </c>
      <c r="C23">
        <v>113.868853178287</v>
      </c>
      <c r="D23">
        <v>237216.26612494499</v>
      </c>
      <c r="E23">
        <v>72.984095043383206</v>
      </c>
      <c r="F23">
        <v>0</v>
      </c>
      <c r="G23">
        <v>45.192999384728203</v>
      </c>
      <c r="H23">
        <v>32.435169457044097</v>
      </c>
      <c r="I23">
        <v>35.9635376368811</v>
      </c>
      <c r="J23">
        <v>51.132661848347702</v>
      </c>
      <c r="K23">
        <v>46.222546134764201</v>
      </c>
    </row>
    <row r="24" spans="1:11" x14ac:dyDescent="0.25">
      <c r="A24">
        <v>22</v>
      </c>
      <c r="B24">
        <v>0</v>
      </c>
      <c r="C24">
        <v>114.849158619292</v>
      </c>
      <c r="D24">
        <v>228713.27905092499</v>
      </c>
      <c r="E24">
        <v>72.984095043383206</v>
      </c>
      <c r="F24">
        <v>0</v>
      </c>
      <c r="G24">
        <v>45.192999384728203</v>
      </c>
      <c r="H24">
        <v>34.7486863813618</v>
      </c>
      <c r="I24">
        <v>35.715759000226001</v>
      </c>
      <c r="J24">
        <v>51.132661848347702</v>
      </c>
      <c r="K24">
        <v>46.222546134764201</v>
      </c>
    </row>
    <row r="25" spans="1:11" x14ac:dyDescent="0.25">
      <c r="A25">
        <v>23</v>
      </c>
      <c r="B25">
        <v>1</v>
      </c>
      <c r="C25">
        <v>96.648698476147302</v>
      </c>
      <c r="D25">
        <v>183590.42746406599</v>
      </c>
      <c r="E25">
        <v>72.984095043383206</v>
      </c>
      <c r="F25">
        <v>0</v>
      </c>
      <c r="G25">
        <v>45.192999384728203</v>
      </c>
      <c r="H25">
        <v>33.551171471818797</v>
      </c>
      <c r="I25">
        <v>35.425817776315903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114.990981758028</v>
      </c>
      <c r="D26">
        <v>227012.846211831</v>
      </c>
      <c r="E26">
        <v>72.984095043383206</v>
      </c>
      <c r="F26">
        <v>0</v>
      </c>
      <c r="G26">
        <v>45.192999384728203</v>
      </c>
      <c r="H26">
        <v>34.781729560223702</v>
      </c>
      <c r="I26">
        <v>35.958847681412401</v>
      </c>
      <c r="J26">
        <v>51.132661848347702</v>
      </c>
      <c r="K26">
        <v>46.222546134764201</v>
      </c>
    </row>
    <row r="27" spans="1:11" x14ac:dyDescent="0.25">
      <c r="A27">
        <v>25</v>
      </c>
      <c r="B27">
        <v>0</v>
      </c>
      <c r="C27">
        <v>113.861972625684</v>
      </c>
      <c r="D27">
        <v>222370.12112404199</v>
      </c>
      <c r="E27">
        <v>72.984095043383206</v>
      </c>
      <c r="F27">
        <v>0</v>
      </c>
      <c r="G27">
        <v>39.931519719834697</v>
      </c>
      <c r="H27">
        <v>34.404140554715703</v>
      </c>
      <c r="I27">
        <v>35.634147011577603</v>
      </c>
      <c r="J27">
        <v>51.132661848347702</v>
      </c>
      <c r="K27">
        <v>46.222546134764201</v>
      </c>
    </row>
    <row r="28" spans="1:11" x14ac:dyDescent="0.25">
      <c r="A28">
        <v>26</v>
      </c>
      <c r="B28">
        <v>0</v>
      </c>
      <c r="C28">
        <v>113.43793061234101</v>
      </c>
      <c r="D28">
        <v>235233.157052211</v>
      </c>
      <c r="E28">
        <v>72.984095043383206</v>
      </c>
      <c r="F28">
        <v>0</v>
      </c>
      <c r="G28">
        <v>41.312743260118602</v>
      </c>
      <c r="H28">
        <v>32.345972795247697</v>
      </c>
      <c r="I28">
        <v>36.2712361129011</v>
      </c>
      <c r="J28">
        <v>51.132661848347603</v>
      </c>
      <c r="K28">
        <v>46.222546134764201</v>
      </c>
    </row>
    <row r="29" spans="1:11" x14ac:dyDescent="0.25">
      <c r="A29">
        <v>27</v>
      </c>
      <c r="B29">
        <v>0</v>
      </c>
      <c r="C29">
        <v>111.47057335732001</v>
      </c>
      <c r="D29">
        <v>223906.42947599801</v>
      </c>
      <c r="E29">
        <v>72.984095043383206</v>
      </c>
      <c r="F29">
        <v>0</v>
      </c>
      <c r="G29">
        <v>39.736900593232498</v>
      </c>
      <c r="H29">
        <v>29.4702840477614</v>
      </c>
      <c r="I29">
        <v>35.824294797901999</v>
      </c>
      <c r="J29">
        <v>51.132661848347702</v>
      </c>
      <c r="K29">
        <v>46.222546134764201</v>
      </c>
    </row>
    <row r="30" spans="1:11" x14ac:dyDescent="0.25">
      <c r="A30">
        <v>28</v>
      </c>
      <c r="B30">
        <v>0</v>
      </c>
      <c r="C30">
        <v>110.345722823866</v>
      </c>
      <c r="D30">
        <v>231339.95332734799</v>
      </c>
      <c r="E30">
        <v>72.984095043383206</v>
      </c>
      <c r="F30">
        <v>0</v>
      </c>
      <c r="G30">
        <v>40.730511042317701</v>
      </c>
      <c r="H30">
        <v>30.459967635582299</v>
      </c>
      <c r="I30">
        <v>35.801261264820702</v>
      </c>
      <c r="J30">
        <v>46.394311035984799</v>
      </c>
      <c r="K30">
        <v>46.222546134764201</v>
      </c>
    </row>
    <row r="31" spans="1:11" x14ac:dyDescent="0.25">
      <c r="A31">
        <v>29</v>
      </c>
      <c r="B31">
        <v>0</v>
      </c>
      <c r="C31">
        <v>114.448268349681</v>
      </c>
      <c r="D31">
        <v>236712.27611961999</v>
      </c>
      <c r="E31">
        <v>72.984095043383206</v>
      </c>
      <c r="F31">
        <v>0</v>
      </c>
      <c r="G31">
        <v>43.9343856483165</v>
      </c>
      <c r="H31">
        <v>35.959494908034202</v>
      </c>
      <c r="I31">
        <v>35.955832917519899</v>
      </c>
      <c r="J31">
        <v>48.772041483682997</v>
      </c>
      <c r="K31">
        <v>46.222546134764201</v>
      </c>
    </row>
    <row r="32" spans="1:11" x14ac:dyDescent="0.25">
      <c r="A32">
        <v>30</v>
      </c>
      <c r="B32">
        <v>0</v>
      </c>
      <c r="C32">
        <v>113.27811585954299</v>
      </c>
      <c r="D32">
        <v>228564.646366406</v>
      </c>
      <c r="E32">
        <v>72.984095043383206</v>
      </c>
      <c r="F32">
        <v>0</v>
      </c>
      <c r="G32">
        <v>41.929504157520498</v>
      </c>
      <c r="H32">
        <v>31.860181242802401</v>
      </c>
      <c r="I32">
        <v>36.244120603371698</v>
      </c>
      <c r="J32">
        <v>51.132661848347603</v>
      </c>
      <c r="K32">
        <v>46.222546134764201</v>
      </c>
    </row>
    <row r="33" spans="1:11" x14ac:dyDescent="0.25">
      <c r="A33">
        <v>31</v>
      </c>
      <c r="B33">
        <v>0</v>
      </c>
      <c r="C33">
        <v>108.25400084290899</v>
      </c>
      <c r="D33">
        <v>244579.18252670299</v>
      </c>
      <c r="E33">
        <v>72.984095043383206</v>
      </c>
      <c r="F33">
        <v>0</v>
      </c>
      <c r="G33">
        <v>38.492993127560197</v>
      </c>
      <c r="H33">
        <v>29.540096707105601</v>
      </c>
      <c r="I33">
        <v>36.091630500718303</v>
      </c>
      <c r="J33">
        <v>44.679443581188103</v>
      </c>
      <c r="K33">
        <v>46.222546134764201</v>
      </c>
    </row>
    <row r="34" spans="1:11" x14ac:dyDescent="0.25">
      <c r="A34">
        <v>32</v>
      </c>
      <c r="B34">
        <v>0</v>
      </c>
      <c r="C34">
        <v>111.145705778829</v>
      </c>
      <c r="D34">
        <v>232894.02423738301</v>
      </c>
      <c r="E34">
        <v>72.984095043383206</v>
      </c>
      <c r="F34">
        <v>0</v>
      </c>
      <c r="G34">
        <v>42.058450861893398</v>
      </c>
      <c r="H34">
        <v>28.880833367145101</v>
      </c>
      <c r="I34">
        <v>36.424584382021003</v>
      </c>
      <c r="J34">
        <v>49.0147993100178</v>
      </c>
      <c r="K34">
        <v>46.222546134764201</v>
      </c>
    </row>
    <row r="35" spans="1:11" x14ac:dyDescent="0.25">
      <c r="A35">
        <v>33</v>
      </c>
      <c r="B35">
        <v>0</v>
      </c>
      <c r="C35">
        <v>116.36581187293299</v>
      </c>
      <c r="D35">
        <v>215244.541585614</v>
      </c>
      <c r="E35">
        <v>72.984095043383206</v>
      </c>
      <c r="F35">
        <v>0</v>
      </c>
      <c r="G35">
        <v>45.192999384728203</v>
      </c>
      <c r="H35">
        <v>37.532200317292201</v>
      </c>
      <c r="I35">
        <v>36.068251729102101</v>
      </c>
      <c r="J35">
        <v>51.132661848347702</v>
      </c>
      <c r="K35">
        <v>46.222546134764201</v>
      </c>
    </row>
    <row r="36" spans="1:11" x14ac:dyDescent="0.25">
      <c r="A36">
        <v>34</v>
      </c>
      <c r="B36">
        <v>0</v>
      </c>
      <c r="C36">
        <v>111.410683033265</v>
      </c>
      <c r="D36">
        <v>241355.67159375199</v>
      </c>
      <c r="E36">
        <v>72.984095043383206</v>
      </c>
      <c r="F36">
        <v>0</v>
      </c>
      <c r="G36">
        <v>39.9785249371456</v>
      </c>
      <c r="H36">
        <v>33.865680449906399</v>
      </c>
      <c r="I36">
        <v>36.185953134906001</v>
      </c>
      <c r="J36">
        <v>44.743885736350897</v>
      </c>
      <c r="K36">
        <v>46.222546134764201</v>
      </c>
    </row>
    <row r="37" spans="1:11" x14ac:dyDescent="0.25">
      <c r="A37">
        <v>35</v>
      </c>
      <c r="B37">
        <v>0</v>
      </c>
      <c r="C37">
        <v>112.480632343756</v>
      </c>
      <c r="D37">
        <v>243132.05556875901</v>
      </c>
      <c r="E37">
        <v>72.984095043383206</v>
      </c>
      <c r="F37">
        <v>0</v>
      </c>
      <c r="G37">
        <v>43.299317686477103</v>
      </c>
      <c r="H37">
        <v>33.078176038644202</v>
      </c>
      <c r="I37">
        <v>36.507107211868899</v>
      </c>
      <c r="J37">
        <v>46.780445257329397</v>
      </c>
      <c r="K37">
        <v>46.222546134764201</v>
      </c>
    </row>
    <row r="38" spans="1:11" x14ac:dyDescent="0.25">
      <c r="A38">
        <v>36</v>
      </c>
      <c r="B38">
        <v>0</v>
      </c>
      <c r="C38">
        <v>111.36617763701101</v>
      </c>
      <c r="D38">
        <v>227257.070370006</v>
      </c>
      <c r="E38">
        <v>72.984095043383206</v>
      </c>
      <c r="F38">
        <v>0</v>
      </c>
      <c r="G38">
        <v>38.201448703701502</v>
      </c>
      <c r="H38">
        <v>31.810908091256099</v>
      </c>
      <c r="I38">
        <v>36.578293093282603</v>
      </c>
      <c r="J38">
        <v>49.710747241871402</v>
      </c>
      <c r="K38">
        <v>46.222546134764201</v>
      </c>
    </row>
    <row r="39" spans="1:11" x14ac:dyDescent="0.25">
      <c r="A39">
        <v>37</v>
      </c>
      <c r="B39">
        <v>0</v>
      </c>
      <c r="C39">
        <v>114.288701079634</v>
      </c>
      <c r="D39">
        <v>223373.19041775001</v>
      </c>
      <c r="E39">
        <v>72.984095043383206</v>
      </c>
      <c r="F39">
        <v>0</v>
      </c>
      <c r="G39">
        <v>45.192999384728203</v>
      </c>
      <c r="H39">
        <v>33.586101073768198</v>
      </c>
      <c r="I39">
        <v>35.709385554180699</v>
      </c>
      <c r="J39">
        <v>51.132661848347702</v>
      </c>
      <c r="K39">
        <v>46.222546134764201</v>
      </c>
    </row>
    <row r="40" spans="1:11" x14ac:dyDescent="0.25">
      <c r="A40">
        <v>38</v>
      </c>
      <c r="B40">
        <v>0</v>
      </c>
      <c r="C40">
        <v>112.102917377041</v>
      </c>
      <c r="D40">
        <v>239001.06551484001</v>
      </c>
      <c r="E40">
        <v>72.984095043383206</v>
      </c>
      <c r="F40">
        <v>0</v>
      </c>
      <c r="G40">
        <v>42.810995800866102</v>
      </c>
      <c r="H40">
        <v>30.2611279363847</v>
      </c>
      <c r="I40">
        <v>35.539082442980003</v>
      </c>
      <c r="J40">
        <v>50.705592256190002</v>
      </c>
      <c r="K40">
        <v>46.222546134764201</v>
      </c>
    </row>
    <row r="41" spans="1:11" x14ac:dyDescent="0.25">
      <c r="A41">
        <v>39</v>
      </c>
      <c r="B41">
        <v>0</v>
      </c>
      <c r="C41">
        <v>112.612394962691</v>
      </c>
      <c r="D41">
        <v>230419.71557349301</v>
      </c>
      <c r="E41">
        <v>72.984095043383206</v>
      </c>
      <c r="F41">
        <v>0</v>
      </c>
      <c r="G41">
        <v>43.708464496427702</v>
      </c>
      <c r="H41">
        <v>30.511473094220001</v>
      </c>
      <c r="I41">
        <v>35.907139808531099</v>
      </c>
      <c r="J41">
        <v>50.888959148875102</v>
      </c>
      <c r="K41">
        <v>46.222546134764201</v>
      </c>
    </row>
    <row r="42" spans="1:11" x14ac:dyDescent="0.25">
      <c r="A42">
        <v>40</v>
      </c>
      <c r="B42">
        <v>0</v>
      </c>
      <c r="C42">
        <v>112.493779921038</v>
      </c>
      <c r="D42">
        <v>237299.44606959101</v>
      </c>
      <c r="E42">
        <v>72.984095043383206</v>
      </c>
      <c r="F42">
        <v>0</v>
      </c>
      <c r="G42">
        <v>42.8367648043386</v>
      </c>
      <c r="H42">
        <v>30.988071343389699</v>
      </c>
      <c r="I42">
        <v>35.290122151221702</v>
      </c>
      <c r="J42">
        <v>51.132661848347603</v>
      </c>
      <c r="K42">
        <v>46.222546134764301</v>
      </c>
    </row>
    <row r="43" spans="1:11" x14ac:dyDescent="0.25">
      <c r="A43">
        <v>41</v>
      </c>
      <c r="B43">
        <v>0</v>
      </c>
      <c r="C43">
        <v>111.809081872273</v>
      </c>
      <c r="D43">
        <v>234675.20704952799</v>
      </c>
      <c r="E43">
        <v>72.984095043383206</v>
      </c>
      <c r="F43">
        <v>0</v>
      </c>
      <c r="G43">
        <v>40.624196274582097</v>
      </c>
      <c r="H43">
        <v>29.6593511211037</v>
      </c>
      <c r="I43">
        <v>35.790668766149402</v>
      </c>
      <c r="J43">
        <v>51.132661848347702</v>
      </c>
      <c r="K43">
        <v>46.222546134764201</v>
      </c>
    </row>
    <row r="44" spans="1:11" x14ac:dyDescent="0.25">
      <c r="A44">
        <v>42</v>
      </c>
      <c r="B44">
        <v>0</v>
      </c>
      <c r="C44">
        <v>111.173102923626</v>
      </c>
      <c r="D44">
        <v>234843.54739672699</v>
      </c>
      <c r="E44">
        <v>72.984095043383206</v>
      </c>
      <c r="F44">
        <v>0</v>
      </c>
      <c r="G44">
        <v>38.342066799094397</v>
      </c>
      <c r="H44">
        <v>30.786488590493601</v>
      </c>
      <c r="I44">
        <v>35.8889635171059</v>
      </c>
      <c r="J44">
        <v>51.132661848347702</v>
      </c>
      <c r="K44">
        <v>46.222546134764201</v>
      </c>
    </row>
    <row r="45" spans="1:11" x14ac:dyDescent="0.25">
      <c r="A45">
        <v>43</v>
      </c>
      <c r="B45">
        <v>0</v>
      </c>
      <c r="C45">
        <v>114.27009367431501</v>
      </c>
      <c r="D45">
        <v>222266.72208694299</v>
      </c>
      <c r="E45">
        <v>72.984095043383206</v>
      </c>
      <c r="F45">
        <v>0</v>
      </c>
      <c r="G45">
        <v>42.124142857025298</v>
      </c>
      <c r="H45">
        <v>33.145734886422503</v>
      </c>
      <c r="I45">
        <v>36.916387965403999</v>
      </c>
      <c r="J45">
        <v>51.132661848347603</v>
      </c>
      <c r="K45">
        <v>46.222546134764201</v>
      </c>
    </row>
    <row r="46" spans="1:11" x14ac:dyDescent="0.25">
      <c r="A46">
        <v>44</v>
      </c>
      <c r="B46">
        <v>0</v>
      </c>
      <c r="C46">
        <v>112.033555022092</v>
      </c>
      <c r="D46">
        <v>235677.66119773299</v>
      </c>
      <c r="E46">
        <v>72.984095043383206</v>
      </c>
      <c r="F46">
        <v>0</v>
      </c>
      <c r="G46">
        <v>42.823483635563903</v>
      </c>
      <c r="H46">
        <v>31.977785867024501</v>
      </c>
      <c r="I46">
        <v>35.612421857227602</v>
      </c>
      <c r="J46">
        <v>48.335103604056897</v>
      </c>
      <c r="K46">
        <v>46.222546134764201</v>
      </c>
    </row>
    <row r="47" spans="1:11" x14ac:dyDescent="0.25">
      <c r="A47">
        <v>45</v>
      </c>
      <c r="B47">
        <v>0</v>
      </c>
      <c r="C47">
        <v>114.907360834944</v>
      </c>
      <c r="D47">
        <v>210308.70086958</v>
      </c>
      <c r="E47">
        <v>72.984095043383206</v>
      </c>
      <c r="F47">
        <v>0</v>
      </c>
      <c r="G47">
        <v>45.192999384728203</v>
      </c>
      <c r="H47">
        <v>34.698092609417699</v>
      </c>
      <c r="I47">
        <v>35.874840763309699</v>
      </c>
      <c r="J47">
        <v>51.132661848347702</v>
      </c>
      <c r="K47">
        <v>46.222546134764201</v>
      </c>
    </row>
    <row r="48" spans="1:11" x14ac:dyDescent="0.25">
      <c r="A48">
        <v>46</v>
      </c>
      <c r="B48">
        <v>0</v>
      </c>
      <c r="C48">
        <v>113.02679762347201</v>
      </c>
      <c r="D48">
        <v>232950.16997679</v>
      </c>
      <c r="E48">
        <v>72.984095043383206</v>
      </c>
      <c r="F48">
        <v>0</v>
      </c>
      <c r="G48">
        <v>40.870636068914202</v>
      </c>
      <c r="H48">
        <v>31.169297535141698</v>
      </c>
      <c r="I48">
        <v>36.6864023031534</v>
      </c>
      <c r="J48">
        <v>51.132661848347603</v>
      </c>
      <c r="K48">
        <v>46.222546134764301</v>
      </c>
    </row>
    <row r="49" spans="1:11" x14ac:dyDescent="0.25">
      <c r="A49">
        <v>47</v>
      </c>
      <c r="B49">
        <v>0</v>
      </c>
      <c r="C49">
        <v>111.498958381515</v>
      </c>
      <c r="D49">
        <v>242692.01105695899</v>
      </c>
      <c r="E49">
        <v>72.984095043383206</v>
      </c>
      <c r="F49">
        <v>0</v>
      </c>
      <c r="G49">
        <v>39.963751631596303</v>
      </c>
      <c r="H49">
        <v>28.462802155537499</v>
      </c>
      <c r="I49">
        <v>36.483132478960599</v>
      </c>
      <c r="J49">
        <v>51.132661848347702</v>
      </c>
      <c r="K49">
        <v>46.222546134764201</v>
      </c>
    </row>
    <row r="50" spans="1:11" x14ac:dyDescent="0.25">
      <c r="A50">
        <v>48</v>
      </c>
      <c r="B50">
        <v>0</v>
      </c>
      <c r="C50">
        <v>113.58934773455</v>
      </c>
      <c r="D50">
        <v>229497.06341160601</v>
      </c>
      <c r="E50">
        <v>72.984095043383206</v>
      </c>
      <c r="F50">
        <v>0</v>
      </c>
      <c r="G50">
        <v>43.190654655682302</v>
      </c>
      <c r="H50">
        <v>32.146501785246897</v>
      </c>
      <c r="I50">
        <v>36.236442757424001</v>
      </c>
      <c r="J50">
        <v>51.132661848347603</v>
      </c>
      <c r="K50">
        <v>46.222546134764201</v>
      </c>
    </row>
    <row r="51" spans="1:11" x14ac:dyDescent="0.25">
      <c r="A51">
        <v>49</v>
      </c>
      <c r="B51">
        <v>0</v>
      </c>
      <c r="C51">
        <v>111.23311627645</v>
      </c>
      <c r="D51">
        <v>241596.738489543</v>
      </c>
      <c r="E51">
        <v>72.984095043383206</v>
      </c>
      <c r="F51">
        <v>0</v>
      </c>
      <c r="G51">
        <v>43.926914680434002</v>
      </c>
      <c r="H51">
        <v>33.093518502537997</v>
      </c>
      <c r="I51">
        <v>36.0875897804709</v>
      </c>
      <c r="J51">
        <v>43.915931821845298</v>
      </c>
      <c r="K51">
        <v>46.222546134764301</v>
      </c>
    </row>
    <row r="52" spans="1:11" x14ac:dyDescent="0.25">
      <c r="A52">
        <v>50</v>
      </c>
      <c r="B52">
        <v>0</v>
      </c>
      <c r="C52">
        <v>114.047046435217</v>
      </c>
      <c r="D52">
        <v>234295.56918868801</v>
      </c>
      <c r="E52">
        <v>72.984095043383206</v>
      </c>
      <c r="F52">
        <v>0</v>
      </c>
      <c r="G52">
        <v>44.234826197757997</v>
      </c>
      <c r="H52">
        <v>32.666461692709198</v>
      </c>
      <c r="I52">
        <v>36.3544154889399</v>
      </c>
      <c r="J52">
        <v>51.132661848347603</v>
      </c>
      <c r="K52">
        <v>46.222546134764201</v>
      </c>
    </row>
    <row r="53" spans="1:11" x14ac:dyDescent="0.25">
      <c r="A53">
        <v>51</v>
      </c>
      <c r="B53">
        <v>0</v>
      </c>
      <c r="C53">
        <v>109.300261303761</v>
      </c>
      <c r="D53">
        <v>244800.11372602999</v>
      </c>
      <c r="E53">
        <v>72.984095043383206</v>
      </c>
      <c r="F53">
        <v>0</v>
      </c>
      <c r="G53">
        <v>39.251346381710697</v>
      </c>
      <c r="H53">
        <v>28.223100634732301</v>
      </c>
      <c r="I53">
        <v>35.880037079792999</v>
      </c>
      <c r="J53">
        <v>48.040197443321901</v>
      </c>
      <c r="K53">
        <v>45.9341596310855</v>
      </c>
    </row>
    <row r="54" spans="1:11" x14ac:dyDescent="0.25">
      <c r="A54">
        <v>52</v>
      </c>
      <c r="B54">
        <v>0</v>
      </c>
      <c r="C54">
        <v>114.669541412245</v>
      </c>
      <c r="D54">
        <v>226071.13948565899</v>
      </c>
      <c r="E54">
        <v>72.984095043383206</v>
      </c>
      <c r="F54">
        <v>0</v>
      </c>
      <c r="G54">
        <v>45.192999384728203</v>
      </c>
      <c r="H54">
        <v>34.501012943759598</v>
      </c>
      <c r="I54">
        <v>35.5982105142172</v>
      </c>
      <c r="J54">
        <v>51.132661848347702</v>
      </c>
      <c r="K54">
        <v>46.222546134764201</v>
      </c>
    </row>
    <row r="55" spans="1:11" x14ac:dyDescent="0.25">
      <c r="A55">
        <v>53</v>
      </c>
      <c r="B55">
        <v>0</v>
      </c>
      <c r="C55">
        <v>113.715086973035</v>
      </c>
      <c r="D55">
        <v>233891.97463324401</v>
      </c>
      <c r="E55">
        <v>72.984095043383206</v>
      </c>
      <c r="F55">
        <v>0</v>
      </c>
      <c r="G55">
        <v>42.690827884097203</v>
      </c>
      <c r="H55">
        <v>32.713082020771303</v>
      </c>
      <c r="I55">
        <v>36.091264263015603</v>
      </c>
      <c r="J55">
        <v>51.132661848347603</v>
      </c>
      <c r="K55">
        <v>46.222546134764301</v>
      </c>
    </row>
    <row r="56" spans="1:11" x14ac:dyDescent="0.25">
      <c r="A56">
        <v>54</v>
      </c>
      <c r="B56">
        <v>0</v>
      </c>
      <c r="C56">
        <v>109.556503130989</v>
      </c>
      <c r="D56">
        <v>243769.28913864799</v>
      </c>
      <c r="E56">
        <v>72.984095043383206</v>
      </c>
      <c r="F56">
        <v>0</v>
      </c>
      <c r="G56">
        <v>41.5108221133261</v>
      </c>
      <c r="H56">
        <v>29.9471035744677</v>
      </c>
      <c r="I56">
        <v>36.490220439256802</v>
      </c>
      <c r="J56">
        <v>43.821368117530596</v>
      </c>
      <c r="K56">
        <v>46.222546134764301</v>
      </c>
    </row>
    <row r="57" spans="1:11" x14ac:dyDescent="0.25">
      <c r="A57">
        <v>55</v>
      </c>
      <c r="B57">
        <v>0</v>
      </c>
      <c r="C57">
        <v>112.977318894628</v>
      </c>
      <c r="D57">
        <v>231123.77158950901</v>
      </c>
      <c r="E57">
        <v>72.984095043383206</v>
      </c>
      <c r="F57">
        <v>0</v>
      </c>
      <c r="G57">
        <v>45.083671296864701</v>
      </c>
      <c r="H57">
        <v>31.432441601169501</v>
      </c>
      <c r="I57">
        <v>35.2003197717886</v>
      </c>
      <c r="J57">
        <v>51.132661848347702</v>
      </c>
      <c r="K57">
        <v>46.222546134764201</v>
      </c>
    </row>
    <row r="58" spans="1:11" x14ac:dyDescent="0.25">
      <c r="A58">
        <v>56</v>
      </c>
      <c r="B58">
        <v>0</v>
      </c>
      <c r="C58">
        <v>113.16232206940499</v>
      </c>
      <c r="D58">
        <v>242139.55491272901</v>
      </c>
      <c r="E58">
        <v>72.984095043383206</v>
      </c>
      <c r="F58">
        <v>0</v>
      </c>
      <c r="G58">
        <v>40.345667613096097</v>
      </c>
      <c r="H58">
        <v>32.037599992695803</v>
      </c>
      <c r="I58">
        <v>36.287956605552502</v>
      </c>
      <c r="J58">
        <v>51.132661848347702</v>
      </c>
      <c r="K58">
        <v>46.222546134764301</v>
      </c>
    </row>
    <row r="59" spans="1:11" x14ac:dyDescent="0.25">
      <c r="A59">
        <v>57</v>
      </c>
      <c r="B59">
        <v>0</v>
      </c>
      <c r="C59">
        <v>114.88057239153299</v>
      </c>
      <c r="D59">
        <v>232959.20168302101</v>
      </c>
      <c r="E59">
        <v>72.984095043383206</v>
      </c>
      <c r="F59">
        <v>0</v>
      </c>
      <c r="G59">
        <v>41.580593643875297</v>
      </c>
      <c r="H59">
        <v>35.686039478784203</v>
      </c>
      <c r="I59">
        <v>35.893356744733097</v>
      </c>
      <c r="J59">
        <v>51.132661848347603</v>
      </c>
      <c r="K59">
        <v>46.222546134764201</v>
      </c>
    </row>
    <row r="60" spans="1:11" x14ac:dyDescent="0.25">
      <c r="A60">
        <v>58</v>
      </c>
      <c r="B60">
        <v>0</v>
      </c>
      <c r="C60">
        <v>111.458086349536</v>
      </c>
      <c r="D60">
        <v>222709.13407145199</v>
      </c>
      <c r="E60">
        <v>72.984095043383206</v>
      </c>
      <c r="F60">
        <v>0</v>
      </c>
      <c r="G60">
        <v>40.583791566723697</v>
      </c>
      <c r="H60">
        <v>29.329615941125301</v>
      </c>
      <c r="I60">
        <v>35.420130796372497</v>
      </c>
      <c r="J60">
        <v>51.132661848347603</v>
      </c>
      <c r="K60">
        <v>46.222546134764201</v>
      </c>
    </row>
    <row r="61" spans="1:11" x14ac:dyDescent="0.25">
      <c r="A61">
        <v>59</v>
      </c>
      <c r="B61">
        <v>0</v>
      </c>
      <c r="C61">
        <v>113.10459833549299</v>
      </c>
      <c r="D61">
        <v>231554.53965838099</v>
      </c>
      <c r="E61">
        <v>72.984095043383206</v>
      </c>
      <c r="F61">
        <v>0</v>
      </c>
      <c r="G61">
        <v>41.574974423803702</v>
      </c>
      <c r="H61">
        <v>31.467692203517799</v>
      </c>
      <c r="I61">
        <v>36.368793619123501</v>
      </c>
      <c r="J61">
        <v>51.132661848347603</v>
      </c>
      <c r="K61">
        <v>46.222546134764201</v>
      </c>
    </row>
    <row r="62" spans="1:11" x14ac:dyDescent="0.25">
      <c r="A62">
        <v>60</v>
      </c>
      <c r="B62">
        <v>0</v>
      </c>
      <c r="C62">
        <v>113.508397750117</v>
      </c>
      <c r="D62">
        <v>234308.31929394</v>
      </c>
      <c r="E62">
        <v>72.984095043383206</v>
      </c>
      <c r="F62">
        <v>0</v>
      </c>
      <c r="G62">
        <v>43.156168318476503</v>
      </c>
      <c r="H62">
        <v>32.176992667574297</v>
      </c>
      <c r="I62">
        <v>36.0614498598175</v>
      </c>
      <c r="J62">
        <v>51.132661848347603</v>
      </c>
      <c r="K62">
        <v>46.222546134764201</v>
      </c>
    </row>
    <row r="63" spans="1:11" x14ac:dyDescent="0.25">
      <c r="A63">
        <v>61</v>
      </c>
      <c r="B63">
        <v>0</v>
      </c>
      <c r="C63">
        <v>114.926431573513</v>
      </c>
      <c r="D63">
        <v>237954.08175554799</v>
      </c>
      <c r="E63">
        <v>72.984095043383206</v>
      </c>
      <c r="F63">
        <v>0</v>
      </c>
      <c r="G63">
        <v>39.811576514551398</v>
      </c>
      <c r="H63">
        <v>36.202038745381103</v>
      </c>
      <c r="I63">
        <v>36.183818402221199</v>
      </c>
      <c r="J63">
        <v>51.132661848347702</v>
      </c>
      <c r="K63">
        <v>46.222546134764201</v>
      </c>
    </row>
    <row r="64" spans="1:11" x14ac:dyDescent="0.25">
      <c r="A64">
        <v>62</v>
      </c>
      <c r="B64">
        <v>0</v>
      </c>
      <c r="C64">
        <v>113.829101392599</v>
      </c>
      <c r="D64">
        <v>228695.110509636</v>
      </c>
      <c r="E64">
        <v>72.984095043383206</v>
      </c>
      <c r="F64">
        <v>0</v>
      </c>
      <c r="G64">
        <v>45.192999384728203</v>
      </c>
      <c r="H64">
        <v>32.3912628034535</v>
      </c>
      <c r="I64">
        <v>35.927437199966398</v>
      </c>
      <c r="J64">
        <v>51.132661848347702</v>
      </c>
      <c r="K64">
        <v>46.222546134764201</v>
      </c>
    </row>
    <row r="65" spans="1:11" x14ac:dyDescent="0.25">
      <c r="A65">
        <v>63</v>
      </c>
      <c r="B65">
        <v>0</v>
      </c>
      <c r="C65">
        <v>113.348389354001</v>
      </c>
      <c r="D65">
        <v>228860.689249099</v>
      </c>
      <c r="E65">
        <v>72.984095043383206</v>
      </c>
      <c r="F65">
        <v>0</v>
      </c>
      <c r="G65">
        <v>40.819634086813402</v>
      </c>
      <c r="H65">
        <v>32.949022156908697</v>
      </c>
      <c r="I65">
        <v>35.675130144335498</v>
      </c>
      <c r="J65">
        <v>51.132661848347603</v>
      </c>
      <c r="K65">
        <v>46.222546134764301</v>
      </c>
    </row>
    <row r="66" spans="1:11" x14ac:dyDescent="0.25">
      <c r="A66">
        <v>64</v>
      </c>
      <c r="B66">
        <v>0</v>
      </c>
      <c r="C66">
        <v>113.41102940335099</v>
      </c>
      <c r="D66">
        <v>227232.58975185599</v>
      </c>
      <c r="E66">
        <v>72.984095043383206</v>
      </c>
      <c r="F66">
        <v>0</v>
      </c>
      <c r="G66">
        <v>41.330361650583001</v>
      </c>
      <c r="H66">
        <v>32.277113130876103</v>
      </c>
      <c r="I66">
        <v>36.278205918131299</v>
      </c>
      <c r="J66">
        <v>51.132661848347603</v>
      </c>
      <c r="K66">
        <v>46.222546134764201</v>
      </c>
    </row>
    <row r="67" spans="1:11" x14ac:dyDescent="0.25">
      <c r="A67">
        <v>65</v>
      </c>
      <c r="B67">
        <v>0</v>
      </c>
      <c r="C67">
        <v>113.669115971596</v>
      </c>
      <c r="D67">
        <v>229136.42884322899</v>
      </c>
      <c r="E67">
        <v>72.984095043383206</v>
      </c>
      <c r="F67">
        <v>0</v>
      </c>
      <c r="G67">
        <v>42.134835269698698</v>
      </c>
      <c r="H67">
        <v>32.941333760892803</v>
      </c>
      <c r="I67">
        <v>35.942914739022697</v>
      </c>
      <c r="J67">
        <v>51.132661848347603</v>
      </c>
      <c r="K67">
        <v>46.222546134764301</v>
      </c>
    </row>
    <row r="68" spans="1:11" x14ac:dyDescent="0.25">
      <c r="A68">
        <v>66</v>
      </c>
      <c r="B68">
        <v>0</v>
      </c>
      <c r="C68">
        <v>113.722900550568</v>
      </c>
      <c r="D68">
        <v>232960.043863264</v>
      </c>
      <c r="E68">
        <v>72.984095043383206</v>
      </c>
      <c r="F68">
        <v>0</v>
      </c>
      <c r="G68">
        <v>41.0599889601257</v>
      </c>
      <c r="H68">
        <v>33.852435846567602</v>
      </c>
      <c r="I68">
        <v>35.496921893219103</v>
      </c>
      <c r="J68">
        <v>51.132661848347603</v>
      </c>
      <c r="K68">
        <v>46.222546134764201</v>
      </c>
    </row>
    <row r="69" spans="1:11" x14ac:dyDescent="0.25">
      <c r="A69">
        <v>67</v>
      </c>
      <c r="B69">
        <v>0</v>
      </c>
      <c r="C69">
        <v>111.83645925374</v>
      </c>
      <c r="D69">
        <v>231208.91816203101</v>
      </c>
      <c r="E69">
        <v>72.984095043383206</v>
      </c>
      <c r="F69">
        <v>0</v>
      </c>
      <c r="G69">
        <v>39.403329079478397</v>
      </c>
      <c r="H69">
        <v>30.0590553998362</v>
      </c>
      <c r="I69">
        <v>36.440871901944902</v>
      </c>
      <c r="J69">
        <v>51.132661848347702</v>
      </c>
      <c r="K69">
        <v>46.222546134764201</v>
      </c>
    </row>
    <row r="70" spans="1:11" x14ac:dyDescent="0.25">
      <c r="A70">
        <v>68</v>
      </c>
      <c r="B70">
        <v>0</v>
      </c>
      <c r="C70">
        <v>111.710130615544</v>
      </c>
      <c r="D70">
        <v>237576.363643844</v>
      </c>
      <c r="E70">
        <v>72.984095043383206</v>
      </c>
      <c r="F70">
        <v>0</v>
      </c>
      <c r="G70">
        <v>39.658973647497497</v>
      </c>
      <c r="H70">
        <v>29.613184062693701</v>
      </c>
      <c r="I70">
        <v>36.261213217357898</v>
      </c>
      <c r="J70">
        <v>51.132661848347603</v>
      </c>
      <c r="K70">
        <v>46.222546134764201</v>
      </c>
    </row>
    <row r="71" spans="1:11" x14ac:dyDescent="0.25">
      <c r="A71">
        <v>69</v>
      </c>
      <c r="B71">
        <v>0</v>
      </c>
      <c r="C71">
        <v>112.606725498163</v>
      </c>
      <c r="D71">
        <v>219272.563718991</v>
      </c>
      <c r="E71">
        <v>72.984095043383206</v>
      </c>
      <c r="F71">
        <v>0</v>
      </c>
      <c r="G71">
        <v>42.490119601475797</v>
      </c>
      <c r="H71">
        <v>31.5337103757949</v>
      </c>
      <c r="I71">
        <v>35.0979080892536</v>
      </c>
      <c r="J71">
        <v>51.132661848347603</v>
      </c>
      <c r="K71">
        <v>46.222546134764201</v>
      </c>
    </row>
    <row r="72" spans="1:11" x14ac:dyDescent="0.25">
      <c r="A72">
        <v>70</v>
      </c>
      <c r="B72">
        <v>0</v>
      </c>
      <c r="C72">
        <v>111.74604909394201</v>
      </c>
      <c r="D72">
        <v>224601.756242615</v>
      </c>
      <c r="E72">
        <v>72.984095043383206</v>
      </c>
      <c r="F72">
        <v>0</v>
      </c>
      <c r="G72">
        <v>40.098925194635001</v>
      </c>
      <c r="H72">
        <v>29.176975868791999</v>
      </c>
      <c r="I72">
        <v>36.244664728709701</v>
      </c>
      <c r="J72">
        <v>51.132661848347603</v>
      </c>
      <c r="K72">
        <v>46.222546134764301</v>
      </c>
    </row>
    <row r="73" spans="1:11" x14ac:dyDescent="0.25">
      <c r="A73">
        <v>71</v>
      </c>
      <c r="B73">
        <v>0</v>
      </c>
      <c r="C73">
        <v>112.89670193757701</v>
      </c>
      <c r="D73">
        <v>223862.322945527</v>
      </c>
      <c r="E73">
        <v>72.984095043383206</v>
      </c>
      <c r="F73">
        <v>0</v>
      </c>
      <c r="G73">
        <v>41.040141798340599</v>
      </c>
      <c r="H73">
        <v>31.779421064360999</v>
      </c>
      <c r="I73">
        <v>35.8250635044175</v>
      </c>
      <c r="J73">
        <v>51.132661848347603</v>
      </c>
      <c r="K73">
        <v>46.222546134764201</v>
      </c>
    </row>
    <row r="74" spans="1:11" x14ac:dyDescent="0.25">
      <c r="A74">
        <v>72</v>
      </c>
      <c r="B74">
        <v>0</v>
      </c>
      <c r="C74">
        <v>114.260701005199</v>
      </c>
      <c r="D74">
        <v>232497.27705912499</v>
      </c>
      <c r="E74">
        <v>72.984095043383206</v>
      </c>
      <c r="F74">
        <v>0</v>
      </c>
      <c r="G74">
        <v>42.843008264926198</v>
      </c>
      <c r="H74">
        <v>33.314486639818597</v>
      </c>
      <c r="I74">
        <v>36.546463838384902</v>
      </c>
      <c r="J74">
        <v>51.132661848347603</v>
      </c>
      <c r="K74">
        <v>46.222546134764301</v>
      </c>
    </row>
    <row r="75" spans="1:11" x14ac:dyDescent="0.25">
      <c r="A75">
        <v>73</v>
      </c>
      <c r="B75">
        <v>0</v>
      </c>
      <c r="C75">
        <v>112.896349805375</v>
      </c>
      <c r="D75">
        <v>222759.49260590301</v>
      </c>
      <c r="E75">
        <v>72.984095043383206</v>
      </c>
      <c r="F75">
        <v>0</v>
      </c>
      <c r="G75">
        <v>39.628229070573497</v>
      </c>
      <c r="H75">
        <v>32.653424849261199</v>
      </c>
      <c r="I75">
        <v>35.790131126102303</v>
      </c>
      <c r="J75">
        <v>51.132661848347702</v>
      </c>
      <c r="K75">
        <v>46.222546134764201</v>
      </c>
    </row>
    <row r="76" spans="1:11" x14ac:dyDescent="0.25">
      <c r="A76">
        <v>74</v>
      </c>
      <c r="B76">
        <v>0</v>
      </c>
      <c r="C76">
        <v>112.4406610026</v>
      </c>
      <c r="D76">
        <v>240908.224898774</v>
      </c>
      <c r="E76">
        <v>72.984095043383206</v>
      </c>
      <c r="F76">
        <v>0</v>
      </c>
      <c r="G76">
        <v>40.843918437285097</v>
      </c>
      <c r="H76">
        <v>29.9471199002503</v>
      </c>
      <c r="I76">
        <v>36.691384958489003</v>
      </c>
      <c r="J76">
        <v>51.132661848347702</v>
      </c>
      <c r="K76">
        <v>46.222546134764301</v>
      </c>
    </row>
    <row r="77" spans="1:11" x14ac:dyDescent="0.25">
      <c r="A77">
        <v>75</v>
      </c>
      <c r="B77">
        <v>0</v>
      </c>
      <c r="C77">
        <v>112.62373250435</v>
      </c>
      <c r="D77">
        <v>231875.10194344801</v>
      </c>
      <c r="E77">
        <v>72.984095043383206</v>
      </c>
      <c r="F77">
        <v>0</v>
      </c>
      <c r="G77">
        <v>42.156327602252397</v>
      </c>
      <c r="H77">
        <v>30.696834173901699</v>
      </c>
      <c r="I77">
        <v>35.995456438628601</v>
      </c>
      <c r="J77">
        <v>51.132661848347603</v>
      </c>
      <c r="K77">
        <v>46.222546134764201</v>
      </c>
    </row>
    <row r="78" spans="1:11" x14ac:dyDescent="0.25">
      <c r="A78">
        <v>76</v>
      </c>
      <c r="B78">
        <v>0</v>
      </c>
      <c r="C78">
        <v>113.957593175818</v>
      </c>
      <c r="D78">
        <v>224079.97908423701</v>
      </c>
      <c r="E78">
        <v>72.984095043383206</v>
      </c>
      <c r="F78">
        <v>0</v>
      </c>
      <c r="G78">
        <v>45.192999384728203</v>
      </c>
      <c r="H78">
        <v>32.585246571109103</v>
      </c>
      <c r="I78">
        <v>35.995986291370997</v>
      </c>
      <c r="J78">
        <v>51.132661848347702</v>
      </c>
      <c r="K78">
        <v>46.222546134764201</v>
      </c>
    </row>
    <row r="79" spans="1:11" x14ac:dyDescent="0.25">
      <c r="A79">
        <v>77</v>
      </c>
      <c r="B79">
        <v>0</v>
      </c>
      <c r="C79">
        <v>114.790194250917</v>
      </c>
      <c r="D79">
        <v>236825.50907269001</v>
      </c>
      <c r="E79">
        <v>72.984095043383206</v>
      </c>
      <c r="F79">
        <v>0</v>
      </c>
      <c r="G79">
        <v>41.4698585451642</v>
      </c>
      <c r="H79">
        <v>35.117995439217403</v>
      </c>
      <c r="I79">
        <v>36.274384902613498</v>
      </c>
      <c r="J79">
        <v>51.132661848347603</v>
      </c>
      <c r="K79">
        <v>46.222546134764201</v>
      </c>
    </row>
    <row r="80" spans="1:11" x14ac:dyDescent="0.25">
      <c r="A80">
        <v>78</v>
      </c>
      <c r="B80">
        <v>0</v>
      </c>
      <c r="C80">
        <v>111.942577874751</v>
      </c>
      <c r="D80">
        <v>237055.98548594501</v>
      </c>
      <c r="E80">
        <v>72.984095043383206</v>
      </c>
      <c r="F80">
        <v>0</v>
      </c>
      <c r="G80">
        <v>39.395203297118798</v>
      </c>
      <c r="H80">
        <v>32.762335064855499</v>
      </c>
      <c r="I80">
        <v>36.2004775956039</v>
      </c>
      <c r="J80">
        <v>48.438018189580198</v>
      </c>
      <c r="K80">
        <v>46.222546134764201</v>
      </c>
    </row>
    <row r="81" spans="1:11" x14ac:dyDescent="0.25">
      <c r="A81">
        <v>79</v>
      </c>
      <c r="B81">
        <v>0</v>
      </c>
      <c r="C81">
        <v>114.994987673468</v>
      </c>
      <c r="D81">
        <v>235381.975915733</v>
      </c>
      <c r="E81">
        <v>72.984095043383206</v>
      </c>
      <c r="F81">
        <v>0</v>
      </c>
      <c r="G81">
        <v>45.192999384728203</v>
      </c>
      <c r="H81">
        <v>34.291167135227198</v>
      </c>
      <c r="I81">
        <v>36.420186142975801</v>
      </c>
      <c r="J81">
        <v>51.132661848347702</v>
      </c>
      <c r="K81">
        <v>46.222546134764201</v>
      </c>
    </row>
    <row r="82" spans="1:11" x14ac:dyDescent="0.25">
      <c r="A82">
        <v>80</v>
      </c>
      <c r="B82">
        <v>0</v>
      </c>
      <c r="C82">
        <v>113.199947648983</v>
      </c>
      <c r="D82">
        <v>232031.00307558401</v>
      </c>
      <c r="E82">
        <v>72.984095043383206</v>
      </c>
      <c r="F82">
        <v>0</v>
      </c>
      <c r="G82">
        <v>42.556092711100703</v>
      </c>
      <c r="H82">
        <v>31.584189713472298</v>
      </c>
      <c r="I82">
        <v>36.177866825612298</v>
      </c>
      <c r="J82">
        <v>51.132661848347603</v>
      </c>
      <c r="K82">
        <v>46.222546134764301</v>
      </c>
    </row>
    <row r="83" spans="1:11" x14ac:dyDescent="0.25">
      <c r="A83">
        <v>81</v>
      </c>
      <c r="B83">
        <v>0</v>
      </c>
      <c r="C83">
        <v>115.732512349369</v>
      </c>
      <c r="D83">
        <v>231555.11673789</v>
      </c>
      <c r="E83">
        <v>72.984095043383206</v>
      </c>
      <c r="F83">
        <v>0</v>
      </c>
      <c r="G83">
        <v>43.161673333882703</v>
      </c>
      <c r="H83">
        <v>36.925234698335402</v>
      </c>
      <c r="I83">
        <v>35.9607368694234</v>
      </c>
      <c r="J83">
        <v>51.132661848347702</v>
      </c>
      <c r="K83">
        <v>46.222546134764201</v>
      </c>
    </row>
    <row r="84" spans="1:11" x14ac:dyDescent="0.25">
      <c r="A84">
        <v>82</v>
      </c>
      <c r="B84">
        <v>0</v>
      </c>
      <c r="C84">
        <v>114.860997816853</v>
      </c>
      <c r="D84">
        <v>234413.32052716499</v>
      </c>
      <c r="E84">
        <v>72.984095043383206</v>
      </c>
      <c r="F84">
        <v>0</v>
      </c>
      <c r="G84">
        <v>44.659525232038</v>
      </c>
      <c r="H84">
        <v>34.830501640926897</v>
      </c>
      <c r="I84">
        <v>35.808225672113103</v>
      </c>
      <c r="J84">
        <v>51.132661848347702</v>
      </c>
      <c r="K84">
        <v>46.222546134764201</v>
      </c>
    </row>
    <row r="85" spans="1:11" x14ac:dyDescent="0.25">
      <c r="A85">
        <v>83</v>
      </c>
      <c r="B85">
        <v>0</v>
      </c>
      <c r="C85">
        <v>113.703587300083</v>
      </c>
      <c r="D85">
        <v>224087.26612351299</v>
      </c>
      <c r="E85">
        <v>72.984095043383206</v>
      </c>
      <c r="F85">
        <v>0</v>
      </c>
      <c r="G85">
        <v>45.109575570991097</v>
      </c>
      <c r="H85">
        <v>32.614225911995398</v>
      </c>
      <c r="I85">
        <v>35.501812446140697</v>
      </c>
      <c r="J85">
        <v>51.132661848347702</v>
      </c>
      <c r="K85">
        <v>46.222546134764201</v>
      </c>
    </row>
    <row r="86" spans="1:11" x14ac:dyDescent="0.25">
      <c r="A86">
        <v>84</v>
      </c>
      <c r="B86">
        <v>0</v>
      </c>
      <c r="C86">
        <v>112.920973321411</v>
      </c>
      <c r="D86">
        <v>229602.161634196</v>
      </c>
      <c r="E86">
        <v>72.984095043383206</v>
      </c>
      <c r="F86">
        <v>0</v>
      </c>
      <c r="G86">
        <v>43.358114105802798</v>
      </c>
      <c r="H86">
        <v>31.072676061389899</v>
      </c>
      <c r="I86">
        <v>35.894171478318299</v>
      </c>
      <c r="J86">
        <v>51.132661848347603</v>
      </c>
      <c r="K86">
        <v>46.222546134764201</v>
      </c>
    </row>
    <row r="87" spans="1:11" x14ac:dyDescent="0.25">
      <c r="A87">
        <v>85</v>
      </c>
      <c r="B87">
        <v>0</v>
      </c>
      <c r="C87">
        <v>113.74793681569599</v>
      </c>
      <c r="D87">
        <v>232658.33965690099</v>
      </c>
      <c r="E87">
        <v>72.984095043383206</v>
      </c>
      <c r="F87">
        <v>0</v>
      </c>
      <c r="G87">
        <v>41.038769874512603</v>
      </c>
      <c r="H87">
        <v>34.1601766768677</v>
      </c>
      <c r="I87">
        <v>35.266447632826797</v>
      </c>
      <c r="J87">
        <v>51.132661848347603</v>
      </c>
      <c r="K87">
        <v>46.222546134764201</v>
      </c>
    </row>
    <row r="88" spans="1:11" x14ac:dyDescent="0.25">
      <c r="A88">
        <v>86</v>
      </c>
      <c r="B88">
        <v>0</v>
      </c>
      <c r="C88">
        <v>114.38080167413</v>
      </c>
      <c r="D88">
        <v>234706.76523818501</v>
      </c>
      <c r="E88">
        <v>72.984095043383206</v>
      </c>
      <c r="F88">
        <v>0</v>
      </c>
      <c r="G88">
        <v>43.653536335674097</v>
      </c>
      <c r="H88">
        <v>32.871466555025897</v>
      </c>
      <c r="I88">
        <v>36.9671191040363</v>
      </c>
      <c r="J88">
        <v>51.132661848347603</v>
      </c>
      <c r="K88">
        <v>46.222546134764201</v>
      </c>
    </row>
    <row r="89" spans="1:11" x14ac:dyDescent="0.25">
      <c r="A89">
        <v>87</v>
      </c>
      <c r="B89">
        <v>0</v>
      </c>
      <c r="C89">
        <v>112.790192149465</v>
      </c>
      <c r="D89">
        <v>230940.32082972999</v>
      </c>
      <c r="E89">
        <v>72.984095043383206</v>
      </c>
      <c r="F89">
        <v>0</v>
      </c>
      <c r="G89">
        <v>44.322482895706301</v>
      </c>
      <c r="H89">
        <v>30.782697860315899</v>
      </c>
      <c r="I89">
        <v>35.647351647034903</v>
      </c>
      <c r="J89">
        <v>51.132661848347603</v>
      </c>
      <c r="K89">
        <v>46.222546134764201</v>
      </c>
    </row>
    <row r="90" spans="1:11" x14ac:dyDescent="0.25">
      <c r="A90">
        <v>88</v>
      </c>
      <c r="B90">
        <v>0</v>
      </c>
      <c r="C90">
        <v>113.958567161681</v>
      </c>
      <c r="D90">
        <v>223937.777303137</v>
      </c>
      <c r="E90">
        <v>72.984095043383206</v>
      </c>
      <c r="F90">
        <v>0</v>
      </c>
      <c r="G90">
        <v>45.031148877968199</v>
      </c>
      <c r="H90">
        <v>32.793967023767898</v>
      </c>
      <c r="I90">
        <v>35.848942776915102</v>
      </c>
      <c r="J90">
        <v>51.132661848347702</v>
      </c>
      <c r="K90">
        <v>46.222546134764201</v>
      </c>
    </row>
    <row r="91" spans="1:11" x14ac:dyDescent="0.25">
      <c r="A91">
        <v>89</v>
      </c>
      <c r="B91">
        <v>0</v>
      </c>
      <c r="C91">
        <v>113.148060915157</v>
      </c>
      <c r="D91">
        <v>233456.40255262901</v>
      </c>
      <c r="E91">
        <v>72.984095043383206</v>
      </c>
      <c r="F91">
        <v>0</v>
      </c>
      <c r="G91">
        <v>41.3989130784433</v>
      </c>
      <c r="H91">
        <v>32.863485294447798</v>
      </c>
      <c r="I91">
        <v>36.317112598695701</v>
      </c>
      <c r="J91">
        <v>49.672904939934703</v>
      </c>
      <c r="K91">
        <v>46.222546134764301</v>
      </c>
    </row>
    <row r="92" spans="1:11" x14ac:dyDescent="0.25">
      <c r="A92">
        <v>90</v>
      </c>
      <c r="B92">
        <v>0</v>
      </c>
      <c r="C92">
        <v>114.820286133339</v>
      </c>
      <c r="D92">
        <v>232907.45116781601</v>
      </c>
      <c r="E92">
        <v>72.984095043383206</v>
      </c>
      <c r="F92">
        <v>0</v>
      </c>
      <c r="G92">
        <v>44.450069696127599</v>
      </c>
      <c r="H92">
        <v>35.035395111540502</v>
      </c>
      <c r="I92">
        <v>35.597253617389697</v>
      </c>
      <c r="J92">
        <v>51.132661848347702</v>
      </c>
      <c r="K92">
        <v>46.222546134764201</v>
      </c>
    </row>
    <row r="93" spans="1:11" x14ac:dyDescent="0.25">
      <c r="A93">
        <v>91</v>
      </c>
      <c r="B93">
        <v>0</v>
      </c>
      <c r="C93">
        <v>114.55622096774501</v>
      </c>
      <c r="D93">
        <v>231042.536753594</v>
      </c>
      <c r="E93">
        <v>72.984095043383206</v>
      </c>
      <c r="F93">
        <v>0</v>
      </c>
      <c r="G93">
        <v>42.182288182505701</v>
      </c>
      <c r="H93">
        <v>34.2753734385741</v>
      </c>
      <c r="I93">
        <v>36.408081625292397</v>
      </c>
      <c r="J93">
        <v>51.132661848347603</v>
      </c>
      <c r="K93">
        <v>46.222546134764201</v>
      </c>
    </row>
    <row r="94" spans="1:11" x14ac:dyDescent="0.25">
      <c r="A94">
        <v>92</v>
      </c>
      <c r="B94">
        <v>0</v>
      </c>
      <c r="C94">
        <v>114.217443630771</v>
      </c>
      <c r="D94">
        <v>228185.820535437</v>
      </c>
      <c r="E94">
        <v>72.984095043383206</v>
      </c>
      <c r="F94">
        <v>0</v>
      </c>
      <c r="G94">
        <v>43.767588555380698</v>
      </c>
      <c r="H94">
        <v>33.183326055528198</v>
      </c>
      <c r="I94">
        <v>36.332499149711303</v>
      </c>
      <c r="J94">
        <v>51.132661848347603</v>
      </c>
      <c r="K94">
        <v>46.222546134764301</v>
      </c>
    </row>
    <row r="95" spans="1:11" x14ac:dyDescent="0.25">
      <c r="A95">
        <v>93</v>
      </c>
      <c r="B95">
        <v>0</v>
      </c>
      <c r="C95">
        <v>113.653773092987</v>
      </c>
      <c r="D95">
        <v>236854.814771934</v>
      </c>
      <c r="E95">
        <v>72.984095043383206</v>
      </c>
      <c r="F95">
        <v>0</v>
      </c>
      <c r="G95">
        <v>40.744787537060802</v>
      </c>
      <c r="H95">
        <v>33.826969045877703</v>
      </c>
      <c r="I95">
        <v>35.732905794382901</v>
      </c>
      <c r="J95">
        <v>50.789889043276801</v>
      </c>
      <c r="K95">
        <v>46.222546134764201</v>
      </c>
    </row>
    <row r="96" spans="1:11" x14ac:dyDescent="0.25">
      <c r="A96">
        <v>94</v>
      </c>
      <c r="B96">
        <v>0</v>
      </c>
      <c r="C96">
        <v>110.78575002508001</v>
      </c>
      <c r="D96">
        <v>226435.73882255499</v>
      </c>
      <c r="E96">
        <v>72.984095043383206</v>
      </c>
      <c r="F96">
        <v>0</v>
      </c>
      <c r="G96">
        <v>39.8443545020329</v>
      </c>
      <c r="H96">
        <v>27.3208881379338</v>
      </c>
      <c r="I96">
        <v>36.2886222426282</v>
      </c>
      <c r="J96">
        <v>51.132661848347702</v>
      </c>
      <c r="K96">
        <v>46.222546134764201</v>
      </c>
    </row>
    <row r="97" spans="1:11" x14ac:dyDescent="0.25">
      <c r="A97">
        <v>95</v>
      </c>
      <c r="B97">
        <v>0</v>
      </c>
      <c r="C97">
        <v>114.391975111425</v>
      </c>
      <c r="D97">
        <v>241699.469047135</v>
      </c>
      <c r="E97">
        <v>72.984095043383206</v>
      </c>
      <c r="F97">
        <v>0</v>
      </c>
      <c r="G97">
        <v>40.145504346612498</v>
      </c>
      <c r="H97">
        <v>35.2604204801005</v>
      </c>
      <c r="I97">
        <v>35.848246034467799</v>
      </c>
      <c r="J97">
        <v>51.132661848347603</v>
      </c>
      <c r="K97">
        <v>45.986754591992202</v>
      </c>
    </row>
    <row r="98" spans="1:11" x14ac:dyDescent="0.25">
      <c r="A98">
        <v>96</v>
      </c>
      <c r="B98">
        <v>0</v>
      </c>
      <c r="C98">
        <v>113.301861630353</v>
      </c>
      <c r="D98">
        <v>231753.05380974899</v>
      </c>
      <c r="E98">
        <v>72.984095043383206</v>
      </c>
      <c r="F98">
        <v>0</v>
      </c>
      <c r="G98">
        <v>43.478417215870998</v>
      </c>
      <c r="H98">
        <v>31.931468754006801</v>
      </c>
      <c r="I98">
        <v>35.802219894926303</v>
      </c>
      <c r="J98">
        <v>51.132661848347603</v>
      </c>
      <c r="K98">
        <v>46.222546134764301</v>
      </c>
    </row>
    <row r="99" spans="1:11" x14ac:dyDescent="0.25">
      <c r="A99">
        <v>97</v>
      </c>
      <c r="B99">
        <v>0</v>
      </c>
      <c r="C99">
        <v>112.135625617717</v>
      </c>
      <c r="D99">
        <v>227577.33537985501</v>
      </c>
      <c r="E99">
        <v>72.984095043383206</v>
      </c>
      <c r="F99">
        <v>0</v>
      </c>
      <c r="G99">
        <v>41.450778352602498</v>
      </c>
      <c r="H99">
        <v>29.898405034353601</v>
      </c>
      <c r="I99">
        <v>35.981255301804502</v>
      </c>
      <c r="J99">
        <v>51.132661848347603</v>
      </c>
      <c r="K99">
        <v>46.222546134764301</v>
      </c>
    </row>
    <row r="100" spans="1:11" x14ac:dyDescent="0.25">
      <c r="A100">
        <v>98</v>
      </c>
      <c r="B100">
        <v>0</v>
      </c>
      <c r="C100">
        <v>114.551309534041</v>
      </c>
      <c r="D100">
        <v>234331.95159462301</v>
      </c>
      <c r="E100">
        <v>72.984095043383206</v>
      </c>
      <c r="F100">
        <v>0</v>
      </c>
      <c r="G100">
        <v>45.192999384728203</v>
      </c>
      <c r="H100">
        <v>33.797837358989199</v>
      </c>
      <c r="I100">
        <v>36.020292809527298</v>
      </c>
      <c r="J100">
        <v>51.132661848347702</v>
      </c>
      <c r="K100">
        <v>46.222546134764201</v>
      </c>
    </row>
    <row r="101" spans="1:11" x14ac:dyDescent="0.25">
      <c r="A101">
        <v>99</v>
      </c>
      <c r="B101">
        <v>0</v>
      </c>
      <c r="C101">
        <v>113.541320240994</v>
      </c>
      <c r="D101">
        <v>243613.218299878</v>
      </c>
      <c r="E101">
        <v>72.984095043383206</v>
      </c>
      <c r="F101">
        <v>0</v>
      </c>
      <c r="G101">
        <v>45.192999384728203</v>
      </c>
      <c r="H101">
        <v>35.918915848817598</v>
      </c>
      <c r="I101">
        <v>36.001133171445801</v>
      </c>
      <c r="J101">
        <v>46.002677474252899</v>
      </c>
      <c r="K101">
        <v>46.222546134764201</v>
      </c>
    </row>
    <row r="102" spans="1:11" x14ac:dyDescent="0.25">
      <c r="A102">
        <v>100</v>
      </c>
      <c r="B102">
        <v>0</v>
      </c>
      <c r="C102">
        <v>113.714434849819</v>
      </c>
      <c r="D102">
        <v>236402.52945353001</v>
      </c>
      <c r="E102">
        <v>72.984095043383206</v>
      </c>
      <c r="F102">
        <v>0</v>
      </c>
      <c r="G102">
        <v>44.734507771254997</v>
      </c>
      <c r="H102">
        <v>36.5799366402766</v>
      </c>
      <c r="I102">
        <v>36.615341481377101</v>
      </c>
      <c r="J102">
        <v>44.991995352842601</v>
      </c>
      <c r="K102">
        <v>46.222546134764201</v>
      </c>
    </row>
    <row r="103" spans="1:11" x14ac:dyDescent="0.25">
      <c r="A103">
        <v>101</v>
      </c>
      <c r="B103">
        <v>0</v>
      </c>
      <c r="C103">
        <v>113.259760638342</v>
      </c>
      <c r="D103">
        <v>236746.55031662699</v>
      </c>
      <c r="E103">
        <v>72.984095043383206</v>
      </c>
      <c r="F103">
        <v>0</v>
      </c>
      <c r="G103">
        <v>44.001440046924401</v>
      </c>
      <c r="H103">
        <v>32.098918117964402</v>
      </c>
      <c r="I103">
        <v>35.423722312743799</v>
      </c>
      <c r="J103">
        <v>51.132661848347603</v>
      </c>
      <c r="K103">
        <v>46.222546134764201</v>
      </c>
    </row>
    <row r="104" spans="1:11" x14ac:dyDescent="0.25">
      <c r="A104">
        <v>102</v>
      </c>
      <c r="B104">
        <v>0</v>
      </c>
      <c r="C104">
        <v>109.333511414038</v>
      </c>
      <c r="D104">
        <v>240077.41515690499</v>
      </c>
      <c r="E104">
        <v>72.984095043383206</v>
      </c>
      <c r="F104">
        <v>0</v>
      </c>
      <c r="G104">
        <v>41.0837781596884</v>
      </c>
      <c r="H104">
        <v>30.501117354147802</v>
      </c>
      <c r="I104">
        <v>35.662898593748899</v>
      </c>
      <c r="J104">
        <v>43.824737301626698</v>
      </c>
      <c r="K104">
        <v>46.222546134764301</v>
      </c>
    </row>
    <row r="105" spans="1:11" x14ac:dyDescent="0.25">
      <c r="A105">
        <v>103</v>
      </c>
      <c r="B105">
        <v>0</v>
      </c>
      <c r="C105">
        <v>109.67717920099101</v>
      </c>
      <c r="D105">
        <v>235767.63899648399</v>
      </c>
      <c r="E105">
        <v>72.984095043383206</v>
      </c>
      <c r="F105">
        <v>0</v>
      </c>
      <c r="G105">
        <v>41.710278904415603</v>
      </c>
      <c r="H105">
        <v>30.472193045370702</v>
      </c>
      <c r="I105">
        <v>36.039624467159499</v>
      </c>
      <c r="J105">
        <v>44.012626205853799</v>
      </c>
      <c r="K105">
        <v>46.222546134764201</v>
      </c>
    </row>
    <row r="106" spans="1:11" x14ac:dyDescent="0.25">
      <c r="A106">
        <v>104</v>
      </c>
      <c r="B106">
        <v>0</v>
      </c>
      <c r="C106">
        <v>113.400560433612</v>
      </c>
      <c r="D106">
        <v>230873.46946086199</v>
      </c>
      <c r="E106">
        <v>72.984095043383206</v>
      </c>
      <c r="F106">
        <v>0</v>
      </c>
      <c r="G106">
        <v>43.489686693518301</v>
      </c>
      <c r="H106">
        <v>31.470476338848002</v>
      </c>
      <c r="I106">
        <v>36.415853509533598</v>
      </c>
      <c r="J106">
        <v>51.132661848347603</v>
      </c>
      <c r="K106">
        <v>46.222546134764201</v>
      </c>
    </row>
    <row r="107" spans="1:11" x14ac:dyDescent="0.25">
      <c r="A107">
        <v>105</v>
      </c>
      <c r="B107">
        <v>0</v>
      </c>
      <c r="C107">
        <v>113.287092595589</v>
      </c>
      <c r="D107">
        <v>223107.651022982</v>
      </c>
      <c r="E107">
        <v>72.984095043383206</v>
      </c>
      <c r="F107">
        <v>0</v>
      </c>
      <c r="G107">
        <v>41.086571435857799</v>
      </c>
      <c r="H107">
        <v>31.2353376662027</v>
      </c>
      <c r="I107">
        <v>37.068763394866103</v>
      </c>
      <c r="J107">
        <v>51.132661848347603</v>
      </c>
      <c r="K107">
        <v>46.222546134764301</v>
      </c>
    </row>
    <row r="108" spans="1:11" x14ac:dyDescent="0.25">
      <c r="A108">
        <v>106</v>
      </c>
      <c r="B108">
        <v>0</v>
      </c>
      <c r="C108">
        <v>113.059853307582</v>
      </c>
      <c r="D108">
        <v>219366.813612264</v>
      </c>
      <c r="E108">
        <v>72.984095043383206</v>
      </c>
      <c r="F108">
        <v>0</v>
      </c>
      <c r="G108">
        <v>37.726839592591503</v>
      </c>
      <c r="H108">
        <v>35.528318352603002</v>
      </c>
      <c r="I108">
        <v>35.956721782617699</v>
      </c>
      <c r="J108">
        <v>51.132661848347702</v>
      </c>
      <c r="K108">
        <v>46.222546134764201</v>
      </c>
    </row>
    <row r="109" spans="1:11" x14ac:dyDescent="0.25">
      <c r="A109">
        <v>107</v>
      </c>
      <c r="B109">
        <v>0</v>
      </c>
      <c r="C109">
        <v>112.552289988189</v>
      </c>
      <c r="D109">
        <v>237945.36083828201</v>
      </c>
      <c r="E109">
        <v>72.984095043383206</v>
      </c>
      <c r="F109">
        <v>0</v>
      </c>
      <c r="G109">
        <v>43.251666774774399</v>
      </c>
      <c r="H109">
        <v>31.613808787771401</v>
      </c>
      <c r="I109">
        <v>36.094981334029697</v>
      </c>
      <c r="J109">
        <v>49.308496146082497</v>
      </c>
      <c r="K109">
        <v>46.222546134764201</v>
      </c>
    </row>
    <row r="110" spans="1:11" x14ac:dyDescent="0.25">
      <c r="A110">
        <v>108</v>
      </c>
      <c r="B110">
        <v>0</v>
      </c>
      <c r="C110">
        <v>111.64280616817101</v>
      </c>
      <c r="D110">
        <v>237774.043321732</v>
      </c>
      <c r="E110">
        <v>72.984095043383206</v>
      </c>
      <c r="F110">
        <v>0</v>
      </c>
      <c r="G110">
        <v>39.134530728055701</v>
      </c>
      <c r="H110">
        <v>30.339337914439501</v>
      </c>
      <c r="I110">
        <v>36.162815140785703</v>
      </c>
      <c r="J110">
        <v>51.132661848347702</v>
      </c>
      <c r="K110">
        <v>46.222546134764201</v>
      </c>
    </row>
    <row r="111" spans="1:11" x14ac:dyDescent="0.25">
      <c r="A111">
        <v>109</v>
      </c>
      <c r="B111">
        <v>0</v>
      </c>
      <c r="C111">
        <v>113.93744546271201</v>
      </c>
      <c r="D111">
        <v>236319.204137375</v>
      </c>
      <c r="E111">
        <v>72.984095043383206</v>
      </c>
      <c r="F111">
        <v>0</v>
      </c>
      <c r="G111">
        <v>44.337840758550797</v>
      </c>
      <c r="H111">
        <v>33.068591755405699</v>
      </c>
      <c r="I111">
        <v>35.7430530581006</v>
      </c>
      <c r="J111">
        <v>51.132661848347603</v>
      </c>
      <c r="K111">
        <v>46.222546134764201</v>
      </c>
    </row>
    <row r="112" spans="1:11" x14ac:dyDescent="0.25">
      <c r="A112">
        <v>110</v>
      </c>
      <c r="B112">
        <v>0</v>
      </c>
      <c r="C112">
        <v>112.71782203821201</v>
      </c>
      <c r="D112">
        <v>234601.68041937801</v>
      </c>
      <c r="E112">
        <v>72.984095043383206</v>
      </c>
      <c r="F112">
        <v>0</v>
      </c>
      <c r="G112">
        <v>40.922301472960299</v>
      </c>
      <c r="H112">
        <v>31.470625421471802</v>
      </c>
      <c r="I112">
        <v>35.797545862437801</v>
      </c>
      <c r="J112">
        <v>51.132661848347603</v>
      </c>
      <c r="K112">
        <v>46.222546134764201</v>
      </c>
    </row>
    <row r="113" spans="1:11" x14ac:dyDescent="0.25">
      <c r="A113">
        <v>111</v>
      </c>
      <c r="B113">
        <v>0</v>
      </c>
      <c r="C113">
        <v>111.154186617088</v>
      </c>
      <c r="D113">
        <v>238151.563428658</v>
      </c>
      <c r="E113">
        <v>72.984095043383206</v>
      </c>
      <c r="F113">
        <v>0</v>
      </c>
      <c r="G113">
        <v>41.436071344584299</v>
      </c>
      <c r="H113">
        <v>30.0633934946677</v>
      </c>
      <c r="I113">
        <v>36.591401399864203</v>
      </c>
      <c r="J113">
        <v>51.132661848347603</v>
      </c>
      <c r="K113">
        <v>40.706592760963098</v>
      </c>
    </row>
    <row r="114" spans="1:11" x14ac:dyDescent="0.25">
      <c r="A114">
        <v>112</v>
      </c>
      <c r="B114">
        <v>0</v>
      </c>
      <c r="C114">
        <v>115.61187869286</v>
      </c>
      <c r="D114">
        <v>240324.80337474501</v>
      </c>
      <c r="E114">
        <v>72.984095043383206</v>
      </c>
      <c r="F114">
        <v>0</v>
      </c>
      <c r="G114">
        <v>42.844065592339597</v>
      </c>
      <c r="H114">
        <v>37.290135547104697</v>
      </c>
      <c r="I114">
        <v>35.477055871049302</v>
      </c>
      <c r="J114">
        <v>51.132661848347603</v>
      </c>
      <c r="K114">
        <v>46.222546134764201</v>
      </c>
    </row>
    <row r="115" spans="1:11" x14ac:dyDescent="0.25">
      <c r="A115">
        <v>113</v>
      </c>
      <c r="B115">
        <v>0</v>
      </c>
      <c r="C115">
        <v>112.613405921554</v>
      </c>
      <c r="D115">
        <v>232435.179417209</v>
      </c>
      <c r="E115">
        <v>72.984095043383206</v>
      </c>
      <c r="F115">
        <v>0</v>
      </c>
      <c r="G115">
        <v>42.287111266284398</v>
      </c>
      <c r="H115">
        <v>30.787808487037498</v>
      </c>
      <c r="I115">
        <v>35.855795297140503</v>
      </c>
      <c r="J115">
        <v>51.132661848347603</v>
      </c>
      <c r="K115">
        <v>46.222546134764201</v>
      </c>
    </row>
    <row r="116" spans="1:11" x14ac:dyDescent="0.25">
      <c r="A116">
        <v>114</v>
      </c>
      <c r="B116">
        <v>0</v>
      </c>
      <c r="C116">
        <v>111.788791888029</v>
      </c>
      <c r="D116">
        <v>235476.74110602401</v>
      </c>
      <c r="E116">
        <v>72.984095043383206</v>
      </c>
      <c r="F116">
        <v>0</v>
      </c>
      <c r="G116">
        <v>38.434203938824602</v>
      </c>
      <c r="H116">
        <v>30.874399080385</v>
      </c>
      <c r="I116">
        <v>36.874023079925301</v>
      </c>
      <c r="J116">
        <v>51.132661848347702</v>
      </c>
      <c r="K116">
        <v>46.222546134764201</v>
      </c>
    </row>
    <row r="117" spans="1:11" x14ac:dyDescent="0.25">
      <c r="A117">
        <v>115</v>
      </c>
      <c r="B117">
        <v>0</v>
      </c>
      <c r="C117">
        <v>112.47766107136999</v>
      </c>
      <c r="D117">
        <v>227320.200520087</v>
      </c>
      <c r="E117">
        <v>72.984095043383206</v>
      </c>
      <c r="F117">
        <v>0</v>
      </c>
      <c r="G117">
        <v>41.454011686973203</v>
      </c>
      <c r="H117">
        <v>30.004870757726501</v>
      </c>
      <c r="I117">
        <v>36.544710290364698</v>
      </c>
      <c r="J117">
        <v>51.132661848347603</v>
      </c>
      <c r="K117">
        <v>46.222546134764301</v>
      </c>
    </row>
    <row r="118" spans="1:11" x14ac:dyDescent="0.25">
      <c r="A118">
        <v>116</v>
      </c>
      <c r="B118">
        <v>0</v>
      </c>
      <c r="C118">
        <v>113.496715091604</v>
      </c>
      <c r="D118">
        <v>225910.833127533</v>
      </c>
      <c r="E118">
        <v>72.984095043383206</v>
      </c>
      <c r="F118">
        <v>0</v>
      </c>
      <c r="G118">
        <v>41.9018995025205</v>
      </c>
      <c r="H118">
        <v>31.5733439229144</v>
      </c>
      <c r="I118">
        <v>36.9386478029543</v>
      </c>
      <c r="J118">
        <v>51.132661848347603</v>
      </c>
      <c r="K118">
        <v>46.222546134764201</v>
      </c>
    </row>
    <row r="119" spans="1:11" x14ac:dyDescent="0.25">
      <c r="A119">
        <v>117</v>
      </c>
      <c r="B119">
        <v>0</v>
      </c>
      <c r="C119">
        <v>112.30589947521401</v>
      </c>
      <c r="D119">
        <v>237834.99404817299</v>
      </c>
      <c r="E119">
        <v>72.984095043383206</v>
      </c>
      <c r="F119">
        <v>0</v>
      </c>
      <c r="G119">
        <v>40.722871324314397</v>
      </c>
      <c r="H119">
        <v>30.0834226194441</v>
      </c>
      <c r="I119">
        <v>36.339771675990299</v>
      </c>
      <c r="J119">
        <v>51.132661848347603</v>
      </c>
      <c r="K119">
        <v>46.222546134764201</v>
      </c>
    </row>
    <row r="120" spans="1:11" x14ac:dyDescent="0.25">
      <c r="A120">
        <v>118</v>
      </c>
      <c r="B120">
        <v>0</v>
      </c>
      <c r="C120">
        <v>114.634698695021</v>
      </c>
      <c r="D120">
        <v>228242.18543215501</v>
      </c>
      <c r="E120">
        <v>72.984095043383206</v>
      </c>
      <c r="F120">
        <v>0</v>
      </c>
      <c r="G120">
        <v>44.156699089874301</v>
      </c>
      <c r="H120">
        <v>34.711185096879198</v>
      </c>
      <c r="I120">
        <v>35.618847630052997</v>
      </c>
      <c r="J120">
        <v>51.132661848347702</v>
      </c>
      <c r="K120">
        <v>46.222546134764201</v>
      </c>
    </row>
    <row r="121" spans="1:11" x14ac:dyDescent="0.25">
      <c r="A121">
        <v>119</v>
      </c>
      <c r="B121">
        <v>0</v>
      </c>
      <c r="C121">
        <v>113.241310637829</v>
      </c>
      <c r="D121">
        <v>233325.38097470201</v>
      </c>
      <c r="E121">
        <v>72.984095043383206</v>
      </c>
      <c r="F121">
        <v>0</v>
      </c>
      <c r="G121">
        <v>42.007433205447597</v>
      </c>
      <c r="H121">
        <v>31.5445273535938</v>
      </c>
      <c r="I121">
        <v>36.443760806921802</v>
      </c>
      <c r="J121">
        <v>51.132661848347603</v>
      </c>
      <c r="K121">
        <v>46.222546134764301</v>
      </c>
    </row>
    <row r="122" spans="1:11" x14ac:dyDescent="0.25">
      <c r="A122">
        <v>120</v>
      </c>
      <c r="B122">
        <v>1</v>
      </c>
      <c r="C122">
        <v>95.433486219491101</v>
      </c>
      <c r="D122">
        <v>180485.55743825901</v>
      </c>
      <c r="E122">
        <v>72.984095043383206</v>
      </c>
      <c r="F122">
        <v>0</v>
      </c>
      <c r="G122">
        <v>43.661208328982298</v>
      </c>
      <c r="H122">
        <v>30.4150730350736</v>
      </c>
      <c r="I122">
        <v>36.398106924308301</v>
      </c>
      <c r="J122">
        <v>51.132661848347603</v>
      </c>
      <c r="K122">
        <v>0</v>
      </c>
    </row>
    <row r="123" spans="1:11" x14ac:dyDescent="0.25">
      <c r="A123">
        <v>121</v>
      </c>
      <c r="B123">
        <v>0</v>
      </c>
      <c r="C123">
        <v>114.59048019854301</v>
      </c>
      <c r="D123">
        <v>240335.01434678701</v>
      </c>
      <c r="E123">
        <v>72.984095043383206</v>
      </c>
      <c r="F123">
        <v>0</v>
      </c>
      <c r="G123">
        <v>44.754940335520601</v>
      </c>
      <c r="H123">
        <v>33.852382505586696</v>
      </c>
      <c r="I123">
        <v>36.7752297761931</v>
      </c>
      <c r="J123">
        <v>50.327735933291898</v>
      </c>
      <c r="K123">
        <v>46.222546134764301</v>
      </c>
    </row>
    <row r="124" spans="1:11" x14ac:dyDescent="0.25">
      <c r="A124">
        <v>122</v>
      </c>
      <c r="B124">
        <v>0</v>
      </c>
      <c r="C124">
        <v>111.816726746089</v>
      </c>
      <c r="D124">
        <v>236454.48331672899</v>
      </c>
      <c r="E124">
        <v>72.984095043383206</v>
      </c>
      <c r="F124">
        <v>0</v>
      </c>
      <c r="G124">
        <v>43.0095602133391</v>
      </c>
      <c r="H124">
        <v>27.904220190015899</v>
      </c>
      <c r="I124">
        <v>36.729764565379803</v>
      </c>
      <c r="J124">
        <v>51.132661848347603</v>
      </c>
      <c r="K124">
        <v>46.222546134764201</v>
      </c>
    </row>
    <row r="125" spans="1:11" x14ac:dyDescent="0.25">
      <c r="A125">
        <v>123</v>
      </c>
      <c r="B125">
        <v>0</v>
      </c>
      <c r="C125">
        <v>113.60553738378</v>
      </c>
      <c r="D125">
        <v>233063.02020387401</v>
      </c>
      <c r="E125">
        <v>72.984095043383206</v>
      </c>
      <c r="F125">
        <v>0</v>
      </c>
      <c r="G125">
        <v>44.481525389398399</v>
      </c>
      <c r="H125">
        <v>33.778224274016303</v>
      </c>
      <c r="I125">
        <v>35.497893782040599</v>
      </c>
      <c r="J125">
        <v>49.694809639568597</v>
      </c>
      <c r="K125">
        <v>46.222546134764201</v>
      </c>
    </row>
    <row r="126" spans="1:11" x14ac:dyDescent="0.25">
      <c r="A126">
        <v>124</v>
      </c>
      <c r="B126">
        <v>0</v>
      </c>
      <c r="C126">
        <v>111.779706511784</v>
      </c>
      <c r="D126">
        <v>240117.94491679501</v>
      </c>
      <c r="E126">
        <v>72.984095043383206</v>
      </c>
      <c r="F126">
        <v>0</v>
      </c>
      <c r="G126">
        <v>39.82182526842</v>
      </c>
      <c r="H126">
        <v>30.272489752538799</v>
      </c>
      <c r="I126">
        <v>35.581682559894702</v>
      </c>
      <c r="J126">
        <v>51.132661848347702</v>
      </c>
      <c r="K126">
        <v>46.222546134764201</v>
      </c>
    </row>
    <row r="127" spans="1:11" x14ac:dyDescent="0.25">
      <c r="A127">
        <v>125</v>
      </c>
      <c r="B127">
        <v>0</v>
      </c>
      <c r="C127">
        <v>112.26332615187199</v>
      </c>
      <c r="D127">
        <v>243086.17527394899</v>
      </c>
      <c r="E127">
        <v>72.984095043383206</v>
      </c>
      <c r="F127">
        <v>0</v>
      </c>
      <c r="G127">
        <v>42.930493211908797</v>
      </c>
      <c r="H127">
        <v>33.496451455539798</v>
      </c>
      <c r="I127">
        <v>36.082051339670699</v>
      </c>
      <c r="J127">
        <v>46.410539768699003</v>
      </c>
      <c r="K127">
        <v>46.222546134764201</v>
      </c>
    </row>
    <row r="128" spans="1:11" x14ac:dyDescent="0.25">
      <c r="A128">
        <v>126</v>
      </c>
      <c r="B128">
        <v>0</v>
      </c>
      <c r="C128">
        <v>114.2656515948</v>
      </c>
      <c r="D128">
        <v>226632.69141731301</v>
      </c>
      <c r="E128">
        <v>72.984095043383206</v>
      </c>
      <c r="F128">
        <v>0</v>
      </c>
      <c r="G128">
        <v>42.632723657546897</v>
      </c>
      <c r="H128">
        <v>33.912517965912798</v>
      </c>
      <c r="I128">
        <v>36.060297864653698</v>
      </c>
      <c r="J128">
        <v>51.132661848347603</v>
      </c>
      <c r="K128">
        <v>46.222546134764201</v>
      </c>
    </row>
    <row r="129" spans="1:11" x14ac:dyDescent="0.25">
      <c r="A129">
        <v>127</v>
      </c>
      <c r="B129">
        <v>0</v>
      </c>
      <c r="C129">
        <v>111.627467577136</v>
      </c>
      <c r="D129">
        <v>226053.00081212001</v>
      </c>
      <c r="E129">
        <v>72.984095043383206</v>
      </c>
      <c r="F129">
        <v>0</v>
      </c>
      <c r="G129">
        <v>39.360092380299001</v>
      </c>
      <c r="H129">
        <v>30.607884594220501</v>
      </c>
      <c r="I129">
        <v>35.587206655741397</v>
      </c>
      <c r="J129">
        <v>51.132661848347702</v>
      </c>
      <c r="K129">
        <v>46.222546134764201</v>
      </c>
    </row>
    <row r="130" spans="1:11" x14ac:dyDescent="0.25">
      <c r="A130">
        <v>128</v>
      </c>
      <c r="B130">
        <v>0</v>
      </c>
      <c r="C130">
        <v>110.772258834981</v>
      </c>
      <c r="D130">
        <v>241927.90814455901</v>
      </c>
      <c r="E130">
        <v>72.984095043383206</v>
      </c>
      <c r="F130">
        <v>0</v>
      </c>
      <c r="G130">
        <v>41.563981658030002</v>
      </c>
      <c r="H130">
        <v>30.957084858887701</v>
      </c>
      <c r="I130">
        <v>35.885420956894002</v>
      </c>
      <c r="J130">
        <v>51.132661848347702</v>
      </c>
      <c r="K130">
        <v>39.552906539636801</v>
      </c>
    </row>
    <row r="131" spans="1:11" x14ac:dyDescent="0.25">
      <c r="A131">
        <v>129</v>
      </c>
      <c r="B131">
        <v>0</v>
      </c>
      <c r="C131">
        <v>114.29933121996901</v>
      </c>
      <c r="D131">
        <v>239264.579510829</v>
      </c>
      <c r="E131">
        <v>72.984095043383206</v>
      </c>
      <c r="F131">
        <v>0</v>
      </c>
      <c r="G131">
        <v>45.192999384728203</v>
      </c>
      <c r="H131">
        <v>32.538321244296199</v>
      </c>
      <c r="I131">
        <v>36.698748386334898</v>
      </c>
      <c r="J131">
        <v>51.132661848347603</v>
      </c>
      <c r="K131">
        <v>46.222546134764201</v>
      </c>
    </row>
    <row r="132" spans="1:11" x14ac:dyDescent="0.25">
      <c r="A132">
        <v>130</v>
      </c>
      <c r="B132">
        <v>0</v>
      </c>
      <c r="C132">
        <v>112.892077277401</v>
      </c>
      <c r="D132">
        <v>235089.88185876099</v>
      </c>
      <c r="E132">
        <v>72.984095043383206</v>
      </c>
      <c r="F132">
        <v>0</v>
      </c>
      <c r="G132">
        <v>39.8188108793372</v>
      </c>
      <c r="H132">
        <v>31.880881973947499</v>
      </c>
      <c r="I132">
        <v>36.244706572475799</v>
      </c>
      <c r="J132">
        <v>51.132661848347702</v>
      </c>
      <c r="K132">
        <v>46.222546134764201</v>
      </c>
    </row>
    <row r="133" spans="1:11" x14ac:dyDescent="0.25">
      <c r="A133">
        <v>131</v>
      </c>
      <c r="B133">
        <v>0</v>
      </c>
      <c r="C133">
        <v>113.893476341734</v>
      </c>
      <c r="D133">
        <v>238746.91102136899</v>
      </c>
      <c r="E133">
        <v>72.984095043383206</v>
      </c>
      <c r="F133">
        <v>0</v>
      </c>
      <c r="G133">
        <v>43.893783179942197</v>
      </c>
      <c r="H133">
        <v>36.368534239994801</v>
      </c>
      <c r="I133">
        <v>36.418154373712703</v>
      </c>
      <c r="J133">
        <v>51.132661848347702</v>
      </c>
      <c r="K133">
        <v>39.432611855834601</v>
      </c>
    </row>
    <row r="134" spans="1:11" x14ac:dyDescent="0.25">
      <c r="A134">
        <v>132</v>
      </c>
      <c r="B134">
        <v>0</v>
      </c>
      <c r="C134">
        <v>113.714286553276</v>
      </c>
      <c r="D134">
        <v>228715.69477122699</v>
      </c>
      <c r="E134">
        <v>72.984095043383206</v>
      </c>
      <c r="F134">
        <v>0</v>
      </c>
      <c r="G134">
        <v>41.975829686803102</v>
      </c>
      <c r="H134">
        <v>32.705424643361297</v>
      </c>
      <c r="I134">
        <v>36.2915086547615</v>
      </c>
      <c r="J134">
        <v>51.132661848347603</v>
      </c>
      <c r="K134">
        <v>46.222546134764301</v>
      </c>
    </row>
    <row r="135" spans="1:11" x14ac:dyDescent="0.25">
      <c r="A135">
        <v>133</v>
      </c>
      <c r="B135">
        <v>0</v>
      </c>
      <c r="C135">
        <v>114.837336338566</v>
      </c>
      <c r="D135">
        <v>221581.74244290599</v>
      </c>
      <c r="E135">
        <v>72.984095043383206</v>
      </c>
      <c r="F135">
        <v>0</v>
      </c>
      <c r="G135">
        <v>43.482259450202797</v>
      </c>
      <c r="H135">
        <v>33.969657463631499</v>
      </c>
      <c r="I135">
        <v>36.8791627827665</v>
      </c>
      <c r="J135">
        <v>51.132661848347603</v>
      </c>
      <c r="K135">
        <v>46.222546134764201</v>
      </c>
    </row>
    <row r="136" spans="1:11" x14ac:dyDescent="0.25">
      <c r="A136">
        <v>134</v>
      </c>
      <c r="B136">
        <v>0</v>
      </c>
      <c r="C136">
        <v>113.312442917176</v>
      </c>
      <c r="D136">
        <v>220143.65893045699</v>
      </c>
      <c r="E136">
        <v>72.984095043383206</v>
      </c>
      <c r="F136">
        <v>0</v>
      </c>
      <c r="G136">
        <v>44.098916597639899</v>
      </c>
      <c r="H136">
        <v>31.515165012807799</v>
      </c>
      <c r="I136">
        <v>36.038606093466299</v>
      </c>
      <c r="J136">
        <v>51.132661848347603</v>
      </c>
      <c r="K136">
        <v>46.222546134764201</v>
      </c>
    </row>
    <row r="137" spans="1:11" x14ac:dyDescent="0.25">
      <c r="A137">
        <v>135</v>
      </c>
      <c r="B137">
        <v>0</v>
      </c>
      <c r="C137">
        <v>112.541959923608</v>
      </c>
      <c r="D137">
        <v>231441.17564650401</v>
      </c>
      <c r="E137">
        <v>72.984095043383206</v>
      </c>
      <c r="F137">
        <v>0</v>
      </c>
      <c r="G137">
        <v>40.283208516612802</v>
      </c>
      <c r="H137">
        <v>30.9436970839247</v>
      </c>
      <c r="I137">
        <v>36.119499505227203</v>
      </c>
      <c r="J137">
        <v>51.132661848347603</v>
      </c>
      <c r="K137">
        <v>46.222546134764201</v>
      </c>
    </row>
    <row r="138" spans="1:11" x14ac:dyDescent="0.25">
      <c r="A138">
        <v>136</v>
      </c>
      <c r="B138">
        <v>0</v>
      </c>
      <c r="C138">
        <v>115.117224462254</v>
      </c>
      <c r="D138">
        <v>229247.612804098</v>
      </c>
      <c r="E138">
        <v>72.984095043383206</v>
      </c>
      <c r="F138">
        <v>0</v>
      </c>
      <c r="G138">
        <v>44.505840287385197</v>
      </c>
      <c r="H138">
        <v>34.7273405977636</v>
      </c>
      <c r="I138">
        <v>36.439847560177199</v>
      </c>
      <c r="J138">
        <v>51.132661848347702</v>
      </c>
      <c r="K138">
        <v>46.222546134764201</v>
      </c>
    </row>
    <row r="139" spans="1:11" x14ac:dyDescent="0.25">
      <c r="A139">
        <v>137</v>
      </c>
      <c r="B139">
        <v>0</v>
      </c>
      <c r="C139">
        <v>109.178798385693</v>
      </c>
      <c r="D139">
        <v>242380.53287578101</v>
      </c>
      <c r="E139">
        <v>72.984095043383206</v>
      </c>
      <c r="F139">
        <v>0</v>
      </c>
      <c r="G139">
        <v>39.982170028740697</v>
      </c>
      <c r="H139">
        <v>30.329285320929898</v>
      </c>
      <c r="I139">
        <v>35.680606326978697</v>
      </c>
      <c r="J139">
        <v>51.132661848347603</v>
      </c>
      <c r="K139">
        <v>38.064769124314303</v>
      </c>
    </row>
    <row r="140" spans="1:11" x14ac:dyDescent="0.25">
      <c r="A140">
        <v>138</v>
      </c>
      <c r="B140">
        <v>0</v>
      </c>
      <c r="C140">
        <v>115.979766106564</v>
      </c>
      <c r="D140">
        <v>227257.072281361</v>
      </c>
      <c r="E140">
        <v>72.984095043383206</v>
      </c>
      <c r="F140">
        <v>0</v>
      </c>
      <c r="G140">
        <v>45.192999384728203</v>
      </c>
      <c r="H140">
        <v>37.226358480565899</v>
      </c>
      <c r="I140">
        <v>35.606193248162</v>
      </c>
      <c r="J140">
        <v>51.132661848347702</v>
      </c>
      <c r="K140">
        <v>46.222546134764201</v>
      </c>
    </row>
    <row r="141" spans="1:11" x14ac:dyDescent="0.25">
      <c r="A141">
        <v>139</v>
      </c>
      <c r="B141">
        <v>0</v>
      </c>
      <c r="C141">
        <v>113.00635392689</v>
      </c>
      <c r="D141">
        <v>229337.00971411599</v>
      </c>
      <c r="E141">
        <v>72.984095043383206</v>
      </c>
      <c r="F141">
        <v>0</v>
      </c>
      <c r="G141">
        <v>43.299672573122201</v>
      </c>
      <c r="H141">
        <v>31.390301819888698</v>
      </c>
      <c r="I141">
        <v>35.781125605245201</v>
      </c>
      <c r="J141">
        <v>51.132661848347603</v>
      </c>
      <c r="K141">
        <v>46.222546134764301</v>
      </c>
    </row>
    <row r="142" spans="1:11" x14ac:dyDescent="0.25">
      <c r="A142">
        <v>140</v>
      </c>
      <c r="B142">
        <v>0</v>
      </c>
      <c r="C142">
        <v>115.102246935452</v>
      </c>
      <c r="D142">
        <v>233084.569412051</v>
      </c>
      <c r="E142">
        <v>72.984095043383206</v>
      </c>
      <c r="F142">
        <v>0</v>
      </c>
      <c r="G142">
        <v>45.192999384728203</v>
      </c>
      <c r="H142">
        <v>35.739079381901298</v>
      </c>
      <c r="I142">
        <v>35.288295659195001</v>
      </c>
      <c r="J142">
        <v>51.132661848347702</v>
      </c>
      <c r="K142">
        <v>46.222546134764201</v>
      </c>
    </row>
    <row r="143" spans="1:11" x14ac:dyDescent="0.25">
      <c r="A143">
        <v>141</v>
      </c>
      <c r="B143">
        <v>0</v>
      </c>
      <c r="C143">
        <v>111.901356818187</v>
      </c>
      <c r="D143">
        <v>238255.04917246301</v>
      </c>
      <c r="E143">
        <v>72.984095043383206</v>
      </c>
      <c r="F143">
        <v>0</v>
      </c>
      <c r="G143">
        <v>39.982482928337497</v>
      </c>
      <c r="H143">
        <v>30.6505978767402</v>
      </c>
      <c r="I143">
        <v>35.871086613556002</v>
      </c>
      <c r="J143">
        <v>50.320032422482598</v>
      </c>
      <c r="K143">
        <v>46.222546134764201</v>
      </c>
    </row>
    <row r="144" spans="1:11" x14ac:dyDescent="0.25">
      <c r="A144">
        <v>142</v>
      </c>
      <c r="B144">
        <v>0</v>
      </c>
      <c r="C144">
        <v>112.10390859755</v>
      </c>
      <c r="D144">
        <v>235795.03334093199</v>
      </c>
      <c r="E144">
        <v>72.984095043383206</v>
      </c>
      <c r="F144">
        <v>0</v>
      </c>
      <c r="G144">
        <v>42.286189645625299</v>
      </c>
      <c r="H144">
        <v>29.562723510777801</v>
      </c>
      <c r="I144">
        <v>35.993584341119799</v>
      </c>
      <c r="J144">
        <v>51.132661848347603</v>
      </c>
      <c r="K144">
        <v>46.222546134764201</v>
      </c>
    </row>
    <row r="145" spans="1:11" x14ac:dyDescent="0.25">
      <c r="A145">
        <v>143</v>
      </c>
      <c r="B145">
        <v>0</v>
      </c>
      <c r="C145">
        <v>114.275563613757</v>
      </c>
      <c r="D145">
        <v>219365.45359857299</v>
      </c>
      <c r="E145">
        <v>72.984095043383206</v>
      </c>
      <c r="F145">
        <v>0</v>
      </c>
      <c r="G145">
        <v>45.192999384728203</v>
      </c>
      <c r="H145">
        <v>32.904946893127999</v>
      </c>
      <c r="I145">
        <v>36.313881264024197</v>
      </c>
      <c r="J145">
        <v>51.132661848347702</v>
      </c>
      <c r="K145">
        <v>46.222546134764201</v>
      </c>
    </row>
    <row r="146" spans="1:11" x14ac:dyDescent="0.25">
      <c r="A146">
        <v>144</v>
      </c>
      <c r="B146">
        <v>0</v>
      </c>
      <c r="C146">
        <v>114.211776780501</v>
      </c>
      <c r="D146">
        <v>226881.297890446</v>
      </c>
      <c r="E146">
        <v>72.984095043383206</v>
      </c>
      <c r="F146">
        <v>0</v>
      </c>
      <c r="G146">
        <v>40.231813033128702</v>
      </c>
      <c r="H146">
        <v>34.398104957450897</v>
      </c>
      <c r="I146">
        <v>36.161155413977298</v>
      </c>
      <c r="J146">
        <v>51.132661848347603</v>
      </c>
      <c r="K146">
        <v>46.222546134764201</v>
      </c>
    </row>
    <row r="147" spans="1:11" x14ac:dyDescent="0.25">
      <c r="A147">
        <v>145</v>
      </c>
      <c r="B147">
        <v>0</v>
      </c>
      <c r="C147">
        <v>115.124350408456</v>
      </c>
      <c r="D147">
        <v>231917.62288453101</v>
      </c>
      <c r="E147">
        <v>72.984095043383206</v>
      </c>
      <c r="F147">
        <v>0</v>
      </c>
      <c r="G147">
        <v>42.377941679633899</v>
      </c>
      <c r="H147">
        <v>35.146327795575203</v>
      </c>
      <c r="I147">
        <v>36.645640286139603</v>
      </c>
      <c r="J147">
        <v>51.132661848347603</v>
      </c>
      <c r="K147">
        <v>46.222546134764201</v>
      </c>
    </row>
    <row r="148" spans="1:11" x14ac:dyDescent="0.25">
      <c r="A148">
        <v>146</v>
      </c>
      <c r="B148">
        <v>0</v>
      </c>
      <c r="C148">
        <v>114.83734621537501</v>
      </c>
      <c r="D148">
        <v>231750.50476573099</v>
      </c>
      <c r="E148">
        <v>72.984095043383206</v>
      </c>
      <c r="F148">
        <v>0</v>
      </c>
      <c r="G148">
        <v>45.192999384728203</v>
      </c>
      <c r="H148">
        <v>34.156660050506098</v>
      </c>
      <c r="I148">
        <v>36.240397370879897</v>
      </c>
      <c r="J148">
        <v>51.132661848347702</v>
      </c>
      <c r="K148">
        <v>46.222546134764201</v>
      </c>
    </row>
    <row r="149" spans="1:11" x14ac:dyDescent="0.25">
      <c r="A149">
        <v>147</v>
      </c>
      <c r="B149">
        <v>0</v>
      </c>
      <c r="C149">
        <v>114.651601074021</v>
      </c>
      <c r="D149">
        <v>224599.23210503801</v>
      </c>
      <c r="E149">
        <v>72.984095043383206</v>
      </c>
      <c r="F149">
        <v>0</v>
      </c>
      <c r="G149">
        <v>45.192999384728203</v>
      </c>
      <c r="H149">
        <v>33.635164670236101</v>
      </c>
      <c r="I149">
        <v>36.364220649879499</v>
      </c>
      <c r="J149">
        <v>51.132661848347702</v>
      </c>
      <c r="K149">
        <v>46.222546134764201</v>
      </c>
    </row>
    <row r="150" spans="1:11" x14ac:dyDescent="0.25">
      <c r="A150">
        <v>148</v>
      </c>
      <c r="B150">
        <v>0</v>
      </c>
      <c r="C150">
        <v>113.543573485067</v>
      </c>
      <c r="D150">
        <v>223167.576107306</v>
      </c>
      <c r="E150">
        <v>72.984095043383206</v>
      </c>
      <c r="F150">
        <v>0</v>
      </c>
      <c r="G150">
        <v>42.231807004814399</v>
      </c>
      <c r="H150">
        <v>32.539246863060001</v>
      </c>
      <c r="I150">
        <v>36.046075955987199</v>
      </c>
      <c r="J150">
        <v>51.132661848347603</v>
      </c>
      <c r="K150">
        <v>46.222546134764301</v>
      </c>
    </row>
    <row r="151" spans="1:11" x14ac:dyDescent="0.25">
      <c r="A151">
        <v>149</v>
      </c>
      <c r="B151">
        <v>0</v>
      </c>
      <c r="C151">
        <v>112.620648485448</v>
      </c>
      <c r="D151">
        <v>218583.76516169199</v>
      </c>
      <c r="E151">
        <v>72.984095043383206</v>
      </c>
      <c r="F151">
        <v>0</v>
      </c>
      <c r="G151">
        <v>41.6346181044714</v>
      </c>
      <c r="H151">
        <v>31.202309780002501</v>
      </c>
      <c r="I151">
        <v>35.664178808350997</v>
      </c>
      <c r="J151">
        <v>51.132661848347603</v>
      </c>
      <c r="K151">
        <v>46.222546134764201</v>
      </c>
    </row>
    <row r="152" spans="1:11" x14ac:dyDescent="0.25">
      <c r="A152">
        <v>150</v>
      </c>
      <c r="B152">
        <v>0</v>
      </c>
      <c r="C152">
        <v>113.097261065724</v>
      </c>
      <c r="D152">
        <v>240554.417471981</v>
      </c>
      <c r="E152">
        <v>72.984095043383206</v>
      </c>
      <c r="F152">
        <v>0</v>
      </c>
      <c r="G152">
        <v>41.723438037570297</v>
      </c>
      <c r="H152">
        <v>31.7349571425808</v>
      </c>
      <c r="I152">
        <v>36.067074699170199</v>
      </c>
      <c r="J152">
        <v>51.132661848347603</v>
      </c>
      <c r="K152">
        <v>46.222546134764201</v>
      </c>
    </row>
    <row r="153" spans="1:11" x14ac:dyDescent="0.25">
      <c r="A153">
        <v>151</v>
      </c>
      <c r="B153">
        <v>1</v>
      </c>
      <c r="C153">
        <v>96.296587863902204</v>
      </c>
      <c r="D153">
        <v>181171.712052652</v>
      </c>
      <c r="E153">
        <v>72.984095043383206</v>
      </c>
      <c r="F153">
        <v>0</v>
      </c>
      <c r="G153">
        <v>45.192999384728203</v>
      </c>
      <c r="H153">
        <v>32.481010160155002</v>
      </c>
      <c r="I153">
        <v>35.735980568465699</v>
      </c>
      <c r="J153">
        <v>51.132661848347702</v>
      </c>
      <c r="K153">
        <v>0</v>
      </c>
    </row>
    <row r="154" spans="1:11" x14ac:dyDescent="0.25">
      <c r="A154">
        <v>152</v>
      </c>
      <c r="B154">
        <v>0</v>
      </c>
      <c r="C154">
        <v>113.011837448378</v>
      </c>
      <c r="D154">
        <v>230540.56788206199</v>
      </c>
      <c r="E154">
        <v>72.984095043383206</v>
      </c>
      <c r="F154">
        <v>0</v>
      </c>
      <c r="G154">
        <v>43.954240667230899</v>
      </c>
      <c r="H154">
        <v>30.932871876523301</v>
      </c>
      <c r="I154">
        <v>36.036426492124598</v>
      </c>
      <c r="J154">
        <v>51.132661848347603</v>
      </c>
      <c r="K154">
        <v>46.222546134764201</v>
      </c>
    </row>
    <row r="155" spans="1:11" x14ac:dyDescent="0.25">
      <c r="A155">
        <v>153</v>
      </c>
      <c r="B155">
        <v>0</v>
      </c>
      <c r="C155">
        <v>113.643616533886</v>
      </c>
      <c r="D155">
        <v>236215.55623946199</v>
      </c>
      <c r="E155">
        <v>72.984095043383206</v>
      </c>
      <c r="F155">
        <v>0</v>
      </c>
      <c r="G155">
        <v>44.080184819924703</v>
      </c>
      <c r="H155">
        <v>32.495663231925803</v>
      </c>
      <c r="I155">
        <v>35.776056061373502</v>
      </c>
      <c r="J155">
        <v>51.132661848347603</v>
      </c>
      <c r="K155">
        <v>46.222546134764201</v>
      </c>
    </row>
    <row r="156" spans="1:11" x14ac:dyDescent="0.25">
      <c r="A156">
        <v>154</v>
      </c>
      <c r="B156">
        <v>0</v>
      </c>
      <c r="C156">
        <v>111.31963098233901</v>
      </c>
      <c r="D156">
        <v>234683.50643632401</v>
      </c>
      <c r="E156">
        <v>72.984095043383206</v>
      </c>
      <c r="F156">
        <v>0</v>
      </c>
      <c r="G156">
        <v>40.518830555109197</v>
      </c>
      <c r="H156">
        <v>30.680647776327302</v>
      </c>
      <c r="I156">
        <v>35.746329054126498</v>
      </c>
      <c r="J156">
        <v>48.751251671002898</v>
      </c>
      <c r="K156">
        <v>46.222546134764201</v>
      </c>
    </row>
    <row r="157" spans="1:11" x14ac:dyDescent="0.25">
      <c r="A157">
        <v>155</v>
      </c>
      <c r="B157">
        <v>0</v>
      </c>
      <c r="C157">
        <v>112.82136656427799</v>
      </c>
      <c r="D157">
        <v>233151.570675909</v>
      </c>
      <c r="E157">
        <v>72.984095043383206</v>
      </c>
      <c r="F157">
        <v>0</v>
      </c>
      <c r="G157">
        <v>42.405920684031699</v>
      </c>
      <c r="H157">
        <v>31.2737755072414</v>
      </c>
      <c r="I157">
        <v>35.775333953182397</v>
      </c>
      <c r="J157">
        <v>51.132661848347603</v>
      </c>
      <c r="K157">
        <v>46.222546134764201</v>
      </c>
    </row>
    <row r="158" spans="1:11" x14ac:dyDescent="0.25">
      <c r="A158">
        <v>156</v>
      </c>
      <c r="B158">
        <v>0</v>
      </c>
      <c r="C158">
        <v>112.68766452577501</v>
      </c>
      <c r="D158">
        <v>238299.126261584</v>
      </c>
      <c r="E158">
        <v>72.984095043383206</v>
      </c>
      <c r="F158">
        <v>0</v>
      </c>
      <c r="G158">
        <v>39.9600419593162</v>
      </c>
      <c r="H158">
        <v>30.804660549016202</v>
      </c>
      <c r="I158">
        <v>36.659054400754997</v>
      </c>
      <c r="J158">
        <v>51.132661848347702</v>
      </c>
      <c r="K158">
        <v>46.222546134764201</v>
      </c>
    </row>
    <row r="159" spans="1:11" x14ac:dyDescent="0.25">
      <c r="A159">
        <v>157</v>
      </c>
      <c r="B159">
        <v>0</v>
      </c>
      <c r="C159">
        <v>109.763860623604</v>
      </c>
      <c r="D159">
        <v>231097.19844722099</v>
      </c>
      <c r="E159">
        <v>72.984095043383206</v>
      </c>
      <c r="F159">
        <v>0</v>
      </c>
      <c r="G159">
        <v>39.073943257643897</v>
      </c>
      <c r="H159">
        <v>29.771983464534301</v>
      </c>
      <c r="I159">
        <v>36.438546386655197</v>
      </c>
      <c r="J159">
        <v>46.7779401714971</v>
      </c>
      <c r="K159">
        <v>46.222546134764201</v>
      </c>
    </row>
    <row r="160" spans="1:11" x14ac:dyDescent="0.25">
      <c r="A160">
        <v>158</v>
      </c>
      <c r="B160">
        <v>1</v>
      </c>
      <c r="C160">
        <v>99.047788904667001</v>
      </c>
      <c r="D160">
        <v>182525.04380542299</v>
      </c>
      <c r="E160">
        <v>72.984095043383206</v>
      </c>
      <c r="F160">
        <v>0</v>
      </c>
      <c r="G160">
        <v>45.192999384728203</v>
      </c>
      <c r="H160">
        <v>37.641596382811699</v>
      </c>
      <c r="I160">
        <v>36.272478508249002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113.17717541309</v>
      </c>
      <c r="D161">
        <v>233466.11564859599</v>
      </c>
      <c r="E161">
        <v>72.984095043383206</v>
      </c>
      <c r="F161">
        <v>0</v>
      </c>
      <c r="G161">
        <v>41.161314541850203</v>
      </c>
      <c r="H161">
        <v>31.866912114230701</v>
      </c>
      <c r="I161">
        <v>36.252328998421198</v>
      </c>
      <c r="J161">
        <v>51.132661848347603</v>
      </c>
      <c r="K161">
        <v>46.222546134764201</v>
      </c>
    </row>
    <row r="162" spans="1:11" x14ac:dyDescent="0.25">
      <c r="A162">
        <v>160</v>
      </c>
      <c r="B162">
        <v>0</v>
      </c>
      <c r="C162">
        <v>109.833444765259</v>
      </c>
      <c r="D162">
        <v>241959.94161168701</v>
      </c>
      <c r="E162">
        <v>72.984095043383206</v>
      </c>
      <c r="F162">
        <v>0</v>
      </c>
      <c r="G162">
        <v>39.563951247757799</v>
      </c>
      <c r="H162">
        <v>31.905963322228899</v>
      </c>
      <c r="I162">
        <v>35.618254857524299</v>
      </c>
      <c r="J162">
        <v>44.5905756023976</v>
      </c>
      <c r="K162">
        <v>46.222546134764201</v>
      </c>
    </row>
    <row r="163" spans="1:11" x14ac:dyDescent="0.25">
      <c r="A163">
        <v>161</v>
      </c>
      <c r="B163">
        <v>0</v>
      </c>
      <c r="C163">
        <v>114.757637005595</v>
      </c>
      <c r="D163">
        <v>222068.94270111801</v>
      </c>
      <c r="E163">
        <v>72.984095043383206</v>
      </c>
      <c r="F163">
        <v>0</v>
      </c>
      <c r="G163">
        <v>45.192999384728203</v>
      </c>
      <c r="H163">
        <v>34.157541682548199</v>
      </c>
      <c r="I163">
        <v>36.085786025322797</v>
      </c>
      <c r="J163">
        <v>51.132661848347702</v>
      </c>
      <c r="K163">
        <v>46.222546134764201</v>
      </c>
    </row>
    <row r="164" spans="1:11" x14ac:dyDescent="0.25">
      <c r="A164">
        <v>162</v>
      </c>
      <c r="B164">
        <v>0</v>
      </c>
      <c r="C164">
        <v>113.260831335025</v>
      </c>
      <c r="D164">
        <v>231458.393183612</v>
      </c>
      <c r="E164">
        <v>72.984095043383206</v>
      </c>
      <c r="F164">
        <v>0</v>
      </c>
      <c r="G164">
        <v>45.192999384728203</v>
      </c>
      <c r="H164">
        <v>31.7063712202558</v>
      </c>
      <c r="I164">
        <v>35.4642799095285</v>
      </c>
      <c r="J164">
        <v>51.132661848347603</v>
      </c>
      <c r="K164">
        <v>46.222546134764201</v>
      </c>
    </row>
    <row r="165" spans="1:11" x14ac:dyDescent="0.25">
      <c r="A165">
        <v>163</v>
      </c>
      <c r="B165">
        <v>0</v>
      </c>
      <c r="C165">
        <v>113.35541829095401</v>
      </c>
      <c r="D165">
        <v>230693.212033855</v>
      </c>
      <c r="E165">
        <v>72.984095043383206</v>
      </c>
      <c r="F165">
        <v>0</v>
      </c>
      <c r="G165">
        <v>42.613540174123997</v>
      </c>
      <c r="H165">
        <v>31.969901450047299</v>
      </c>
      <c r="I165">
        <v>36.105541167878201</v>
      </c>
      <c r="J165">
        <v>51.132661848347603</v>
      </c>
      <c r="K165">
        <v>46.222546134764301</v>
      </c>
    </row>
    <row r="166" spans="1:11" x14ac:dyDescent="0.25">
      <c r="A166">
        <v>164</v>
      </c>
      <c r="B166">
        <v>0</v>
      </c>
      <c r="C166">
        <v>114.107557255599</v>
      </c>
      <c r="D166">
        <v>223025.688922412</v>
      </c>
      <c r="E166">
        <v>72.984095043383206</v>
      </c>
      <c r="F166">
        <v>0</v>
      </c>
      <c r="G166">
        <v>43.315484810302898</v>
      </c>
      <c r="H166">
        <v>33.152029862807403</v>
      </c>
      <c r="I166">
        <v>36.272532776764002</v>
      </c>
      <c r="J166">
        <v>51.132661848347603</v>
      </c>
      <c r="K166">
        <v>46.222546134764201</v>
      </c>
    </row>
    <row r="167" spans="1:11" x14ac:dyDescent="0.25">
      <c r="A167">
        <v>165</v>
      </c>
      <c r="B167">
        <v>0</v>
      </c>
      <c r="C167">
        <v>110.10027366939801</v>
      </c>
      <c r="D167">
        <v>235092.89654953501</v>
      </c>
      <c r="E167">
        <v>72.984095043383206</v>
      </c>
      <c r="F167">
        <v>0</v>
      </c>
      <c r="G167">
        <v>39.204570081631701</v>
      </c>
      <c r="H167">
        <v>32.077269512028799</v>
      </c>
      <c r="I167">
        <v>36.537635259299499</v>
      </c>
      <c r="J167">
        <v>44.473713570158601</v>
      </c>
      <c r="K167">
        <v>46.222546134764201</v>
      </c>
    </row>
    <row r="168" spans="1:11" x14ac:dyDescent="0.25">
      <c r="A168">
        <v>166</v>
      </c>
      <c r="B168">
        <v>0</v>
      </c>
      <c r="C168">
        <v>111.81278959634299</v>
      </c>
      <c r="D168">
        <v>236528.997306142</v>
      </c>
      <c r="E168">
        <v>72.984095043383206</v>
      </c>
      <c r="F168">
        <v>0</v>
      </c>
      <c r="G168">
        <v>43.069639605605097</v>
      </c>
      <c r="H168">
        <v>33.454733700549397</v>
      </c>
      <c r="I168">
        <v>36.072617577164799</v>
      </c>
      <c r="J168">
        <v>51.132661848347702</v>
      </c>
      <c r="K168">
        <v>38.825685930543997</v>
      </c>
    </row>
    <row r="169" spans="1:11" x14ac:dyDescent="0.25">
      <c r="A169">
        <v>167</v>
      </c>
      <c r="B169">
        <v>0</v>
      </c>
      <c r="C169">
        <v>113.117750121687</v>
      </c>
      <c r="D169">
        <v>230335.06063976101</v>
      </c>
      <c r="E169">
        <v>72.984095043383206</v>
      </c>
      <c r="F169">
        <v>0</v>
      </c>
      <c r="G169">
        <v>43.8258708579801</v>
      </c>
      <c r="H169">
        <v>31.731600219153702</v>
      </c>
      <c r="I169">
        <v>35.537177441806101</v>
      </c>
      <c r="J169">
        <v>51.132661848347603</v>
      </c>
      <c r="K169">
        <v>46.222546134764301</v>
      </c>
    </row>
    <row r="170" spans="1:11" x14ac:dyDescent="0.25">
      <c r="A170">
        <v>168</v>
      </c>
      <c r="B170">
        <v>0</v>
      </c>
      <c r="C170">
        <v>114.945105804674</v>
      </c>
      <c r="D170">
        <v>223014.090906614</v>
      </c>
      <c r="E170">
        <v>72.984095043383206</v>
      </c>
      <c r="F170">
        <v>0</v>
      </c>
      <c r="G170">
        <v>45.192999384728203</v>
      </c>
      <c r="H170">
        <v>35.0794022076484</v>
      </c>
      <c r="I170">
        <v>35.595082167060802</v>
      </c>
      <c r="J170">
        <v>51.132661848347702</v>
      </c>
      <c r="K170">
        <v>46.222546134764201</v>
      </c>
    </row>
    <row r="171" spans="1:11" x14ac:dyDescent="0.25">
      <c r="A171">
        <v>169</v>
      </c>
      <c r="B171">
        <v>0</v>
      </c>
      <c r="C171">
        <v>114.433150115172</v>
      </c>
      <c r="D171">
        <v>240777.25886626</v>
      </c>
      <c r="E171">
        <v>72.984095043383206</v>
      </c>
      <c r="F171">
        <v>0</v>
      </c>
      <c r="G171">
        <v>44.712128906650598</v>
      </c>
      <c r="H171">
        <v>34.1896204652259</v>
      </c>
      <c r="I171">
        <v>35.560988189972299</v>
      </c>
      <c r="J171">
        <v>51.132661848347603</v>
      </c>
      <c r="K171">
        <v>46.222546134764201</v>
      </c>
    </row>
    <row r="172" spans="1:11" x14ac:dyDescent="0.25">
      <c r="A172">
        <v>170</v>
      </c>
      <c r="B172">
        <v>0</v>
      </c>
      <c r="C172">
        <v>115.240845418615</v>
      </c>
      <c r="D172">
        <v>224949.046383084</v>
      </c>
      <c r="E172">
        <v>72.984095043383206</v>
      </c>
      <c r="F172">
        <v>0</v>
      </c>
      <c r="G172">
        <v>45.192999384728203</v>
      </c>
      <c r="H172">
        <v>34.854713836596503</v>
      </c>
      <c r="I172">
        <v>36.373464358934299</v>
      </c>
      <c r="J172">
        <v>51.132661848347702</v>
      </c>
      <c r="K172">
        <v>46.222546134764201</v>
      </c>
    </row>
    <row r="173" spans="1:11" x14ac:dyDescent="0.25">
      <c r="A173">
        <v>171</v>
      </c>
      <c r="B173">
        <v>0</v>
      </c>
      <c r="C173">
        <v>115.06367277051901</v>
      </c>
      <c r="D173">
        <v>224419.68259322099</v>
      </c>
      <c r="E173">
        <v>72.984095043383206</v>
      </c>
      <c r="F173">
        <v>0</v>
      </c>
      <c r="G173">
        <v>45.192999384728203</v>
      </c>
      <c r="H173">
        <v>34.6694378382482</v>
      </c>
      <c r="I173">
        <v>36.202935417893897</v>
      </c>
      <c r="J173">
        <v>51.132661848347702</v>
      </c>
      <c r="K173">
        <v>46.222546134764201</v>
      </c>
    </row>
    <row r="174" spans="1:11" x14ac:dyDescent="0.25">
      <c r="A174">
        <v>172</v>
      </c>
      <c r="B174">
        <v>0</v>
      </c>
      <c r="C174">
        <v>113.565995056087</v>
      </c>
      <c r="D174">
        <v>245625.48650077599</v>
      </c>
      <c r="E174">
        <v>72.984095043383206</v>
      </c>
      <c r="F174">
        <v>0</v>
      </c>
      <c r="G174">
        <v>41.7258613012431</v>
      </c>
      <c r="H174">
        <v>32.330025052500197</v>
      </c>
      <c r="I174">
        <v>36.420578143264798</v>
      </c>
      <c r="J174">
        <v>51.132661848347702</v>
      </c>
      <c r="K174">
        <v>46.222546134764201</v>
      </c>
    </row>
    <row r="175" spans="1:11" x14ac:dyDescent="0.25">
      <c r="A175">
        <v>173</v>
      </c>
      <c r="B175">
        <v>0</v>
      </c>
      <c r="C175">
        <v>112.14674626758701</v>
      </c>
      <c r="D175">
        <v>235282.92246065801</v>
      </c>
      <c r="E175">
        <v>72.984095043383206</v>
      </c>
      <c r="F175">
        <v>0</v>
      </c>
      <c r="G175">
        <v>42.271490236949298</v>
      </c>
      <c r="H175">
        <v>29.741499557729799</v>
      </c>
      <c r="I175">
        <v>35.9199222580433</v>
      </c>
      <c r="J175">
        <v>51.132661848347702</v>
      </c>
      <c r="K175">
        <v>46.222546134764201</v>
      </c>
    </row>
    <row r="176" spans="1:11" x14ac:dyDescent="0.25">
      <c r="A176">
        <v>174</v>
      </c>
      <c r="B176">
        <v>0</v>
      </c>
      <c r="C176">
        <v>110.921802452867</v>
      </c>
      <c r="D176">
        <v>230570.71709823099</v>
      </c>
      <c r="E176">
        <v>72.984095043383206</v>
      </c>
      <c r="F176">
        <v>0</v>
      </c>
      <c r="G176">
        <v>40.4153955800681</v>
      </c>
      <c r="H176">
        <v>32.127548568811498</v>
      </c>
      <c r="I176">
        <v>35.7045400686767</v>
      </c>
      <c r="J176">
        <v>46.0674559741935</v>
      </c>
      <c r="K176">
        <v>46.222546134764301</v>
      </c>
    </row>
    <row r="177" spans="1:11" x14ac:dyDescent="0.25">
      <c r="A177">
        <v>175</v>
      </c>
      <c r="B177">
        <v>0</v>
      </c>
      <c r="C177">
        <v>113.813867266408</v>
      </c>
      <c r="D177">
        <v>229796.17288563101</v>
      </c>
      <c r="E177">
        <v>72.984095043383206</v>
      </c>
      <c r="F177">
        <v>0</v>
      </c>
      <c r="G177">
        <v>45.192999384728203</v>
      </c>
      <c r="H177">
        <v>32.289654559730202</v>
      </c>
      <c r="I177">
        <v>35.9919977544223</v>
      </c>
      <c r="J177">
        <v>51.132661848347702</v>
      </c>
      <c r="K177">
        <v>46.222546134764201</v>
      </c>
    </row>
    <row r="178" spans="1:11" x14ac:dyDescent="0.25">
      <c r="A178">
        <v>176</v>
      </c>
      <c r="B178">
        <v>0</v>
      </c>
      <c r="C178">
        <v>111.726328365431</v>
      </c>
      <c r="D178">
        <v>232295.927040771</v>
      </c>
      <c r="E178">
        <v>72.984095043383206</v>
      </c>
      <c r="F178">
        <v>0</v>
      </c>
      <c r="G178">
        <v>41.686971188849199</v>
      </c>
      <c r="H178">
        <v>28.943055528148999</v>
      </c>
      <c r="I178">
        <v>35.983927681093597</v>
      </c>
      <c r="J178">
        <v>51.132661848347702</v>
      </c>
      <c r="K178">
        <v>46.222546134764201</v>
      </c>
    </row>
    <row r="179" spans="1:11" x14ac:dyDescent="0.25">
      <c r="A179">
        <v>177</v>
      </c>
      <c r="B179">
        <v>0</v>
      </c>
      <c r="C179">
        <v>115.176098577551</v>
      </c>
      <c r="D179">
        <v>231321.57300385501</v>
      </c>
      <c r="E179">
        <v>72.984095043383206</v>
      </c>
      <c r="F179">
        <v>0</v>
      </c>
      <c r="G179">
        <v>45.192999384728203</v>
      </c>
      <c r="H179">
        <v>34.455288203482603</v>
      </c>
      <c r="I179">
        <v>36.617875175883498</v>
      </c>
      <c r="J179">
        <v>51.132661848347702</v>
      </c>
      <c r="K179">
        <v>46.222546134764201</v>
      </c>
    </row>
    <row r="180" spans="1:11" x14ac:dyDescent="0.25">
      <c r="A180">
        <v>178</v>
      </c>
      <c r="B180">
        <v>0</v>
      </c>
      <c r="C180">
        <v>113.125174149781</v>
      </c>
      <c r="D180">
        <v>233603.198810434</v>
      </c>
      <c r="E180">
        <v>72.984095043383206</v>
      </c>
      <c r="F180">
        <v>0</v>
      </c>
      <c r="G180">
        <v>42.2311622107866</v>
      </c>
      <c r="H180">
        <v>31.531977637929099</v>
      </c>
      <c r="I180">
        <v>36.170358039438398</v>
      </c>
      <c r="J180">
        <v>51.132661848347603</v>
      </c>
      <c r="K180">
        <v>46.222546134764201</v>
      </c>
    </row>
    <row r="181" spans="1:11" x14ac:dyDescent="0.25">
      <c r="A181">
        <v>179</v>
      </c>
      <c r="B181">
        <v>0</v>
      </c>
      <c r="C181">
        <v>114.04077171905899</v>
      </c>
      <c r="D181">
        <v>237700.530521012</v>
      </c>
      <c r="E181">
        <v>72.984095043383206</v>
      </c>
      <c r="F181">
        <v>0</v>
      </c>
      <c r="G181">
        <v>45.192999384728203</v>
      </c>
      <c r="H181">
        <v>36.070375228021199</v>
      </c>
      <c r="I181">
        <v>36.518957726248701</v>
      </c>
      <c r="J181">
        <v>46.4058627566681</v>
      </c>
      <c r="K181">
        <v>46.222546134764201</v>
      </c>
    </row>
    <row r="182" spans="1:11" x14ac:dyDescent="0.25">
      <c r="A182">
        <v>180</v>
      </c>
      <c r="B182">
        <v>1</v>
      </c>
      <c r="C182">
        <v>94.537209521483106</v>
      </c>
      <c r="D182">
        <v>183047.49112517401</v>
      </c>
      <c r="E182">
        <v>72.984095043383206</v>
      </c>
      <c r="F182">
        <v>0</v>
      </c>
      <c r="G182">
        <v>40.243735483634403</v>
      </c>
      <c r="H182">
        <v>30.311057049275099</v>
      </c>
      <c r="I182">
        <v>35.695598848288498</v>
      </c>
      <c r="J182">
        <v>51.132661848347603</v>
      </c>
      <c r="K182">
        <v>0</v>
      </c>
    </row>
    <row r="183" spans="1:11" x14ac:dyDescent="0.25">
      <c r="A183">
        <v>181</v>
      </c>
      <c r="B183">
        <v>0</v>
      </c>
      <c r="C183">
        <v>113.22713185119601</v>
      </c>
      <c r="D183">
        <v>233959.82110506401</v>
      </c>
      <c r="E183">
        <v>72.984095043383206</v>
      </c>
      <c r="F183">
        <v>0</v>
      </c>
      <c r="G183">
        <v>42.648364142949397</v>
      </c>
      <c r="H183">
        <v>32.0992493053838</v>
      </c>
      <c r="I183">
        <v>35.728929421622396</v>
      </c>
      <c r="J183">
        <v>51.132661848347603</v>
      </c>
      <c r="K183">
        <v>46.222546134764201</v>
      </c>
    </row>
    <row r="184" spans="1:11" x14ac:dyDescent="0.25">
      <c r="A184">
        <v>182</v>
      </c>
      <c r="B184">
        <v>0</v>
      </c>
      <c r="C184">
        <v>116.026109613717</v>
      </c>
      <c r="D184">
        <v>226297.460783927</v>
      </c>
      <c r="E184">
        <v>72.984095043383206</v>
      </c>
      <c r="F184">
        <v>0</v>
      </c>
      <c r="G184">
        <v>45.192999384728203</v>
      </c>
      <c r="H184">
        <v>35.787115637155601</v>
      </c>
      <c r="I184">
        <v>37.026438537303001</v>
      </c>
      <c r="J184">
        <v>51.132661848347702</v>
      </c>
      <c r="K184">
        <v>46.222546134764201</v>
      </c>
    </row>
    <row r="185" spans="1:11" x14ac:dyDescent="0.25">
      <c r="A185">
        <v>183</v>
      </c>
      <c r="B185">
        <v>0</v>
      </c>
      <c r="C185">
        <v>113.204731307149</v>
      </c>
      <c r="D185">
        <v>237494.789643903</v>
      </c>
      <c r="E185">
        <v>72.984095043383206</v>
      </c>
      <c r="F185">
        <v>0</v>
      </c>
      <c r="G185">
        <v>43.004553359112201</v>
      </c>
      <c r="H185">
        <v>31.585744964567599</v>
      </c>
      <c r="I185">
        <v>36.063533885953603</v>
      </c>
      <c r="J185">
        <v>51.132661848347603</v>
      </c>
      <c r="K185">
        <v>46.222546134764201</v>
      </c>
    </row>
    <row r="186" spans="1:11" x14ac:dyDescent="0.25">
      <c r="A186">
        <v>184</v>
      </c>
      <c r="B186">
        <v>0</v>
      </c>
      <c r="C186">
        <v>113.37451971196</v>
      </c>
      <c r="D186">
        <v>232481.157774555</v>
      </c>
      <c r="E186">
        <v>72.984095043383206</v>
      </c>
      <c r="F186">
        <v>0</v>
      </c>
      <c r="G186">
        <v>45.192999384728203</v>
      </c>
      <c r="H186">
        <v>31.859625887059501</v>
      </c>
      <c r="I186">
        <v>35.541927394223102</v>
      </c>
      <c r="J186">
        <v>51.132661848347603</v>
      </c>
      <c r="K186">
        <v>46.222546134764301</v>
      </c>
    </row>
    <row r="187" spans="1:11" x14ac:dyDescent="0.25">
      <c r="A187">
        <v>185</v>
      </c>
      <c r="B187">
        <v>0</v>
      </c>
      <c r="C187">
        <v>114.179678544558</v>
      </c>
      <c r="D187">
        <v>234969.115639052</v>
      </c>
      <c r="E187">
        <v>72.984095043383206</v>
      </c>
      <c r="F187">
        <v>0</v>
      </c>
      <c r="G187">
        <v>39.346106879534602</v>
      </c>
      <c r="H187">
        <v>34.848146995984997</v>
      </c>
      <c r="I187">
        <v>36.609215640741603</v>
      </c>
      <c r="J187">
        <v>51.132661848347702</v>
      </c>
      <c r="K187">
        <v>46.222546134764201</v>
      </c>
    </row>
    <row r="188" spans="1:11" x14ac:dyDescent="0.25">
      <c r="A188">
        <v>186</v>
      </c>
      <c r="B188">
        <v>0</v>
      </c>
      <c r="C188">
        <v>112.420912160345</v>
      </c>
      <c r="D188">
        <v>231841.68607137201</v>
      </c>
      <c r="E188">
        <v>72.984095043383206</v>
      </c>
      <c r="F188">
        <v>0</v>
      </c>
      <c r="G188">
        <v>39.191226806567201</v>
      </c>
      <c r="H188">
        <v>30.909849723081699</v>
      </c>
      <c r="I188">
        <v>37.061779908132301</v>
      </c>
      <c r="J188">
        <v>51.132661848347702</v>
      </c>
      <c r="K188">
        <v>46.222546134764201</v>
      </c>
    </row>
    <row r="189" spans="1:11" x14ac:dyDescent="0.25">
      <c r="A189">
        <v>187</v>
      </c>
      <c r="B189">
        <v>0</v>
      </c>
      <c r="C189">
        <v>112.07365210558</v>
      </c>
      <c r="D189">
        <v>233188.53042382901</v>
      </c>
      <c r="E189">
        <v>72.984095043383206</v>
      </c>
      <c r="F189">
        <v>0</v>
      </c>
      <c r="G189">
        <v>40.561891121004699</v>
      </c>
      <c r="H189">
        <v>30.5137012704899</v>
      </c>
      <c r="I189">
        <v>36.598696758147398</v>
      </c>
      <c r="J189">
        <v>49.7336837260168</v>
      </c>
      <c r="K189">
        <v>46.222546134764201</v>
      </c>
    </row>
    <row r="190" spans="1:11" x14ac:dyDescent="0.25">
      <c r="A190">
        <v>188</v>
      </c>
      <c r="B190">
        <v>0</v>
      </c>
      <c r="C190">
        <v>116.58018147818601</v>
      </c>
      <c r="D190">
        <v>231447.94987054</v>
      </c>
      <c r="E190">
        <v>72.984095043383206</v>
      </c>
      <c r="F190">
        <v>0</v>
      </c>
      <c r="G190">
        <v>45.192999384728203</v>
      </c>
      <c r="H190">
        <v>38.321292171043297</v>
      </c>
      <c r="I190">
        <v>35.752219465261398</v>
      </c>
      <c r="J190">
        <v>51.132661848347702</v>
      </c>
      <c r="K190">
        <v>46.222546134764201</v>
      </c>
    </row>
    <row r="191" spans="1:11" x14ac:dyDescent="0.25">
      <c r="A191">
        <v>189</v>
      </c>
      <c r="B191">
        <v>0</v>
      </c>
      <c r="C191">
        <v>114.626480587605</v>
      </c>
      <c r="D191">
        <v>225058.65013717199</v>
      </c>
      <c r="E191">
        <v>72.984095043383206</v>
      </c>
      <c r="F191">
        <v>0</v>
      </c>
      <c r="G191">
        <v>45.037822922327798</v>
      </c>
      <c r="H191">
        <v>34.0933699064731</v>
      </c>
      <c r="I191">
        <v>35.934319773984598</v>
      </c>
      <c r="J191">
        <v>51.132661848347702</v>
      </c>
      <c r="K191">
        <v>46.222546134764201</v>
      </c>
    </row>
    <row r="192" spans="1:11" x14ac:dyDescent="0.25">
      <c r="A192">
        <v>190</v>
      </c>
      <c r="B192">
        <v>0</v>
      </c>
      <c r="C192">
        <v>114.482352753825</v>
      </c>
      <c r="D192">
        <v>224764.774580775</v>
      </c>
      <c r="E192">
        <v>72.984095043383206</v>
      </c>
      <c r="F192">
        <v>0</v>
      </c>
      <c r="G192">
        <v>45.192999384728203</v>
      </c>
      <c r="H192">
        <v>33.339779280566098</v>
      </c>
      <c r="I192">
        <v>36.310796458986999</v>
      </c>
      <c r="J192">
        <v>51.132661848347702</v>
      </c>
      <c r="K192">
        <v>46.222546134764301</v>
      </c>
    </row>
    <row r="193" spans="1:11" x14ac:dyDescent="0.25">
      <c r="A193">
        <v>191</v>
      </c>
      <c r="B193">
        <v>0</v>
      </c>
      <c r="C193">
        <v>110.650201612351</v>
      </c>
      <c r="D193">
        <v>227447.301860637</v>
      </c>
      <c r="E193">
        <v>72.984095043383206</v>
      </c>
      <c r="F193">
        <v>0</v>
      </c>
      <c r="G193">
        <v>38.740312173312198</v>
      </c>
      <c r="H193">
        <v>29.061388290697099</v>
      </c>
      <c r="I193">
        <v>35.923391599085903</v>
      </c>
      <c r="J193">
        <v>51.132661848347702</v>
      </c>
      <c r="K193">
        <v>46.222546134764201</v>
      </c>
    </row>
    <row r="194" spans="1:11" x14ac:dyDescent="0.25">
      <c r="A194">
        <v>192</v>
      </c>
      <c r="B194">
        <v>0</v>
      </c>
      <c r="C194">
        <v>113.397986656881</v>
      </c>
      <c r="D194">
        <v>237809.16364031</v>
      </c>
      <c r="E194">
        <v>72.984095043383206</v>
      </c>
      <c r="F194">
        <v>0</v>
      </c>
      <c r="G194">
        <v>43.325791508220199</v>
      </c>
      <c r="H194">
        <v>32.263726126730802</v>
      </c>
      <c r="I194">
        <v>35.722023787958598</v>
      </c>
      <c r="J194">
        <v>51.132661848347603</v>
      </c>
      <c r="K194">
        <v>46.222546134764201</v>
      </c>
    </row>
    <row r="195" spans="1:11" x14ac:dyDescent="0.25">
      <c r="A195">
        <v>193</v>
      </c>
      <c r="B195">
        <v>0</v>
      </c>
      <c r="C195">
        <v>112.12036092797</v>
      </c>
      <c r="D195">
        <v>233127.527129247</v>
      </c>
      <c r="E195">
        <v>72.984095043383206</v>
      </c>
      <c r="F195">
        <v>0</v>
      </c>
      <c r="G195">
        <v>39.857745350043999</v>
      </c>
      <c r="H195">
        <v>31.295650037345901</v>
      </c>
      <c r="I195">
        <v>35.245468725322702</v>
      </c>
      <c r="J195">
        <v>51.132661848347702</v>
      </c>
      <c r="K195">
        <v>46.222546134764201</v>
      </c>
    </row>
    <row r="196" spans="1:11" x14ac:dyDescent="0.25">
      <c r="A196">
        <v>194</v>
      </c>
      <c r="B196">
        <v>0</v>
      </c>
      <c r="C196">
        <v>113.97094843803001</v>
      </c>
      <c r="D196">
        <v>231305.662684165</v>
      </c>
      <c r="E196">
        <v>72.984095043383206</v>
      </c>
      <c r="F196">
        <v>0</v>
      </c>
      <c r="G196">
        <v>44.709466780746503</v>
      </c>
      <c r="H196">
        <v>32.987852164249503</v>
      </c>
      <c r="I196">
        <v>35.781152340040002</v>
      </c>
      <c r="J196">
        <v>51.132661848347702</v>
      </c>
      <c r="K196">
        <v>46.222546134764201</v>
      </c>
    </row>
    <row r="197" spans="1:11" x14ac:dyDescent="0.25">
      <c r="A197">
        <v>195</v>
      </c>
      <c r="B197">
        <v>1</v>
      </c>
      <c r="C197">
        <v>98.286141666989295</v>
      </c>
      <c r="D197">
        <v>183327.351250432</v>
      </c>
      <c r="E197">
        <v>72.984095043383206</v>
      </c>
      <c r="F197">
        <v>0</v>
      </c>
      <c r="G197">
        <v>41.549945341707399</v>
      </c>
      <c r="H197">
        <v>36.672838802239902</v>
      </c>
      <c r="I197">
        <v>36.690765571597197</v>
      </c>
      <c r="J197">
        <v>51.132661848347603</v>
      </c>
      <c r="K197">
        <v>0</v>
      </c>
    </row>
    <row r="198" spans="1:11" x14ac:dyDescent="0.25">
      <c r="A198">
        <v>196</v>
      </c>
      <c r="B198">
        <v>0</v>
      </c>
      <c r="C198">
        <v>111.763065579254</v>
      </c>
      <c r="D198">
        <v>226093.35571481599</v>
      </c>
      <c r="E198">
        <v>72.984095043383206</v>
      </c>
      <c r="F198">
        <v>0</v>
      </c>
      <c r="G198">
        <v>39.691721659044198</v>
      </c>
      <c r="H198">
        <v>30.226303658528</v>
      </c>
      <c r="I198">
        <v>35.763991852542702</v>
      </c>
      <c r="J198">
        <v>51.132661848347702</v>
      </c>
      <c r="K198">
        <v>46.222546134764201</v>
      </c>
    </row>
    <row r="199" spans="1:11" x14ac:dyDescent="0.25">
      <c r="A199">
        <v>197</v>
      </c>
      <c r="B199">
        <v>0</v>
      </c>
      <c r="C199">
        <v>112.41793456210701</v>
      </c>
      <c r="D199">
        <v>236748.04280568901</v>
      </c>
      <c r="E199">
        <v>72.984095043383206</v>
      </c>
      <c r="F199">
        <v>0</v>
      </c>
      <c r="G199">
        <v>42.8509696393306</v>
      </c>
      <c r="H199">
        <v>31.374916413037401</v>
      </c>
      <c r="I199">
        <v>35.362541521264703</v>
      </c>
      <c r="J199">
        <v>50.367513256104097</v>
      </c>
      <c r="K199">
        <v>46.222546134764201</v>
      </c>
    </row>
    <row r="200" spans="1:11" x14ac:dyDescent="0.25">
      <c r="A200">
        <v>198</v>
      </c>
      <c r="B200">
        <v>0</v>
      </c>
      <c r="C200">
        <v>112.72516733987599</v>
      </c>
      <c r="D200">
        <v>236426.914540745</v>
      </c>
      <c r="E200">
        <v>72.984095043383206</v>
      </c>
      <c r="F200">
        <v>0</v>
      </c>
      <c r="G200">
        <v>41.5701857971127</v>
      </c>
      <c r="H200">
        <v>31.557354276435699</v>
      </c>
      <c r="I200">
        <v>35.555090874756999</v>
      </c>
      <c r="J200">
        <v>51.132661848347603</v>
      </c>
      <c r="K200">
        <v>46.222546134764201</v>
      </c>
    </row>
    <row r="201" spans="1:11" x14ac:dyDescent="0.25">
      <c r="A201">
        <v>199</v>
      </c>
      <c r="B201">
        <v>0</v>
      </c>
      <c r="C201">
        <v>111.193988238928</v>
      </c>
      <c r="D201">
        <v>237583.785629947</v>
      </c>
      <c r="E201">
        <v>72.984095043383206</v>
      </c>
      <c r="F201">
        <v>0</v>
      </c>
      <c r="G201">
        <v>38.887398468627502</v>
      </c>
      <c r="H201">
        <v>29.1269981713071</v>
      </c>
      <c r="I201">
        <v>36.719648537980703</v>
      </c>
      <c r="J201">
        <v>51.132661848347702</v>
      </c>
      <c r="K201">
        <v>46.222546134764201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111.81777934351599</v>
      </c>
      <c r="D2">
        <v>232839.66463303799</v>
      </c>
      <c r="E2">
        <v>72.984095043383107</v>
      </c>
      <c r="F2">
        <v>0</v>
      </c>
      <c r="G2">
        <v>39.667791891342198</v>
      </c>
      <c r="H2">
        <v>30.796070247513398</v>
      </c>
      <c r="I2">
        <v>35.503075686967001</v>
      </c>
      <c r="J2">
        <v>51.132661848347702</v>
      </c>
      <c r="K2">
        <v>45.954442517685301</v>
      </c>
    </row>
    <row r="3" spans="1:11" x14ac:dyDescent="0.25">
      <c r="A3">
        <v>1</v>
      </c>
      <c r="B3">
        <v>0</v>
      </c>
      <c r="C3">
        <v>114.07921606939701</v>
      </c>
      <c r="D3">
        <v>243730.39011177901</v>
      </c>
      <c r="E3">
        <v>72.984095043383107</v>
      </c>
      <c r="F3">
        <v>0</v>
      </c>
      <c r="G3">
        <v>44.3555025393484</v>
      </c>
      <c r="H3">
        <v>32.901243919049698</v>
      </c>
      <c r="I3">
        <v>36.295306760567598</v>
      </c>
      <c r="J3">
        <v>51.132661848347603</v>
      </c>
      <c r="K3">
        <v>45.954442517685301</v>
      </c>
    </row>
    <row r="4" spans="1:11" x14ac:dyDescent="0.25">
      <c r="A4">
        <v>2</v>
      </c>
      <c r="B4">
        <v>0</v>
      </c>
      <c r="C4">
        <v>112.967139204612</v>
      </c>
      <c r="D4">
        <v>235208.50528534301</v>
      </c>
      <c r="E4">
        <v>72.984095043383107</v>
      </c>
      <c r="F4">
        <v>0</v>
      </c>
      <c r="G4">
        <v>43.8722183879865</v>
      </c>
      <c r="H4">
        <v>31.446410028403999</v>
      </c>
      <c r="I4">
        <v>35.626445036168299</v>
      </c>
      <c r="J4">
        <v>51.132661848347603</v>
      </c>
      <c r="K4">
        <v>45.954442517685301</v>
      </c>
    </row>
    <row r="5" spans="1:11" x14ac:dyDescent="0.25">
      <c r="A5">
        <v>3</v>
      </c>
      <c r="B5">
        <v>0</v>
      </c>
      <c r="C5">
        <v>114.210553495152</v>
      </c>
      <c r="D5">
        <v>226096.942325248</v>
      </c>
      <c r="E5">
        <v>72.984095043383107</v>
      </c>
      <c r="F5">
        <v>0</v>
      </c>
      <c r="G5">
        <v>43.192186935070097</v>
      </c>
      <c r="H5">
        <v>34.173649030784198</v>
      </c>
      <c r="I5">
        <v>35.688954678943396</v>
      </c>
      <c r="J5">
        <v>51.132661848347603</v>
      </c>
      <c r="K5">
        <v>45.954442517685301</v>
      </c>
    </row>
    <row r="6" spans="1:11" x14ac:dyDescent="0.25">
      <c r="A6">
        <v>4</v>
      </c>
      <c r="B6">
        <v>0</v>
      </c>
      <c r="C6">
        <v>114.050735989768</v>
      </c>
      <c r="D6">
        <v>223131.133944339</v>
      </c>
      <c r="E6">
        <v>72.984095043383107</v>
      </c>
      <c r="F6">
        <v>0</v>
      </c>
      <c r="G6">
        <v>43.72106570986</v>
      </c>
      <c r="H6">
        <v>32.598647877206297</v>
      </c>
      <c r="I6">
        <v>36.692927192498402</v>
      </c>
      <c r="J6">
        <v>51.132661848347603</v>
      </c>
      <c r="K6">
        <v>45.954442517685301</v>
      </c>
    </row>
    <row r="7" spans="1:11" x14ac:dyDescent="0.25">
      <c r="A7">
        <v>5</v>
      </c>
      <c r="B7">
        <v>0</v>
      </c>
      <c r="C7">
        <v>112.530607036262</v>
      </c>
      <c r="D7">
        <v>232209.828326349</v>
      </c>
      <c r="E7">
        <v>72.984095043383107</v>
      </c>
      <c r="F7">
        <v>0</v>
      </c>
      <c r="G7">
        <v>42.766457223390198</v>
      </c>
      <c r="H7">
        <v>30.731120885477399</v>
      </c>
      <c r="I7">
        <v>35.7466998792532</v>
      </c>
      <c r="J7">
        <v>51.132661848347603</v>
      </c>
      <c r="K7">
        <v>45.954442517685301</v>
      </c>
    </row>
    <row r="8" spans="1:11" x14ac:dyDescent="0.25">
      <c r="A8">
        <v>6</v>
      </c>
      <c r="B8">
        <v>0</v>
      </c>
      <c r="C8">
        <v>113.297196856052</v>
      </c>
      <c r="D8">
        <v>230343.35274131599</v>
      </c>
      <c r="E8">
        <v>72.984095043383107</v>
      </c>
      <c r="F8">
        <v>0</v>
      </c>
      <c r="G8">
        <v>42.480287547393402</v>
      </c>
      <c r="H8">
        <v>32.642237318187298</v>
      </c>
      <c r="I8">
        <v>35.536582476994603</v>
      </c>
      <c r="J8">
        <v>51.132661848347603</v>
      </c>
      <c r="K8">
        <v>45.954442517685301</v>
      </c>
    </row>
    <row r="9" spans="1:11" x14ac:dyDescent="0.25">
      <c r="A9">
        <v>7</v>
      </c>
      <c r="B9">
        <v>0</v>
      </c>
      <c r="C9">
        <v>110.965902232273</v>
      </c>
      <c r="D9">
        <v>229789.602215283</v>
      </c>
      <c r="E9">
        <v>72.984095043383107</v>
      </c>
      <c r="F9">
        <v>0</v>
      </c>
      <c r="G9">
        <v>40.788214043304997</v>
      </c>
      <c r="H9">
        <v>29.212405564371402</v>
      </c>
      <c r="I9">
        <v>36.466493054693601</v>
      </c>
      <c r="J9">
        <v>48.735967498503399</v>
      </c>
      <c r="K9">
        <v>45.954442517685301</v>
      </c>
    </row>
    <row r="10" spans="1:11" x14ac:dyDescent="0.25">
      <c r="A10">
        <v>8</v>
      </c>
      <c r="B10">
        <v>0</v>
      </c>
      <c r="C10">
        <v>115.009489397054</v>
      </c>
      <c r="D10">
        <v>244313.297103744</v>
      </c>
      <c r="E10">
        <v>72.984095043383107</v>
      </c>
      <c r="F10">
        <v>0</v>
      </c>
      <c r="G10">
        <v>40.614771095221499</v>
      </c>
      <c r="H10">
        <v>37.5404458579495</v>
      </c>
      <c r="I10">
        <v>36.976841301702798</v>
      </c>
      <c r="J10">
        <v>48.287854869868397</v>
      </c>
      <c r="K10">
        <v>45.954442517685301</v>
      </c>
    </row>
    <row r="11" spans="1:11" x14ac:dyDescent="0.25">
      <c r="A11">
        <v>9</v>
      </c>
      <c r="B11">
        <v>0</v>
      </c>
      <c r="C11">
        <v>115.15993230234101</v>
      </c>
      <c r="D11">
        <v>237463.82937594899</v>
      </c>
      <c r="E11">
        <v>72.984095043383107</v>
      </c>
      <c r="F11">
        <v>0</v>
      </c>
      <c r="G11">
        <v>43.040931400911902</v>
      </c>
      <c r="H11">
        <v>35.446206117901497</v>
      </c>
      <c r="I11">
        <v>36.385240168888402</v>
      </c>
      <c r="J11">
        <v>51.132661848347702</v>
      </c>
      <c r="K11">
        <v>45.954442517685301</v>
      </c>
    </row>
    <row r="12" spans="1:11" x14ac:dyDescent="0.25">
      <c r="A12">
        <v>10</v>
      </c>
      <c r="B12">
        <v>0</v>
      </c>
      <c r="C12">
        <v>114.33597016051699</v>
      </c>
      <c r="D12">
        <v>230303.13492766299</v>
      </c>
      <c r="E12">
        <v>72.984095043383107</v>
      </c>
      <c r="F12">
        <v>0</v>
      </c>
      <c r="G12">
        <v>42.635257044015901</v>
      </c>
      <c r="H12">
        <v>33.862381675403803</v>
      </c>
      <c r="I12">
        <v>36.370424923201703</v>
      </c>
      <c r="J12">
        <v>51.132661848347603</v>
      </c>
      <c r="K12">
        <v>45.954442517685301</v>
      </c>
    </row>
    <row r="13" spans="1:11" x14ac:dyDescent="0.25">
      <c r="A13">
        <v>11</v>
      </c>
      <c r="B13">
        <v>0</v>
      </c>
      <c r="C13">
        <v>111.759220862345</v>
      </c>
      <c r="D13">
        <v>233699.68125455399</v>
      </c>
      <c r="E13">
        <v>72.984095043383107</v>
      </c>
      <c r="F13">
        <v>0</v>
      </c>
      <c r="G13">
        <v>42.409868019563298</v>
      </c>
      <c r="H13">
        <v>33.9226742753266</v>
      </c>
      <c r="I13">
        <v>35.635437647447802</v>
      </c>
      <c r="J13">
        <v>45.5540668937955</v>
      </c>
      <c r="K13">
        <v>45.954442517685301</v>
      </c>
    </row>
    <row r="14" spans="1:11" x14ac:dyDescent="0.25">
      <c r="A14">
        <v>12</v>
      </c>
      <c r="B14">
        <v>0</v>
      </c>
      <c r="C14">
        <v>110.541998254929</v>
      </c>
      <c r="D14">
        <v>232151.60833431801</v>
      </c>
      <c r="E14">
        <v>72.984095043383107</v>
      </c>
      <c r="F14">
        <v>0</v>
      </c>
      <c r="G14">
        <v>38.576641987236002</v>
      </c>
      <c r="H14">
        <v>28.3876764151284</v>
      </c>
      <c r="I14">
        <v>36.663564995697399</v>
      </c>
      <c r="J14">
        <v>51.132661848347702</v>
      </c>
      <c r="K14">
        <v>45.954442517685301</v>
      </c>
    </row>
    <row r="15" spans="1:11" x14ac:dyDescent="0.25">
      <c r="A15">
        <v>13</v>
      </c>
      <c r="B15">
        <v>0</v>
      </c>
      <c r="C15">
        <v>111.139585781317</v>
      </c>
      <c r="D15">
        <v>237144.14918366901</v>
      </c>
      <c r="E15">
        <v>72.984095043383107</v>
      </c>
      <c r="F15">
        <v>0</v>
      </c>
      <c r="G15">
        <v>39.799813615137701</v>
      </c>
      <c r="H15">
        <v>31.490045079791301</v>
      </c>
      <c r="I15">
        <v>36.543636562231399</v>
      </c>
      <c r="J15">
        <v>46.959655350627798</v>
      </c>
      <c r="K15">
        <v>45.954442517685301</v>
      </c>
    </row>
    <row r="16" spans="1:11" x14ac:dyDescent="0.25">
      <c r="A16">
        <v>14</v>
      </c>
      <c r="B16">
        <v>0</v>
      </c>
      <c r="C16">
        <v>114.47931502715601</v>
      </c>
      <c r="D16">
        <v>235520.10898922</v>
      </c>
      <c r="E16">
        <v>72.984095043383107</v>
      </c>
      <c r="F16">
        <v>0</v>
      </c>
      <c r="G16">
        <v>44.161316337954702</v>
      </c>
      <c r="H16">
        <v>34.099728667857498</v>
      </c>
      <c r="I16">
        <v>36.0119595089161</v>
      </c>
      <c r="J16">
        <v>51.132661848347702</v>
      </c>
      <c r="K16">
        <v>45.954442517685301</v>
      </c>
    </row>
    <row r="17" spans="1:11" x14ac:dyDescent="0.25">
      <c r="A17">
        <v>15</v>
      </c>
      <c r="B17">
        <v>0</v>
      </c>
      <c r="C17">
        <v>111.92904997479</v>
      </c>
      <c r="D17">
        <v>238750.83887200899</v>
      </c>
      <c r="E17">
        <v>72.984095043383107</v>
      </c>
      <c r="F17">
        <v>0</v>
      </c>
      <c r="G17">
        <v>41.865551868191702</v>
      </c>
      <c r="H17">
        <v>33.467120684753901</v>
      </c>
      <c r="I17">
        <v>36.1489367230526</v>
      </c>
      <c r="J17">
        <v>46.059889935397003</v>
      </c>
      <c r="K17">
        <v>45.954442517685301</v>
      </c>
    </row>
    <row r="18" spans="1:11" x14ac:dyDescent="0.25">
      <c r="A18">
        <v>16</v>
      </c>
      <c r="B18">
        <v>0</v>
      </c>
      <c r="C18">
        <v>113.557281829197</v>
      </c>
      <c r="D18">
        <v>238022.759765428</v>
      </c>
      <c r="E18">
        <v>72.984095043383107</v>
      </c>
      <c r="F18">
        <v>0</v>
      </c>
      <c r="G18">
        <v>39.304134779571498</v>
      </c>
      <c r="H18">
        <v>34.384707099975799</v>
      </c>
      <c r="I18">
        <v>36.021027561283603</v>
      </c>
      <c r="J18">
        <v>51.132661848347702</v>
      </c>
      <c r="K18">
        <v>45.954442517685301</v>
      </c>
    </row>
    <row r="19" spans="1:11" x14ac:dyDescent="0.25">
      <c r="A19">
        <v>17</v>
      </c>
      <c r="B19">
        <v>0</v>
      </c>
      <c r="C19">
        <v>114.120211204657</v>
      </c>
      <c r="D19">
        <v>221182.65873941599</v>
      </c>
      <c r="E19">
        <v>72.984095043383107</v>
      </c>
      <c r="F19">
        <v>0</v>
      </c>
      <c r="G19">
        <v>45.192999384728203</v>
      </c>
      <c r="H19">
        <v>32.4868260798455</v>
      </c>
      <c r="I19">
        <v>36.529538852780298</v>
      </c>
      <c r="J19">
        <v>51.132661848347702</v>
      </c>
      <c r="K19">
        <v>45.954442517685301</v>
      </c>
    </row>
    <row r="20" spans="1:11" x14ac:dyDescent="0.25">
      <c r="A20">
        <v>18</v>
      </c>
      <c r="B20">
        <v>0</v>
      </c>
      <c r="C20">
        <v>114.35092375968</v>
      </c>
      <c r="D20">
        <v>229092.90949779999</v>
      </c>
      <c r="E20">
        <v>72.984095043383107</v>
      </c>
      <c r="F20">
        <v>0</v>
      </c>
      <c r="G20">
        <v>45.192999384728203</v>
      </c>
      <c r="H20">
        <v>33.987893172025103</v>
      </c>
      <c r="I20">
        <v>35.586696388177202</v>
      </c>
      <c r="J20">
        <v>51.132661848347702</v>
      </c>
      <c r="K20">
        <v>45.954442517685301</v>
      </c>
    </row>
    <row r="21" spans="1:11" x14ac:dyDescent="0.25">
      <c r="A21">
        <v>19</v>
      </c>
      <c r="B21">
        <v>0</v>
      </c>
      <c r="C21">
        <v>114.161190736466</v>
      </c>
      <c r="D21">
        <v>229791.44952239899</v>
      </c>
      <c r="E21">
        <v>72.984095043383107</v>
      </c>
      <c r="F21">
        <v>0</v>
      </c>
      <c r="G21">
        <v>44.205056939283502</v>
      </c>
      <c r="H21">
        <v>33.314409411750503</v>
      </c>
      <c r="I21">
        <v>36.112400896281997</v>
      </c>
      <c r="J21">
        <v>51.132661848347702</v>
      </c>
      <c r="K21">
        <v>45.954442517685301</v>
      </c>
    </row>
    <row r="22" spans="1:11" x14ac:dyDescent="0.25">
      <c r="A22">
        <v>20</v>
      </c>
      <c r="B22">
        <v>0</v>
      </c>
      <c r="C22">
        <v>111.215249975139</v>
      </c>
      <c r="D22">
        <v>228888.178940073</v>
      </c>
      <c r="E22">
        <v>72.984095043383107</v>
      </c>
      <c r="F22">
        <v>0</v>
      </c>
      <c r="G22">
        <v>38.031869360394602</v>
      </c>
      <c r="H22">
        <v>31.555258538736101</v>
      </c>
      <c r="I22">
        <v>35.797602895162697</v>
      </c>
      <c r="J22">
        <v>51.132661848347702</v>
      </c>
      <c r="K22">
        <v>45.954442517685301</v>
      </c>
    </row>
    <row r="23" spans="1:11" x14ac:dyDescent="0.25">
      <c r="A23">
        <v>21</v>
      </c>
      <c r="B23">
        <v>0</v>
      </c>
      <c r="C23">
        <v>113.95691992549401</v>
      </c>
      <c r="D23">
        <v>237298.414983909</v>
      </c>
      <c r="E23">
        <v>72.984095043383107</v>
      </c>
      <c r="F23">
        <v>0</v>
      </c>
      <c r="G23">
        <v>45.192999384728203</v>
      </c>
      <c r="H23">
        <v>32.811524080493598</v>
      </c>
      <c r="I23">
        <v>35.914235005177197</v>
      </c>
      <c r="J23">
        <v>51.132661848347702</v>
      </c>
      <c r="K23">
        <v>45.954442517685301</v>
      </c>
    </row>
    <row r="24" spans="1:11" x14ac:dyDescent="0.25">
      <c r="A24">
        <v>22</v>
      </c>
      <c r="B24">
        <v>0</v>
      </c>
      <c r="C24">
        <v>114.882262742368</v>
      </c>
      <c r="D24">
        <v>228706.68971021901</v>
      </c>
      <c r="E24">
        <v>72.984095043383107</v>
      </c>
      <c r="F24">
        <v>0</v>
      </c>
      <c r="G24">
        <v>45.192999384728203</v>
      </c>
      <c r="H24">
        <v>35.010353319622297</v>
      </c>
      <c r="I24">
        <v>35.666456368522098</v>
      </c>
      <c r="J24">
        <v>51.132661848347702</v>
      </c>
      <c r="K24">
        <v>45.954442517685301</v>
      </c>
    </row>
    <row r="25" spans="1:11" x14ac:dyDescent="0.25">
      <c r="A25">
        <v>23</v>
      </c>
      <c r="B25">
        <v>1</v>
      </c>
      <c r="C25">
        <v>96.740649368866897</v>
      </c>
      <c r="D25">
        <v>183681.98886614299</v>
      </c>
      <c r="E25">
        <v>72.984095043383107</v>
      </c>
      <c r="F25">
        <v>0</v>
      </c>
      <c r="G25">
        <v>45.192999384728203</v>
      </c>
      <c r="H25">
        <v>33.7963597442685</v>
      </c>
      <c r="I25">
        <v>35.3765151446121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115.03153944064201</v>
      </c>
      <c r="D26">
        <v>227009.52282518701</v>
      </c>
      <c r="E26">
        <v>72.984095043383107</v>
      </c>
      <c r="F26">
        <v>0</v>
      </c>
      <c r="G26">
        <v>45.192999384728203</v>
      </c>
      <c r="H26">
        <v>35.058949458396299</v>
      </c>
      <c r="I26">
        <v>35.909545049708498</v>
      </c>
      <c r="J26">
        <v>51.132661848347702</v>
      </c>
      <c r="K26">
        <v>45.954442517685301</v>
      </c>
    </row>
    <row r="27" spans="1:11" x14ac:dyDescent="0.25">
      <c r="A27">
        <v>25</v>
      </c>
      <c r="B27">
        <v>0</v>
      </c>
      <c r="C27">
        <v>113.76584537149201</v>
      </c>
      <c r="D27">
        <v>222246.070936381</v>
      </c>
      <c r="E27">
        <v>72.984095043383107</v>
      </c>
      <c r="F27">
        <v>0</v>
      </c>
      <c r="G27">
        <v>39.782319417265903</v>
      </c>
      <c r="H27">
        <v>34.6091027951162</v>
      </c>
      <c r="I27">
        <v>35.5848443798738</v>
      </c>
      <c r="J27">
        <v>51.132661848347702</v>
      </c>
      <c r="K27">
        <v>45.954442517685301</v>
      </c>
    </row>
    <row r="28" spans="1:11" x14ac:dyDescent="0.25">
      <c r="A28">
        <v>26</v>
      </c>
      <c r="B28">
        <v>0</v>
      </c>
      <c r="C28">
        <v>113.488614724078</v>
      </c>
      <c r="D28">
        <v>235281.65444188</v>
      </c>
      <c r="E28">
        <v>72.984095043383107</v>
      </c>
      <c r="F28">
        <v>0</v>
      </c>
      <c r="G28">
        <v>41.018799099214199</v>
      </c>
      <c r="H28">
        <v>32.730890836700901</v>
      </c>
      <c r="I28">
        <v>36.221933481197297</v>
      </c>
      <c r="J28">
        <v>51.132661848347603</v>
      </c>
      <c r="K28">
        <v>45.954442517685301</v>
      </c>
    </row>
    <row r="29" spans="1:11" x14ac:dyDescent="0.25">
      <c r="A29">
        <v>27</v>
      </c>
      <c r="B29">
        <v>0</v>
      </c>
      <c r="C29">
        <v>111.34035717518201</v>
      </c>
      <c r="D29">
        <v>224089.79059091999</v>
      </c>
      <c r="E29">
        <v>72.984095043383107</v>
      </c>
      <c r="F29">
        <v>0</v>
      </c>
      <c r="G29">
        <v>39.466144694734702</v>
      </c>
      <c r="H29">
        <v>29.7871791708457</v>
      </c>
      <c r="I29">
        <v>35.774992166198103</v>
      </c>
      <c r="J29">
        <v>51.132661848347702</v>
      </c>
      <c r="K29">
        <v>45.954442517685301</v>
      </c>
    </row>
    <row r="30" spans="1:11" x14ac:dyDescent="0.25">
      <c r="A30">
        <v>28</v>
      </c>
      <c r="B30">
        <v>0</v>
      </c>
      <c r="C30">
        <v>110.398457486269</v>
      </c>
      <c r="D30">
        <v>231128.604490028</v>
      </c>
      <c r="E30">
        <v>72.984095043383107</v>
      </c>
      <c r="F30">
        <v>0</v>
      </c>
      <c r="G30">
        <v>40.396504863305701</v>
      </c>
      <c r="H30">
        <v>30.8441049788944</v>
      </c>
      <c r="I30">
        <v>35.7519586331168</v>
      </c>
      <c r="J30">
        <v>46.414863295240202</v>
      </c>
      <c r="K30">
        <v>45.954442517685301</v>
      </c>
    </row>
    <row r="31" spans="1:11" x14ac:dyDescent="0.25">
      <c r="A31">
        <v>29</v>
      </c>
      <c r="B31">
        <v>0</v>
      </c>
      <c r="C31">
        <v>114.337069189581</v>
      </c>
      <c r="D31">
        <v>236644.31352841499</v>
      </c>
      <c r="E31">
        <v>72.984095043383107</v>
      </c>
      <c r="F31">
        <v>0</v>
      </c>
      <c r="G31">
        <v>43.488224469390701</v>
      </c>
      <c r="H31">
        <v>36.403821752648</v>
      </c>
      <c r="I31">
        <v>35.906530285816203</v>
      </c>
      <c r="J31">
        <v>48.342446509764301</v>
      </c>
      <c r="K31">
        <v>45.954442517685301</v>
      </c>
    </row>
    <row r="32" spans="1:11" x14ac:dyDescent="0.25">
      <c r="A32">
        <v>30</v>
      </c>
      <c r="B32">
        <v>0</v>
      </c>
      <c r="C32">
        <v>113.342091367476</v>
      </c>
      <c r="D32">
        <v>228617.556663703</v>
      </c>
      <c r="E32">
        <v>72.984095043383107</v>
      </c>
      <c r="F32">
        <v>0</v>
      </c>
      <c r="G32">
        <v>41.600506130204401</v>
      </c>
      <c r="H32">
        <v>32.283157275412101</v>
      </c>
      <c r="I32">
        <v>36.194817971667803</v>
      </c>
      <c r="J32">
        <v>51.132661848347603</v>
      </c>
      <c r="K32">
        <v>45.954442517685301</v>
      </c>
    </row>
    <row r="33" spans="1:11" x14ac:dyDescent="0.25">
      <c r="A33">
        <v>31</v>
      </c>
      <c r="B33">
        <v>0</v>
      </c>
      <c r="C33">
        <v>108.117540014607</v>
      </c>
      <c r="D33">
        <v>244148.50769340599</v>
      </c>
      <c r="E33">
        <v>72.984095043383107</v>
      </c>
      <c r="F33">
        <v>0</v>
      </c>
      <c r="G33">
        <v>38.1707458604537</v>
      </c>
      <c r="H33">
        <v>29.884628078122098</v>
      </c>
      <c r="I33">
        <v>36.0423278690144</v>
      </c>
      <c r="J33">
        <v>44.720482513619999</v>
      </c>
      <c r="K33">
        <v>45.954442517685301</v>
      </c>
    </row>
    <row r="34" spans="1:11" x14ac:dyDescent="0.25">
      <c r="A34">
        <v>32</v>
      </c>
      <c r="B34">
        <v>0</v>
      </c>
      <c r="C34">
        <v>111.13498642869899</v>
      </c>
      <c r="D34">
        <v>232753.25657878901</v>
      </c>
      <c r="E34">
        <v>72.984095043383107</v>
      </c>
      <c r="F34">
        <v>0</v>
      </c>
      <c r="G34">
        <v>41.868519497098198</v>
      </c>
      <c r="H34">
        <v>29.121456940761298</v>
      </c>
      <c r="I34">
        <v>36.3752817503171</v>
      </c>
      <c r="J34">
        <v>49.006019904826204</v>
      </c>
      <c r="K34">
        <v>45.954442517685301</v>
      </c>
    </row>
    <row r="35" spans="1:11" x14ac:dyDescent="0.25">
      <c r="A35">
        <v>33</v>
      </c>
      <c r="B35">
        <v>0</v>
      </c>
      <c r="C35">
        <v>116.613730474779</v>
      </c>
      <c r="D35">
        <v>215650.03024700901</v>
      </c>
      <c r="E35">
        <v>72.984095043383107</v>
      </c>
      <c r="F35">
        <v>0</v>
      </c>
      <c r="G35">
        <v>45.192999384728203</v>
      </c>
      <c r="H35">
        <v>38.242109596685097</v>
      </c>
      <c r="I35">
        <v>36.018949097398199</v>
      </c>
      <c r="J35">
        <v>51.132661848347702</v>
      </c>
      <c r="K35">
        <v>45.954442517685301</v>
      </c>
    </row>
    <row r="36" spans="1:11" x14ac:dyDescent="0.25">
      <c r="A36">
        <v>34</v>
      </c>
      <c r="B36">
        <v>0</v>
      </c>
      <c r="C36">
        <v>111.331057061579</v>
      </c>
      <c r="D36">
        <v>241111.62630654301</v>
      </c>
      <c r="E36">
        <v>72.984095043383107</v>
      </c>
      <c r="F36">
        <v>0</v>
      </c>
      <c r="G36">
        <v>39.826393095685802</v>
      </c>
      <c r="H36">
        <v>34.053721611142599</v>
      </c>
      <c r="I36">
        <v>36.136650503202503</v>
      </c>
      <c r="J36">
        <v>44.811594275996903</v>
      </c>
      <c r="K36">
        <v>45.954442517685301</v>
      </c>
    </row>
    <row r="37" spans="1:11" x14ac:dyDescent="0.25">
      <c r="A37">
        <v>35</v>
      </c>
      <c r="B37">
        <v>0</v>
      </c>
      <c r="C37">
        <v>112.509485719696</v>
      </c>
      <c r="D37">
        <v>242975.37232753701</v>
      </c>
      <c r="E37">
        <v>72.984095043383107</v>
      </c>
      <c r="F37">
        <v>0</v>
      </c>
      <c r="G37">
        <v>43.021222100914997</v>
      </c>
      <c r="H37">
        <v>33.409767936865499</v>
      </c>
      <c r="I37">
        <v>36.457804580164897</v>
      </c>
      <c r="J37">
        <v>46.784231428199597</v>
      </c>
      <c r="K37">
        <v>45.954442517685301</v>
      </c>
    </row>
    <row r="38" spans="1:11" x14ac:dyDescent="0.25">
      <c r="A38">
        <v>36</v>
      </c>
      <c r="B38">
        <v>0</v>
      </c>
      <c r="C38">
        <v>111.108525535589</v>
      </c>
      <c r="D38">
        <v>227168.70079465999</v>
      </c>
      <c r="E38">
        <v>72.984095043383107</v>
      </c>
      <c r="F38">
        <v>0</v>
      </c>
      <c r="G38">
        <v>37.780601702625603</v>
      </c>
      <c r="H38">
        <v>32.234288948640099</v>
      </c>
      <c r="I38">
        <v>36.528990461578701</v>
      </c>
      <c r="J38">
        <v>49.506249055049601</v>
      </c>
      <c r="K38">
        <v>45.954442517685301</v>
      </c>
    </row>
    <row r="39" spans="1:11" x14ac:dyDescent="0.25">
      <c r="A39">
        <v>37</v>
      </c>
      <c r="B39">
        <v>0</v>
      </c>
      <c r="C39">
        <v>114.30769189975101</v>
      </c>
      <c r="D39">
        <v>223351.87165525401</v>
      </c>
      <c r="E39">
        <v>72.984095043383107</v>
      </c>
      <c r="F39">
        <v>0</v>
      </c>
      <c r="G39">
        <v>45.192999384728203</v>
      </c>
      <c r="H39">
        <v>33.818318507527003</v>
      </c>
      <c r="I39">
        <v>35.660082922476803</v>
      </c>
      <c r="J39">
        <v>51.132661848347702</v>
      </c>
      <c r="K39">
        <v>45.954442517685301</v>
      </c>
    </row>
    <row r="40" spans="1:11" x14ac:dyDescent="0.25">
      <c r="A40">
        <v>38</v>
      </c>
      <c r="B40">
        <v>0</v>
      </c>
      <c r="C40">
        <v>112.216614565626</v>
      </c>
      <c r="D40">
        <v>238709.83662755101</v>
      </c>
      <c r="E40">
        <v>72.984095043383107</v>
      </c>
      <c r="F40">
        <v>0</v>
      </c>
      <c r="G40">
        <v>42.905938106946998</v>
      </c>
      <c r="H40">
        <v>30.631466715282301</v>
      </c>
      <c r="I40">
        <v>35.489779811276101</v>
      </c>
      <c r="J40">
        <v>50.744040044674001</v>
      </c>
      <c r="K40">
        <v>45.954442517685301</v>
      </c>
    </row>
    <row r="41" spans="1:11" x14ac:dyDescent="0.25">
      <c r="A41">
        <v>39</v>
      </c>
      <c r="B41">
        <v>0</v>
      </c>
      <c r="C41">
        <v>112.69967990280399</v>
      </c>
      <c r="D41">
        <v>230153.96137034</v>
      </c>
      <c r="E41">
        <v>72.984095043383107</v>
      </c>
      <c r="F41">
        <v>0</v>
      </c>
      <c r="G41">
        <v>43.631027728539699</v>
      </c>
      <c r="H41">
        <v>30.898329147629301</v>
      </c>
      <c r="I41">
        <v>35.857837176827402</v>
      </c>
      <c r="J41">
        <v>50.901970709708301</v>
      </c>
      <c r="K41">
        <v>45.954442517685301</v>
      </c>
    </row>
    <row r="42" spans="1:11" x14ac:dyDescent="0.25">
      <c r="A42">
        <v>40</v>
      </c>
      <c r="B42">
        <v>0</v>
      </c>
      <c r="C42">
        <v>112.53237354699699</v>
      </c>
      <c r="D42">
        <v>237153.12980931599</v>
      </c>
      <c r="E42">
        <v>72.984095043383107</v>
      </c>
      <c r="F42">
        <v>0</v>
      </c>
      <c r="G42">
        <v>42.325121296021599</v>
      </c>
      <c r="H42">
        <v>31.411874201002799</v>
      </c>
      <c r="I42">
        <v>35.2408195195178</v>
      </c>
      <c r="J42">
        <v>51.132661848347603</v>
      </c>
      <c r="K42">
        <v>45.954442517685301</v>
      </c>
    </row>
    <row r="43" spans="1:11" x14ac:dyDescent="0.25">
      <c r="A43">
        <v>41</v>
      </c>
      <c r="B43">
        <v>0</v>
      </c>
      <c r="C43">
        <v>111.82076723591</v>
      </c>
      <c r="D43">
        <v>234930.32980668099</v>
      </c>
      <c r="E43">
        <v>72.984095043383107</v>
      </c>
      <c r="F43">
        <v>0</v>
      </c>
      <c r="G43">
        <v>40.243637253183699</v>
      </c>
      <c r="H43">
        <v>29.998643472866</v>
      </c>
      <c r="I43">
        <v>35.741366134445499</v>
      </c>
      <c r="J43">
        <v>51.132661848347603</v>
      </c>
      <c r="K43">
        <v>45.954442517685301</v>
      </c>
    </row>
    <row r="44" spans="1:11" x14ac:dyDescent="0.25">
      <c r="A44">
        <v>42</v>
      </c>
      <c r="B44">
        <v>0</v>
      </c>
      <c r="C44">
        <v>111.10065787993</v>
      </c>
      <c r="D44">
        <v>234789.28427127199</v>
      </c>
      <c r="E44">
        <v>72.984095043383107</v>
      </c>
      <c r="F44">
        <v>0</v>
      </c>
      <c r="G44">
        <v>38.093374094528997</v>
      </c>
      <c r="H44">
        <v>31.1828742481574</v>
      </c>
      <c r="I44">
        <v>35.839660885402502</v>
      </c>
      <c r="J44">
        <v>51.132661848347702</v>
      </c>
      <c r="K44">
        <v>45.954442517685301</v>
      </c>
    </row>
    <row r="45" spans="1:11" x14ac:dyDescent="0.25">
      <c r="A45">
        <v>43</v>
      </c>
      <c r="B45">
        <v>0</v>
      </c>
      <c r="C45">
        <v>114.283331671038</v>
      </c>
      <c r="D45">
        <v>222023.51842418101</v>
      </c>
      <c r="E45">
        <v>72.984095043383107</v>
      </c>
      <c r="F45">
        <v>0</v>
      </c>
      <c r="G45">
        <v>41.800797505466903</v>
      </c>
      <c r="H45">
        <v>33.461174822211397</v>
      </c>
      <c r="I45">
        <v>36.867085333700103</v>
      </c>
      <c r="J45">
        <v>51.132661848347603</v>
      </c>
      <c r="K45">
        <v>45.954442517685301</v>
      </c>
    </row>
    <row r="46" spans="1:11" x14ac:dyDescent="0.25">
      <c r="A46">
        <v>44</v>
      </c>
      <c r="B46">
        <v>0</v>
      </c>
      <c r="C46">
        <v>111.93995304273299</v>
      </c>
      <c r="D46">
        <v>235628.22278907499</v>
      </c>
      <c r="E46">
        <v>72.984095043383107</v>
      </c>
      <c r="F46">
        <v>0</v>
      </c>
      <c r="G46">
        <v>42.3265303015123</v>
      </c>
      <c r="H46">
        <v>32.388510229247899</v>
      </c>
      <c r="I46">
        <v>35.5631192255237</v>
      </c>
      <c r="J46">
        <v>48.009477543920397</v>
      </c>
      <c r="K46">
        <v>45.954442517685301</v>
      </c>
    </row>
    <row r="47" spans="1:11" x14ac:dyDescent="0.25">
      <c r="A47">
        <v>45</v>
      </c>
      <c r="B47">
        <v>0</v>
      </c>
      <c r="C47">
        <v>114.938055939856</v>
      </c>
      <c r="D47">
        <v>210140.92598099899</v>
      </c>
      <c r="E47">
        <v>72.984095043383107</v>
      </c>
      <c r="F47">
        <v>0</v>
      </c>
      <c r="G47">
        <v>45.192999384728203</v>
      </c>
      <c r="H47">
        <v>34.954732773189001</v>
      </c>
      <c r="I47">
        <v>35.825538131605903</v>
      </c>
      <c r="J47">
        <v>51.132661848347702</v>
      </c>
      <c r="K47">
        <v>45.954442517685301</v>
      </c>
    </row>
    <row r="48" spans="1:11" x14ac:dyDescent="0.25">
      <c r="A48">
        <v>46</v>
      </c>
      <c r="B48">
        <v>0</v>
      </c>
      <c r="C48">
        <v>113.095542011662</v>
      </c>
      <c r="D48">
        <v>232860.80344004199</v>
      </c>
      <c r="E48">
        <v>72.984095043383107</v>
      </c>
      <c r="F48">
        <v>0</v>
      </c>
      <c r="G48">
        <v>40.548843507573103</v>
      </c>
      <c r="H48">
        <v>31.6001025039693</v>
      </c>
      <c r="I48">
        <v>36.637099671449498</v>
      </c>
      <c r="J48">
        <v>51.132661848347702</v>
      </c>
      <c r="K48">
        <v>45.954442517685301</v>
      </c>
    </row>
    <row r="49" spans="1:11" x14ac:dyDescent="0.25">
      <c r="A49">
        <v>47</v>
      </c>
      <c r="B49">
        <v>0</v>
      </c>
      <c r="C49">
        <v>111.429862882151</v>
      </c>
      <c r="D49">
        <v>242474.56991079001</v>
      </c>
      <c r="E49">
        <v>72.984095043383107</v>
      </c>
      <c r="F49">
        <v>0</v>
      </c>
      <c r="G49">
        <v>39.852294711973499</v>
      </c>
      <c r="H49">
        <v>28.676757354379198</v>
      </c>
      <c r="I49">
        <v>36.433829847256703</v>
      </c>
      <c r="J49">
        <v>51.132661848347702</v>
      </c>
      <c r="K49">
        <v>45.954442517685301</v>
      </c>
    </row>
    <row r="50" spans="1:11" x14ac:dyDescent="0.25">
      <c r="A50">
        <v>48</v>
      </c>
      <c r="B50">
        <v>0</v>
      </c>
      <c r="C50">
        <v>113.670995270367</v>
      </c>
      <c r="D50">
        <v>229366.82252915899</v>
      </c>
      <c r="E50">
        <v>72.984095043383107</v>
      </c>
      <c r="F50">
        <v>0</v>
      </c>
      <c r="G50">
        <v>43.0667589011031</v>
      </c>
      <c r="H50">
        <v>32.545949612669602</v>
      </c>
      <c r="I50">
        <v>36.187140125720099</v>
      </c>
      <c r="J50">
        <v>51.132661848347603</v>
      </c>
      <c r="K50">
        <v>45.954442517685301</v>
      </c>
    </row>
    <row r="51" spans="1:11" x14ac:dyDescent="0.25">
      <c r="A51">
        <v>49</v>
      </c>
      <c r="B51">
        <v>0</v>
      </c>
      <c r="C51">
        <v>111.37649545747099</v>
      </c>
      <c r="D51">
        <v>241263.276965809</v>
      </c>
      <c r="E51">
        <v>72.984095043383107</v>
      </c>
      <c r="F51">
        <v>0</v>
      </c>
      <c r="G51">
        <v>43.715556133989203</v>
      </c>
      <c r="H51">
        <v>33.410959242127497</v>
      </c>
      <c r="I51">
        <v>36.038287148766898</v>
      </c>
      <c r="J51">
        <v>44.2043543190278</v>
      </c>
      <c r="K51">
        <v>45.954442517685301</v>
      </c>
    </row>
    <row r="52" spans="1:11" x14ac:dyDescent="0.25">
      <c r="A52">
        <v>50</v>
      </c>
      <c r="B52">
        <v>0</v>
      </c>
      <c r="C52">
        <v>114.085470058151</v>
      </c>
      <c r="D52">
        <v>234238.544978322</v>
      </c>
      <c r="E52">
        <v>72.984095043383107</v>
      </c>
      <c r="F52">
        <v>0</v>
      </c>
      <c r="G52">
        <v>43.930633575701201</v>
      </c>
      <c r="H52">
        <v>33.0288146185339</v>
      </c>
      <c r="I52">
        <v>36.305112857235997</v>
      </c>
      <c r="J52">
        <v>51.132661848347603</v>
      </c>
      <c r="K52">
        <v>45.954442517685301</v>
      </c>
    </row>
    <row r="53" spans="1:11" x14ac:dyDescent="0.25">
      <c r="A53">
        <v>51</v>
      </c>
      <c r="B53">
        <v>0</v>
      </c>
      <c r="C53">
        <v>109.20036058623</v>
      </c>
      <c r="D53">
        <v>244397.16531023901</v>
      </c>
      <c r="E53">
        <v>72.984095043383107</v>
      </c>
      <c r="F53">
        <v>0</v>
      </c>
      <c r="G53">
        <v>39.126992356254298</v>
      </c>
      <c r="H53">
        <v>28.430459557237199</v>
      </c>
      <c r="I53">
        <v>35.830734448089103</v>
      </c>
      <c r="J53">
        <v>48.000830636276298</v>
      </c>
      <c r="K53">
        <v>45.6522268450816</v>
      </c>
    </row>
    <row r="54" spans="1:11" x14ac:dyDescent="0.25">
      <c r="A54">
        <v>52</v>
      </c>
      <c r="B54">
        <v>0</v>
      </c>
      <c r="C54">
        <v>114.678572337275</v>
      </c>
      <c r="D54">
        <v>225803.67642982199</v>
      </c>
      <c r="E54">
        <v>72.984095043383107</v>
      </c>
      <c r="F54">
        <v>0</v>
      </c>
      <c r="G54">
        <v>45.192999384728203</v>
      </c>
      <c r="H54">
        <v>34.7124475759273</v>
      </c>
      <c r="I54">
        <v>35.548907882513298</v>
      </c>
      <c r="J54">
        <v>51.132661848347702</v>
      </c>
      <c r="K54">
        <v>45.954442517685301</v>
      </c>
    </row>
    <row r="55" spans="1:11" x14ac:dyDescent="0.25">
      <c r="A55">
        <v>53</v>
      </c>
      <c r="B55">
        <v>0</v>
      </c>
      <c r="C55">
        <v>113.755366828538</v>
      </c>
      <c r="D55">
        <v>233580.12068176299</v>
      </c>
      <c r="E55">
        <v>72.984095043383107</v>
      </c>
      <c r="F55">
        <v>0</v>
      </c>
      <c r="G55">
        <v>42.416544746294299</v>
      </c>
      <c r="H55">
        <v>33.070499777575101</v>
      </c>
      <c r="I55">
        <v>36.0419616313117</v>
      </c>
      <c r="J55">
        <v>51.132661848347603</v>
      </c>
      <c r="K55">
        <v>45.954442517685301</v>
      </c>
    </row>
    <row r="56" spans="1:11" x14ac:dyDescent="0.25">
      <c r="A56">
        <v>54</v>
      </c>
      <c r="B56">
        <v>0</v>
      </c>
      <c r="C56">
        <v>112.487386442569</v>
      </c>
      <c r="D56">
        <v>245515.184892013</v>
      </c>
      <c r="E56">
        <v>72.984095043383107</v>
      </c>
      <c r="F56">
        <v>0</v>
      </c>
      <c r="G56">
        <v>41.351803175966602</v>
      </c>
      <c r="H56">
        <v>30.306784172035002</v>
      </c>
      <c r="I56">
        <v>36.440917807553099</v>
      </c>
      <c r="J56">
        <v>51.132661848347702</v>
      </c>
      <c r="K56">
        <v>45.954442517685301</v>
      </c>
    </row>
    <row r="57" spans="1:11" x14ac:dyDescent="0.25">
      <c r="A57">
        <v>55</v>
      </c>
      <c r="B57">
        <v>0</v>
      </c>
      <c r="C57">
        <v>113.02760392024599</v>
      </c>
      <c r="D57">
        <v>230640.683864294</v>
      </c>
      <c r="E57">
        <v>72.984095043383107</v>
      </c>
      <c r="F57">
        <v>0</v>
      </c>
      <c r="G57">
        <v>44.612839388007401</v>
      </c>
      <c r="H57">
        <v>31.8686211071375</v>
      </c>
      <c r="I57">
        <v>35.151017140084697</v>
      </c>
      <c r="J57">
        <v>51.132661848347603</v>
      </c>
      <c r="K57">
        <v>45.954442517685301</v>
      </c>
    </row>
    <row r="58" spans="1:11" x14ac:dyDescent="0.25">
      <c r="A58">
        <v>56</v>
      </c>
      <c r="B58">
        <v>0</v>
      </c>
      <c r="C58">
        <v>113.131950539022</v>
      </c>
      <c r="D58">
        <v>242159.02970424801</v>
      </c>
      <c r="E58">
        <v>72.984095043383107</v>
      </c>
      <c r="F58">
        <v>0</v>
      </c>
      <c r="G58">
        <v>39.886356132295703</v>
      </c>
      <c r="H58">
        <v>32.430821731080101</v>
      </c>
      <c r="I58">
        <v>36.2386539738485</v>
      </c>
      <c r="J58">
        <v>51.132661848347702</v>
      </c>
      <c r="K58">
        <v>45.954442517685301</v>
      </c>
    </row>
    <row r="59" spans="1:11" x14ac:dyDescent="0.25">
      <c r="A59">
        <v>57</v>
      </c>
      <c r="B59">
        <v>0</v>
      </c>
      <c r="C59">
        <v>114.921360610916</v>
      </c>
      <c r="D59">
        <v>232951.65445583599</v>
      </c>
      <c r="E59">
        <v>72.984095043383107</v>
      </c>
      <c r="F59">
        <v>0</v>
      </c>
      <c r="G59">
        <v>41.081106340669699</v>
      </c>
      <c r="H59">
        <v>36.110841626109803</v>
      </c>
      <c r="I59">
        <v>35.844054113029301</v>
      </c>
      <c r="J59">
        <v>51.132661848347603</v>
      </c>
      <c r="K59">
        <v>45.954442517685301</v>
      </c>
    </row>
    <row r="60" spans="1:11" x14ac:dyDescent="0.25">
      <c r="A60">
        <v>58</v>
      </c>
      <c r="B60">
        <v>0</v>
      </c>
      <c r="C60">
        <v>111.465980715282</v>
      </c>
      <c r="D60">
        <v>222693.57241575501</v>
      </c>
      <c r="E60">
        <v>72.984095043383107</v>
      </c>
      <c r="F60">
        <v>0</v>
      </c>
      <c r="G60">
        <v>40.2828360001375</v>
      </c>
      <c r="H60">
        <v>29.636578268934301</v>
      </c>
      <c r="I60">
        <v>35.370828164668502</v>
      </c>
      <c r="J60">
        <v>51.132661848347603</v>
      </c>
      <c r="K60">
        <v>45.954442517685301</v>
      </c>
    </row>
    <row r="61" spans="1:11" x14ac:dyDescent="0.25">
      <c r="A61">
        <v>59</v>
      </c>
      <c r="B61">
        <v>0</v>
      </c>
      <c r="C61">
        <v>113.198470512043</v>
      </c>
      <c r="D61">
        <v>231403.64601536799</v>
      </c>
      <c r="E61">
        <v>72.984095043383107</v>
      </c>
      <c r="F61">
        <v>0</v>
      </c>
      <c r="G61">
        <v>41.371706847134803</v>
      </c>
      <c r="H61">
        <v>31.916023910440199</v>
      </c>
      <c r="I61">
        <v>36.319490987419698</v>
      </c>
      <c r="J61">
        <v>51.132661848347603</v>
      </c>
      <c r="K61">
        <v>45.954442517685301</v>
      </c>
    </row>
    <row r="62" spans="1:11" x14ac:dyDescent="0.25">
      <c r="A62">
        <v>60</v>
      </c>
      <c r="B62">
        <v>0</v>
      </c>
      <c r="C62">
        <v>113.531447997011</v>
      </c>
      <c r="D62">
        <v>234562.77200291099</v>
      </c>
      <c r="E62">
        <v>72.984095043383107</v>
      </c>
      <c r="F62">
        <v>0</v>
      </c>
      <c r="G62">
        <v>42.634111237433203</v>
      </c>
      <c r="H62">
        <v>32.571428797123701</v>
      </c>
      <c r="I62">
        <v>36.012147228113797</v>
      </c>
      <c r="J62">
        <v>51.132661848347603</v>
      </c>
      <c r="K62">
        <v>45.954442517685301</v>
      </c>
    </row>
    <row r="63" spans="1:11" x14ac:dyDescent="0.25">
      <c r="A63">
        <v>61</v>
      </c>
      <c r="B63">
        <v>0</v>
      </c>
      <c r="C63">
        <v>114.704902640043</v>
      </c>
      <c r="D63">
        <v>237612.48739351</v>
      </c>
      <c r="E63">
        <v>72.984095043383107</v>
      </c>
      <c r="F63">
        <v>0</v>
      </c>
      <c r="G63">
        <v>39.265528029591103</v>
      </c>
      <c r="H63">
        <v>36.711758973635497</v>
      </c>
      <c r="I63">
        <v>36.134515770517197</v>
      </c>
      <c r="J63">
        <v>51.132661848347702</v>
      </c>
      <c r="K63">
        <v>45.954442517685301</v>
      </c>
    </row>
    <row r="64" spans="1:11" x14ac:dyDescent="0.25">
      <c r="A64">
        <v>62</v>
      </c>
      <c r="B64">
        <v>0</v>
      </c>
      <c r="C64">
        <v>113.91840585507499</v>
      </c>
      <c r="D64">
        <v>229053.03372942601</v>
      </c>
      <c r="E64">
        <v>72.984095043383107</v>
      </c>
      <c r="F64">
        <v>0</v>
      </c>
      <c r="G64">
        <v>45.192999384728203</v>
      </c>
      <c r="H64">
        <v>32.7702001037934</v>
      </c>
      <c r="I64">
        <v>35.878134568262503</v>
      </c>
      <c r="J64">
        <v>51.132661848347702</v>
      </c>
      <c r="K64">
        <v>45.954442517685301</v>
      </c>
    </row>
    <row r="65" spans="1:11" x14ac:dyDescent="0.25">
      <c r="A65">
        <v>63</v>
      </c>
      <c r="B65">
        <v>0</v>
      </c>
      <c r="C65">
        <v>113.38095227191199</v>
      </c>
      <c r="D65">
        <v>228625.303162806</v>
      </c>
      <c r="E65">
        <v>72.984095043383107</v>
      </c>
      <c r="F65">
        <v>0</v>
      </c>
      <c r="G65">
        <v>40.546923420188797</v>
      </c>
      <c r="H65">
        <v>33.289874276685502</v>
      </c>
      <c r="I65">
        <v>35.625827512631602</v>
      </c>
      <c r="J65">
        <v>51.132661848347603</v>
      </c>
      <c r="K65">
        <v>45.954442517685301</v>
      </c>
    </row>
    <row r="66" spans="1:11" x14ac:dyDescent="0.25">
      <c r="A66">
        <v>64</v>
      </c>
      <c r="B66">
        <v>0</v>
      </c>
      <c r="C66">
        <v>113.46202172264201</v>
      </c>
      <c r="D66">
        <v>227312.34512523099</v>
      </c>
      <c r="E66">
        <v>72.984095043383107</v>
      </c>
      <c r="F66">
        <v>0</v>
      </c>
      <c r="G66">
        <v>41.040288268617601</v>
      </c>
      <c r="H66">
        <v>32.661534331841999</v>
      </c>
      <c r="I66">
        <v>36.228903286427403</v>
      </c>
      <c r="J66">
        <v>51.132661848347603</v>
      </c>
      <c r="K66">
        <v>45.954442517685301</v>
      </c>
    </row>
    <row r="67" spans="1:11" x14ac:dyDescent="0.25">
      <c r="A67">
        <v>65</v>
      </c>
      <c r="B67">
        <v>0</v>
      </c>
      <c r="C67">
        <v>113.688107081705</v>
      </c>
      <c r="D67">
        <v>228979.632963343</v>
      </c>
      <c r="E67">
        <v>72.984095043383107</v>
      </c>
      <c r="F67">
        <v>0</v>
      </c>
      <c r="G67">
        <v>41.802491678624001</v>
      </c>
      <c r="H67">
        <v>33.271428443908</v>
      </c>
      <c r="I67">
        <v>35.893612107318702</v>
      </c>
      <c r="J67">
        <v>51.132661848347603</v>
      </c>
      <c r="K67">
        <v>45.954442517685301</v>
      </c>
    </row>
    <row r="68" spans="1:11" x14ac:dyDescent="0.25">
      <c r="A68">
        <v>66</v>
      </c>
      <c r="B68">
        <v>0</v>
      </c>
      <c r="C68">
        <v>113.69783184621799</v>
      </c>
      <c r="D68">
        <v>232923.52071299401</v>
      </c>
      <c r="E68">
        <v>72.984095043383107</v>
      </c>
      <c r="F68">
        <v>0</v>
      </c>
      <c r="G68">
        <v>40.890159843730501</v>
      </c>
      <c r="H68">
        <v>34.042731952377402</v>
      </c>
      <c r="I68">
        <v>35.4476192615152</v>
      </c>
      <c r="J68">
        <v>51.132661848347603</v>
      </c>
      <c r="K68">
        <v>45.954442517685301</v>
      </c>
    </row>
    <row r="69" spans="1:11" x14ac:dyDescent="0.25">
      <c r="A69">
        <v>67</v>
      </c>
      <c r="B69">
        <v>0</v>
      </c>
      <c r="C69">
        <v>111.68605564328099</v>
      </c>
      <c r="D69">
        <v>231233.498714702</v>
      </c>
      <c r="E69">
        <v>72.984095043383107</v>
      </c>
      <c r="F69">
        <v>0</v>
      </c>
      <c r="G69">
        <v>39.0712623140031</v>
      </c>
      <c r="H69">
        <v>30.411769939909899</v>
      </c>
      <c r="I69">
        <v>36.391569270241</v>
      </c>
      <c r="J69">
        <v>51.132661848347702</v>
      </c>
      <c r="K69">
        <v>45.954442517685301</v>
      </c>
    </row>
    <row r="70" spans="1:11" x14ac:dyDescent="0.25">
      <c r="A70">
        <v>68</v>
      </c>
      <c r="B70">
        <v>0</v>
      </c>
      <c r="C70">
        <v>111.58373015684001</v>
      </c>
      <c r="D70">
        <v>237444.978114055</v>
      </c>
      <c r="E70">
        <v>72.984095043383107</v>
      </c>
      <c r="F70">
        <v>0</v>
      </c>
      <c r="G70">
        <v>39.361835122403399</v>
      </c>
      <c r="H70">
        <v>29.977117561811301</v>
      </c>
      <c r="I70">
        <v>36.211910585654003</v>
      </c>
      <c r="J70">
        <v>51.132661848347702</v>
      </c>
      <c r="K70">
        <v>45.954442517685301</v>
      </c>
    </row>
    <row r="71" spans="1:11" x14ac:dyDescent="0.25">
      <c r="A71">
        <v>69</v>
      </c>
      <c r="B71">
        <v>0</v>
      </c>
      <c r="C71">
        <v>112.698234951144</v>
      </c>
      <c r="D71">
        <v>219204.59526157199</v>
      </c>
      <c r="E71">
        <v>72.984095043383107</v>
      </c>
      <c r="F71">
        <v>0</v>
      </c>
      <c r="G71">
        <v>42.321772459877401</v>
      </c>
      <c r="H71">
        <v>31.966827687605601</v>
      </c>
      <c r="I71">
        <v>35.048605457549698</v>
      </c>
      <c r="J71">
        <v>51.132661848347603</v>
      </c>
      <c r="K71">
        <v>45.954442517685301</v>
      </c>
    </row>
    <row r="72" spans="1:11" x14ac:dyDescent="0.25">
      <c r="A72">
        <v>70</v>
      </c>
      <c r="B72">
        <v>0</v>
      </c>
      <c r="C72">
        <v>111.683855032696</v>
      </c>
      <c r="D72">
        <v>224615.94528451099</v>
      </c>
      <c r="E72">
        <v>72.984095043383107</v>
      </c>
      <c r="F72">
        <v>0</v>
      </c>
      <c r="G72">
        <v>39.872494388128302</v>
      </c>
      <c r="H72">
        <v>29.459440541682699</v>
      </c>
      <c r="I72">
        <v>36.195362097005798</v>
      </c>
      <c r="J72">
        <v>51.132661848347702</v>
      </c>
      <c r="K72">
        <v>45.954442517685301</v>
      </c>
    </row>
    <row r="73" spans="1:11" x14ac:dyDescent="0.25">
      <c r="A73">
        <v>71</v>
      </c>
      <c r="B73">
        <v>0</v>
      </c>
      <c r="C73">
        <v>112.949844988525</v>
      </c>
      <c r="D73">
        <v>223885.32562804999</v>
      </c>
      <c r="E73">
        <v>72.984095043383107</v>
      </c>
      <c r="F73">
        <v>0</v>
      </c>
      <c r="G73">
        <v>40.6053591910648</v>
      </c>
      <c r="H73">
        <v>32.2109475877023</v>
      </c>
      <c r="I73">
        <v>35.775760872713498</v>
      </c>
      <c r="J73">
        <v>51.132661848347603</v>
      </c>
      <c r="K73">
        <v>45.954442517685301</v>
      </c>
    </row>
    <row r="74" spans="1:11" x14ac:dyDescent="0.25">
      <c r="A74">
        <v>72</v>
      </c>
      <c r="B74">
        <v>0</v>
      </c>
      <c r="C74">
        <v>114.27144035104401</v>
      </c>
      <c r="D74">
        <v>232667.68054456101</v>
      </c>
      <c r="E74">
        <v>72.984095043383107</v>
      </c>
      <c r="F74">
        <v>0</v>
      </c>
      <c r="G74">
        <v>42.601902995388997</v>
      </c>
      <c r="H74">
        <v>33.600492704545601</v>
      </c>
      <c r="I74">
        <v>36.497161206681199</v>
      </c>
      <c r="J74">
        <v>51.132661848347603</v>
      </c>
      <c r="K74">
        <v>45.954442517685301</v>
      </c>
    </row>
    <row r="75" spans="1:11" x14ac:dyDescent="0.25">
      <c r="A75">
        <v>73</v>
      </c>
      <c r="B75">
        <v>0</v>
      </c>
      <c r="C75">
        <v>112.78358960543</v>
      </c>
      <c r="D75">
        <v>222685.644411755</v>
      </c>
      <c r="E75">
        <v>72.984095043383107</v>
      </c>
      <c r="F75">
        <v>0</v>
      </c>
      <c r="G75">
        <v>39.3518198317309</v>
      </c>
      <c r="H75">
        <v>33.005247156694203</v>
      </c>
      <c r="I75">
        <v>35.740828494398798</v>
      </c>
      <c r="J75">
        <v>51.132661848347702</v>
      </c>
      <c r="K75">
        <v>45.954442517685301</v>
      </c>
    </row>
    <row r="76" spans="1:11" x14ac:dyDescent="0.25">
      <c r="A76">
        <v>74</v>
      </c>
      <c r="B76">
        <v>0</v>
      </c>
      <c r="C76">
        <v>112.46776409508701</v>
      </c>
      <c r="D76">
        <v>240814.92922304801</v>
      </c>
      <c r="E76">
        <v>72.984095043383107</v>
      </c>
      <c r="F76">
        <v>0</v>
      </c>
      <c r="G76">
        <v>40.507266963387302</v>
      </c>
      <c r="H76">
        <v>30.297006472271399</v>
      </c>
      <c r="I76">
        <v>36.642082326785101</v>
      </c>
      <c r="J76">
        <v>51.132661848347603</v>
      </c>
      <c r="K76">
        <v>45.954442517685301</v>
      </c>
    </row>
    <row r="77" spans="1:11" x14ac:dyDescent="0.25">
      <c r="A77">
        <v>75</v>
      </c>
      <c r="B77">
        <v>0</v>
      </c>
      <c r="C77">
        <v>112.706496998033</v>
      </c>
      <c r="D77">
        <v>231709.84471528599</v>
      </c>
      <c r="E77">
        <v>72.984095043383107</v>
      </c>
      <c r="F77">
        <v>0</v>
      </c>
      <c r="G77">
        <v>42.008418018135103</v>
      </c>
      <c r="H77">
        <v>31.1056848779874</v>
      </c>
      <c r="I77">
        <v>35.946153806924698</v>
      </c>
      <c r="J77">
        <v>51.132661848347603</v>
      </c>
      <c r="K77">
        <v>45.954442517685301</v>
      </c>
    </row>
    <row r="78" spans="1:11" x14ac:dyDescent="0.25">
      <c r="A78">
        <v>76</v>
      </c>
      <c r="B78">
        <v>0</v>
      </c>
      <c r="C78">
        <v>114.04256978530699</v>
      </c>
      <c r="D78">
        <v>224216.36117864199</v>
      </c>
      <c r="E78">
        <v>72.984095043383107</v>
      </c>
      <c r="F78">
        <v>0</v>
      </c>
      <c r="G78">
        <v>45.192999384728203</v>
      </c>
      <c r="H78">
        <v>32.955153162875099</v>
      </c>
      <c r="I78">
        <v>35.946683659667102</v>
      </c>
      <c r="J78">
        <v>51.132661848347702</v>
      </c>
      <c r="K78">
        <v>45.954442517685301</v>
      </c>
    </row>
    <row r="79" spans="1:11" x14ac:dyDescent="0.25">
      <c r="A79">
        <v>77</v>
      </c>
      <c r="B79">
        <v>0</v>
      </c>
      <c r="C79">
        <v>114.81529186253201</v>
      </c>
      <c r="D79">
        <v>236500.84308095599</v>
      </c>
      <c r="E79">
        <v>72.984095043383107</v>
      </c>
      <c r="F79">
        <v>0</v>
      </c>
      <c r="G79">
        <v>41.198009141982602</v>
      </c>
      <c r="H79">
        <v>35.4430164418659</v>
      </c>
      <c r="I79">
        <v>36.225082270909802</v>
      </c>
      <c r="J79">
        <v>51.132661848347603</v>
      </c>
      <c r="K79">
        <v>45.954442517685301</v>
      </c>
    </row>
    <row r="80" spans="1:11" x14ac:dyDescent="0.25">
      <c r="A80">
        <v>78</v>
      </c>
      <c r="B80">
        <v>0</v>
      </c>
      <c r="C80">
        <v>111.799369559593</v>
      </c>
      <c r="D80">
        <v>236841.08713290899</v>
      </c>
      <c r="E80">
        <v>72.984095043383107</v>
      </c>
      <c r="F80">
        <v>0</v>
      </c>
      <c r="G80">
        <v>39.094926730062397</v>
      </c>
      <c r="H80">
        <v>33.109424684969703</v>
      </c>
      <c r="I80">
        <v>36.151174963899997</v>
      </c>
      <c r="J80">
        <v>48.407861832726397</v>
      </c>
      <c r="K80">
        <v>45.954442517685301</v>
      </c>
    </row>
    <row r="81" spans="1:11" x14ac:dyDescent="0.25">
      <c r="A81">
        <v>79</v>
      </c>
      <c r="B81">
        <v>0</v>
      </c>
      <c r="C81">
        <v>114.991987547124</v>
      </c>
      <c r="D81">
        <v>235302.22156928899</v>
      </c>
      <c r="E81">
        <v>72.984095043383107</v>
      </c>
      <c r="F81">
        <v>0</v>
      </c>
      <c r="G81">
        <v>45.192999384728203</v>
      </c>
      <c r="H81">
        <v>34.477497190342497</v>
      </c>
      <c r="I81">
        <v>36.370883511271799</v>
      </c>
      <c r="J81">
        <v>51.132661848347702</v>
      </c>
      <c r="K81">
        <v>45.954442517685301</v>
      </c>
    </row>
    <row r="82" spans="1:11" x14ac:dyDescent="0.25">
      <c r="A82">
        <v>80</v>
      </c>
      <c r="B82">
        <v>0</v>
      </c>
      <c r="C82">
        <v>113.27826198073301</v>
      </c>
      <c r="D82">
        <v>231792.59418000799</v>
      </c>
      <c r="E82">
        <v>72.984095043383107</v>
      </c>
      <c r="F82">
        <v>0</v>
      </c>
      <c r="G82">
        <v>42.316435420281401</v>
      </c>
      <c r="H82">
        <v>32.010774594921202</v>
      </c>
      <c r="I82">
        <v>36.128564193908602</v>
      </c>
      <c r="J82">
        <v>51.132661848347603</v>
      </c>
      <c r="K82">
        <v>45.954442517685301</v>
      </c>
    </row>
    <row r="83" spans="1:11" x14ac:dyDescent="0.25">
      <c r="A83">
        <v>81</v>
      </c>
      <c r="B83">
        <v>0</v>
      </c>
      <c r="C83">
        <v>115.833262834799</v>
      </c>
      <c r="D83">
        <v>231798.34502761401</v>
      </c>
      <c r="E83">
        <v>72.984095043383107</v>
      </c>
      <c r="F83">
        <v>0</v>
      </c>
      <c r="G83">
        <v>42.4171453418532</v>
      </c>
      <c r="H83">
        <v>37.547322583689898</v>
      </c>
      <c r="I83">
        <v>35.911434237719597</v>
      </c>
      <c r="J83">
        <v>51.132661848347702</v>
      </c>
      <c r="K83">
        <v>45.954442517685301</v>
      </c>
    </row>
    <row r="84" spans="1:11" x14ac:dyDescent="0.25">
      <c r="A84">
        <v>82</v>
      </c>
      <c r="B84">
        <v>0</v>
      </c>
      <c r="C84">
        <v>114.878873983342</v>
      </c>
      <c r="D84">
        <v>234064.60899968501</v>
      </c>
      <c r="E84">
        <v>72.984095043383107</v>
      </c>
      <c r="F84">
        <v>0</v>
      </c>
      <c r="G84">
        <v>44.557639305827102</v>
      </c>
      <c r="H84">
        <v>35.090399036009799</v>
      </c>
      <c r="I84">
        <v>35.758923040409201</v>
      </c>
      <c r="J84">
        <v>51.132661848347702</v>
      </c>
      <c r="K84">
        <v>45.954442517685301</v>
      </c>
    </row>
    <row r="85" spans="1:11" x14ac:dyDescent="0.25">
      <c r="A85">
        <v>83</v>
      </c>
      <c r="B85">
        <v>0</v>
      </c>
      <c r="C85">
        <v>113.748173362038</v>
      </c>
      <c r="D85">
        <v>224072.32580270799</v>
      </c>
      <c r="E85">
        <v>72.984095043383107</v>
      </c>
      <c r="F85">
        <v>0</v>
      </c>
      <c r="G85">
        <v>44.8711979654286</v>
      </c>
      <c r="H85">
        <v>32.970054872048301</v>
      </c>
      <c r="I85">
        <v>35.452509814436802</v>
      </c>
      <c r="J85">
        <v>51.132661848347702</v>
      </c>
      <c r="K85">
        <v>45.954442517685301</v>
      </c>
    </row>
    <row r="86" spans="1:11" x14ac:dyDescent="0.25">
      <c r="A86">
        <v>84</v>
      </c>
      <c r="B86">
        <v>0</v>
      </c>
      <c r="C86">
        <v>113.01786019084901</v>
      </c>
      <c r="D86">
        <v>229667.96445627601</v>
      </c>
      <c r="E86">
        <v>72.984095043383107</v>
      </c>
      <c r="F86">
        <v>0</v>
      </c>
      <c r="G86">
        <v>43.2239477708575</v>
      </c>
      <c r="H86">
        <v>31.506947754601999</v>
      </c>
      <c r="I86">
        <v>35.844868846614403</v>
      </c>
      <c r="J86">
        <v>51.132661848347603</v>
      </c>
      <c r="K86">
        <v>45.954442517685301</v>
      </c>
    </row>
    <row r="87" spans="1:11" x14ac:dyDescent="0.25">
      <c r="A87">
        <v>85</v>
      </c>
      <c r="B87">
        <v>0</v>
      </c>
      <c r="C87">
        <v>113.717749549407</v>
      </c>
      <c r="D87">
        <v>232582.352201701</v>
      </c>
      <c r="E87">
        <v>72.984095043383107</v>
      </c>
      <c r="F87">
        <v>0</v>
      </c>
      <c r="G87">
        <v>40.857008498454697</v>
      </c>
      <c r="H87">
        <v>34.343306245106398</v>
      </c>
      <c r="I87">
        <v>35.217145001123001</v>
      </c>
      <c r="J87">
        <v>51.132661848347603</v>
      </c>
      <c r="K87">
        <v>45.954442517685301</v>
      </c>
    </row>
    <row r="88" spans="1:11" x14ac:dyDescent="0.25">
      <c r="A88">
        <v>86</v>
      </c>
      <c r="B88">
        <v>0</v>
      </c>
      <c r="C88">
        <v>114.41683015437999</v>
      </c>
      <c r="D88">
        <v>234753.65725512299</v>
      </c>
      <c r="E88">
        <v>72.984095043383107</v>
      </c>
      <c r="F88">
        <v>0</v>
      </c>
      <c r="G88">
        <v>43.411866421161299</v>
      </c>
      <c r="H88">
        <v>33.210408448221003</v>
      </c>
      <c r="I88">
        <v>36.917816472332497</v>
      </c>
      <c r="J88">
        <v>51.132661848347603</v>
      </c>
      <c r="K88">
        <v>45.954442517685301</v>
      </c>
    </row>
    <row r="89" spans="1:11" x14ac:dyDescent="0.25">
      <c r="A89">
        <v>87</v>
      </c>
      <c r="B89">
        <v>0</v>
      </c>
      <c r="C89">
        <v>112.86839177202</v>
      </c>
      <c r="D89">
        <v>230918.97727095999</v>
      </c>
      <c r="E89">
        <v>72.984095043383107</v>
      </c>
      <c r="F89">
        <v>0</v>
      </c>
      <c r="G89">
        <v>44.122839181852299</v>
      </c>
      <c r="H89">
        <v>31.197259210193401</v>
      </c>
      <c r="I89">
        <v>35.598049015331</v>
      </c>
      <c r="J89">
        <v>51.132661848347603</v>
      </c>
      <c r="K89">
        <v>45.954442517685301</v>
      </c>
    </row>
    <row r="90" spans="1:11" x14ac:dyDescent="0.25">
      <c r="A90">
        <v>88</v>
      </c>
      <c r="B90">
        <v>0</v>
      </c>
      <c r="C90">
        <v>114.012152659111</v>
      </c>
      <c r="D90">
        <v>224015.71545133999</v>
      </c>
      <c r="E90">
        <v>72.984095043383107</v>
      </c>
      <c r="F90">
        <v>0</v>
      </c>
      <c r="G90">
        <v>44.899611609904397</v>
      </c>
      <c r="H90">
        <v>33.137109696016601</v>
      </c>
      <c r="I90">
        <v>35.7996401452112</v>
      </c>
      <c r="J90">
        <v>51.132661848347702</v>
      </c>
      <c r="K90">
        <v>45.954442517685301</v>
      </c>
    </row>
    <row r="91" spans="1:11" x14ac:dyDescent="0.25">
      <c r="A91">
        <v>89</v>
      </c>
      <c r="B91">
        <v>0</v>
      </c>
      <c r="C91">
        <v>113.160927129984</v>
      </c>
      <c r="D91">
        <v>233354.75151444701</v>
      </c>
      <c r="E91">
        <v>72.984095043383107</v>
      </c>
      <c r="F91">
        <v>0</v>
      </c>
      <c r="G91">
        <v>40.9789051775251</v>
      </c>
      <c r="H91">
        <v>33.197457647279002</v>
      </c>
      <c r="I91">
        <v>36.267809966992203</v>
      </c>
      <c r="J91">
        <v>49.684071522457003</v>
      </c>
      <c r="K91">
        <v>45.954442517685301</v>
      </c>
    </row>
    <row r="92" spans="1:11" x14ac:dyDescent="0.25">
      <c r="A92">
        <v>90</v>
      </c>
      <c r="B92">
        <v>0</v>
      </c>
      <c r="C92">
        <v>114.85730192099599</v>
      </c>
      <c r="D92">
        <v>232760.76316050501</v>
      </c>
      <c r="E92">
        <v>72.984095043383107</v>
      </c>
      <c r="F92">
        <v>0</v>
      </c>
      <c r="G92">
        <v>44.333406638495802</v>
      </c>
      <c r="H92">
        <v>35.339582101176902</v>
      </c>
      <c r="I92">
        <v>35.547950985685901</v>
      </c>
      <c r="J92">
        <v>51.132661848347702</v>
      </c>
      <c r="K92">
        <v>45.954442517685301</v>
      </c>
    </row>
    <row r="93" spans="1:11" x14ac:dyDescent="0.25">
      <c r="A93">
        <v>91</v>
      </c>
      <c r="B93">
        <v>0</v>
      </c>
      <c r="C93">
        <v>114.533325127175</v>
      </c>
      <c r="D93">
        <v>230976.49700609801</v>
      </c>
      <c r="E93">
        <v>72.984095043383107</v>
      </c>
      <c r="F93">
        <v>0</v>
      </c>
      <c r="G93">
        <v>42.020936264392397</v>
      </c>
      <c r="H93">
        <v>34.467706975598603</v>
      </c>
      <c r="I93">
        <v>36.358778993588501</v>
      </c>
      <c r="J93">
        <v>51.132661848347603</v>
      </c>
      <c r="K93">
        <v>45.954442517685301</v>
      </c>
    </row>
    <row r="94" spans="1:11" x14ac:dyDescent="0.25">
      <c r="A94">
        <v>92</v>
      </c>
      <c r="B94">
        <v>0</v>
      </c>
      <c r="C94">
        <v>114.2389450686</v>
      </c>
      <c r="D94">
        <v>228192.630156295</v>
      </c>
      <c r="E94">
        <v>72.984095043383107</v>
      </c>
      <c r="F94">
        <v>0</v>
      </c>
      <c r="G94">
        <v>43.548882896561402</v>
      </c>
      <c r="H94">
        <v>33.485192041385602</v>
      </c>
      <c r="I94">
        <v>36.283196518007401</v>
      </c>
      <c r="J94">
        <v>51.132661848347603</v>
      </c>
      <c r="K94">
        <v>45.954442517685301</v>
      </c>
    </row>
    <row r="95" spans="1:11" x14ac:dyDescent="0.25">
      <c r="A95">
        <v>93</v>
      </c>
      <c r="B95">
        <v>0</v>
      </c>
      <c r="C95">
        <v>113.59607207612601</v>
      </c>
      <c r="D95">
        <v>236570.46570969801</v>
      </c>
      <c r="E95">
        <v>72.984095043383107</v>
      </c>
      <c r="F95">
        <v>0</v>
      </c>
      <c r="G95">
        <v>40.581911777112403</v>
      </c>
      <c r="H95">
        <v>34.015796303517902</v>
      </c>
      <c r="I95">
        <v>35.683603162678999</v>
      </c>
      <c r="J95">
        <v>50.7061688963134</v>
      </c>
      <c r="K95">
        <v>45.954442517685301</v>
      </c>
    </row>
    <row r="96" spans="1:11" x14ac:dyDescent="0.25">
      <c r="A96">
        <v>94</v>
      </c>
      <c r="B96">
        <v>0</v>
      </c>
      <c r="C96">
        <v>110.709610190188</v>
      </c>
      <c r="D96">
        <v>226138.36346890201</v>
      </c>
      <c r="E96">
        <v>72.984095043383107</v>
      </c>
      <c r="F96">
        <v>0</v>
      </c>
      <c r="G96">
        <v>39.725666333667697</v>
      </c>
      <c r="H96">
        <v>27.5303292809194</v>
      </c>
      <c r="I96">
        <v>36.239319610924298</v>
      </c>
      <c r="J96">
        <v>51.132661848347702</v>
      </c>
      <c r="K96">
        <v>45.954442517685301</v>
      </c>
    </row>
    <row r="97" spans="1:11" x14ac:dyDescent="0.25">
      <c r="A97">
        <v>95</v>
      </c>
      <c r="B97">
        <v>0</v>
      </c>
      <c r="C97">
        <v>114.22831432195601</v>
      </c>
      <c r="D97">
        <v>241589.39927708</v>
      </c>
      <c r="E97">
        <v>72.984095043383107</v>
      </c>
      <c r="F97">
        <v>0</v>
      </c>
      <c r="G97">
        <v>39.742687069451499</v>
      </c>
      <c r="H97">
        <v>35.6015694966936</v>
      </c>
      <c r="I97">
        <v>35.798943402763904</v>
      </c>
      <c r="J97">
        <v>51.132661848347702</v>
      </c>
      <c r="K97">
        <v>45.564756686471597</v>
      </c>
    </row>
    <row r="98" spans="1:11" x14ac:dyDescent="0.25">
      <c r="A98">
        <v>96</v>
      </c>
      <c r="B98">
        <v>0</v>
      </c>
      <c r="C98">
        <v>113.375496336373</v>
      </c>
      <c r="D98">
        <v>231426.29568505901</v>
      </c>
      <c r="E98">
        <v>72.984095043383107</v>
      </c>
      <c r="F98">
        <v>0</v>
      </c>
      <c r="G98">
        <v>43.278795645738803</v>
      </c>
      <c r="H98">
        <v>32.336498205556602</v>
      </c>
      <c r="I98">
        <v>35.7529172632224</v>
      </c>
      <c r="J98">
        <v>51.132661848347603</v>
      </c>
      <c r="K98">
        <v>45.954442517685301</v>
      </c>
    </row>
    <row r="99" spans="1:11" x14ac:dyDescent="0.25">
      <c r="A99">
        <v>97</v>
      </c>
      <c r="B99">
        <v>0</v>
      </c>
      <c r="C99">
        <v>112.17001269403001</v>
      </c>
      <c r="D99">
        <v>227541.740383728</v>
      </c>
      <c r="E99">
        <v>72.984095043383107</v>
      </c>
      <c r="F99">
        <v>0</v>
      </c>
      <c r="G99">
        <v>41.178207063307802</v>
      </c>
      <c r="H99">
        <v>30.246089427885099</v>
      </c>
      <c r="I99">
        <v>35.9319526701006</v>
      </c>
      <c r="J99">
        <v>51.132661848347603</v>
      </c>
      <c r="K99">
        <v>45.954442517685301</v>
      </c>
    </row>
    <row r="100" spans="1:11" x14ac:dyDescent="0.25">
      <c r="A100">
        <v>98</v>
      </c>
      <c r="B100">
        <v>0</v>
      </c>
      <c r="C100">
        <v>114.552165478642</v>
      </c>
      <c r="D100">
        <v>234148.68359270401</v>
      </c>
      <c r="E100">
        <v>72.984095043383107</v>
      </c>
      <c r="F100">
        <v>0</v>
      </c>
      <c r="G100">
        <v>45.192999384728203</v>
      </c>
      <c r="H100">
        <v>33.992213679318802</v>
      </c>
      <c r="I100">
        <v>35.970990177823403</v>
      </c>
      <c r="J100">
        <v>51.132661848347702</v>
      </c>
      <c r="K100">
        <v>45.954442517685301</v>
      </c>
    </row>
    <row r="101" spans="1:11" x14ac:dyDescent="0.25">
      <c r="A101">
        <v>99</v>
      </c>
      <c r="B101">
        <v>0</v>
      </c>
      <c r="C101">
        <v>113.52056190640501</v>
      </c>
      <c r="D101">
        <v>243514.469374621</v>
      </c>
      <c r="E101">
        <v>72.984095043383107</v>
      </c>
      <c r="F101">
        <v>0</v>
      </c>
      <c r="G101">
        <v>44.824519920036998</v>
      </c>
      <c r="H101">
        <v>36.366175678307997</v>
      </c>
      <c r="I101">
        <v>35.951830539742197</v>
      </c>
      <c r="J101">
        <v>45.771690667753397</v>
      </c>
      <c r="K101">
        <v>45.954442517685301</v>
      </c>
    </row>
    <row r="102" spans="1:11" x14ac:dyDescent="0.25">
      <c r="A102">
        <v>100</v>
      </c>
      <c r="B102">
        <v>0</v>
      </c>
      <c r="C102">
        <v>113.782129631215</v>
      </c>
      <c r="D102">
        <v>236240.31696462401</v>
      </c>
      <c r="E102">
        <v>72.984095043383107</v>
      </c>
      <c r="F102">
        <v>0</v>
      </c>
      <c r="G102">
        <v>44.163381127684097</v>
      </c>
      <c r="H102">
        <v>37.146879841110596</v>
      </c>
      <c r="I102">
        <v>36.566038849673298</v>
      </c>
      <c r="J102">
        <v>44.912874722736603</v>
      </c>
      <c r="K102">
        <v>45.954442517685301</v>
      </c>
    </row>
    <row r="103" spans="1:11" x14ac:dyDescent="0.25">
      <c r="A103">
        <v>101</v>
      </c>
      <c r="B103">
        <v>0</v>
      </c>
      <c r="C103">
        <v>113.301289461409</v>
      </c>
      <c r="D103">
        <v>236954.11385423501</v>
      </c>
      <c r="E103">
        <v>72.984095043383107</v>
      </c>
      <c r="F103">
        <v>0</v>
      </c>
      <c r="G103">
        <v>43.614476376618398</v>
      </c>
      <c r="H103">
        <v>32.4921269419129</v>
      </c>
      <c r="I103">
        <v>35.374419681040301</v>
      </c>
      <c r="J103">
        <v>51.132661848347603</v>
      </c>
      <c r="K103">
        <v>45.954442517685301</v>
      </c>
    </row>
    <row r="104" spans="1:11" x14ac:dyDescent="0.25">
      <c r="A104">
        <v>102</v>
      </c>
      <c r="B104">
        <v>0</v>
      </c>
      <c r="C104">
        <v>109.839801588274</v>
      </c>
      <c r="D104">
        <v>236704.92155553499</v>
      </c>
      <c r="E104">
        <v>72.984095043383107</v>
      </c>
      <c r="F104">
        <v>0</v>
      </c>
      <c r="G104">
        <v>40.627664534302497</v>
      </c>
      <c r="H104">
        <v>30.902435746018</v>
      </c>
      <c r="I104">
        <v>35.613595962044997</v>
      </c>
      <c r="J104">
        <v>51.132661848347702</v>
      </c>
      <c r="K104">
        <v>38.564619464781003</v>
      </c>
    </row>
    <row r="105" spans="1:11" x14ac:dyDescent="0.25">
      <c r="A105">
        <v>103</v>
      </c>
      <c r="B105">
        <v>0</v>
      </c>
      <c r="C105">
        <v>112.52589026549001</v>
      </c>
      <c r="D105">
        <v>241119.23933086701</v>
      </c>
      <c r="E105">
        <v>72.984095043383107</v>
      </c>
      <c r="F105">
        <v>0</v>
      </c>
      <c r="G105">
        <v>41.387544895193102</v>
      </c>
      <c r="H105">
        <v>30.863905766513898</v>
      </c>
      <c r="I105">
        <v>35.990321835455703</v>
      </c>
      <c r="J105">
        <v>51.132661848347702</v>
      </c>
      <c r="K105">
        <v>45.954442517685301</v>
      </c>
    </row>
    <row r="106" spans="1:11" x14ac:dyDescent="0.25">
      <c r="A106">
        <v>104</v>
      </c>
      <c r="B106">
        <v>0</v>
      </c>
      <c r="C106">
        <v>113.43680178501</v>
      </c>
      <c r="D106">
        <v>230408.73923098299</v>
      </c>
      <c r="E106">
        <v>72.984095043383107</v>
      </c>
      <c r="F106">
        <v>0</v>
      </c>
      <c r="G106">
        <v>42.920949639525297</v>
      </c>
      <c r="H106">
        <v>31.906185125363301</v>
      </c>
      <c r="I106">
        <v>36.366550877829603</v>
      </c>
      <c r="J106">
        <v>51.132661848347603</v>
      </c>
      <c r="K106">
        <v>45.954442517685301</v>
      </c>
    </row>
    <row r="107" spans="1:11" x14ac:dyDescent="0.25">
      <c r="A107">
        <v>105</v>
      </c>
      <c r="B107">
        <v>0</v>
      </c>
      <c r="C107">
        <v>113.36559580516401</v>
      </c>
      <c r="D107">
        <v>223026.973241942</v>
      </c>
      <c r="E107">
        <v>72.984095043383107</v>
      </c>
      <c r="F107">
        <v>0</v>
      </c>
      <c r="G107">
        <v>40.444551172853899</v>
      </c>
      <c r="H107">
        <v>31.4576827048909</v>
      </c>
      <c r="I107">
        <v>37.318251428320202</v>
      </c>
      <c r="J107">
        <v>51.132661848347603</v>
      </c>
      <c r="K107">
        <v>45.954442517685301</v>
      </c>
    </row>
    <row r="108" spans="1:11" x14ac:dyDescent="0.25">
      <c r="A108">
        <v>106</v>
      </c>
      <c r="B108">
        <v>0</v>
      </c>
      <c r="C108">
        <v>112.815932290284</v>
      </c>
      <c r="D108">
        <v>219436.25849730501</v>
      </c>
      <c r="E108">
        <v>72.984095043383107</v>
      </c>
      <c r="F108">
        <v>0</v>
      </c>
      <c r="G108">
        <v>37.231521955031901</v>
      </c>
      <c r="H108">
        <v>35.918905286810698</v>
      </c>
      <c r="I108">
        <v>35.907419150913803</v>
      </c>
      <c r="J108">
        <v>51.132661848347702</v>
      </c>
      <c r="K108">
        <v>45.954442517685301</v>
      </c>
    </row>
    <row r="109" spans="1:11" x14ac:dyDescent="0.25">
      <c r="A109">
        <v>107</v>
      </c>
      <c r="B109">
        <v>0</v>
      </c>
      <c r="C109">
        <v>112.279405866413</v>
      </c>
      <c r="D109">
        <v>238223.21848156</v>
      </c>
      <c r="E109">
        <v>72.984095043383107</v>
      </c>
      <c r="F109">
        <v>0</v>
      </c>
      <c r="G109">
        <v>42.797891378295901</v>
      </c>
      <c r="H109">
        <v>32.052029416990599</v>
      </c>
      <c r="I109">
        <v>36.045678702325802</v>
      </c>
      <c r="J109">
        <v>48.477764309700497</v>
      </c>
      <c r="K109">
        <v>45.954442517685301</v>
      </c>
    </row>
    <row r="110" spans="1:11" x14ac:dyDescent="0.25">
      <c r="A110">
        <v>108</v>
      </c>
      <c r="B110">
        <v>0</v>
      </c>
      <c r="C110">
        <v>111.49480214201201</v>
      </c>
      <c r="D110">
        <v>237714.156110941</v>
      </c>
      <c r="E110">
        <v>72.984095043383107</v>
      </c>
      <c r="F110">
        <v>0</v>
      </c>
      <c r="G110">
        <v>38.788869077185602</v>
      </c>
      <c r="H110">
        <v>30.716463723186699</v>
      </c>
      <c r="I110">
        <v>36.113512509082199</v>
      </c>
      <c r="J110">
        <v>51.132661848347702</v>
      </c>
      <c r="K110">
        <v>45.954442517685301</v>
      </c>
    </row>
    <row r="111" spans="1:11" x14ac:dyDescent="0.25">
      <c r="A111">
        <v>109</v>
      </c>
      <c r="B111">
        <v>0</v>
      </c>
      <c r="C111">
        <v>113.957684464794</v>
      </c>
      <c r="D111">
        <v>236223.84922390999</v>
      </c>
      <c r="E111">
        <v>72.984095043383107</v>
      </c>
      <c r="F111">
        <v>0</v>
      </c>
      <c r="G111">
        <v>44.024082070069198</v>
      </c>
      <c r="H111">
        <v>33.395817015252497</v>
      </c>
      <c r="I111">
        <v>35.693750426396697</v>
      </c>
      <c r="J111">
        <v>51.132661848347603</v>
      </c>
      <c r="K111">
        <v>45.954442517685301</v>
      </c>
    </row>
    <row r="112" spans="1:11" x14ac:dyDescent="0.25">
      <c r="A112">
        <v>110</v>
      </c>
      <c r="B112">
        <v>0</v>
      </c>
      <c r="C112">
        <v>112.739652208717</v>
      </c>
      <c r="D112">
        <v>234102.782086722</v>
      </c>
      <c r="E112">
        <v>72.984095043383107</v>
      </c>
      <c r="F112">
        <v>0</v>
      </c>
      <c r="G112">
        <v>40.243836433735197</v>
      </c>
      <c r="H112">
        <v>31.908578509457101</v>
      </c>
      <c r="I112">
        <v>35.748243230733998</v>
      </c>
      <c r="J112">
        <v>51.132661848347603</v>
      </c>
      <c r="K112">
        <v>45.954442517685301</v>
      </c>
    </row>
    <row r="113" spans="1:11" x14ac:dyDescent="0.25">
      <c r="A113">
        <v>111</v>
      </c>
      <c r="B113">
        <v>0</v>
      </c>
      <c r="C113">
        <v>111.2661095202</v>
      </c>
      <c r="D113">
        <v>238135.640044011</v>
      </c>
      <c r="E113">
        <v>72.984095043383107</v>
      </c>
      <c r="F113">
        <v>0</v>
      </c>
      <c r="G113">
        <v>41.183216550392402</v>
      </c>
      <c r="H113">
        <v>30.436662166167899</v>
      </c>
      <c r="I113">
        <v>36.542098768160301</v>
      </c>
      <c r="J113">
        <v>51.132661848347702</v>
      </c>
      <c r="K113">
        <v>40.683609651371697</v>
      </c>
    </row>
    <row r="114" spans="1:11" x14ac:dyDescent="0.25">
      <c r="A114">
        <v>112</v>
      </c>
      <c r="B114">
        <v>0</v>
      </c>
      <c r="C114">
        <v>115.728880530083</v>
      </c>
      <c r="D114">
        <v>239759.00830744201</v>
      </c>
      <c r="E114">
        <v>72.984095043383107</v>
      </c>
      <c r="F114">
        <v>0</v>
      </c>
      <c r="G114">
        <v>41.976570144884498</v>
      </c>
      <c r="H114">
        <v>37.982348748222101</v>
      </c>
      <c r="I114">
        <v>35.4277532393454</v>
      </c>
      <c r="J114">
        <v>51.132661848347702</v>
      </c>
      <c r="K114">
        <v>45.954442517685301</v>
      </c>
    </row>
    <row r="115" spans="1:11" x14ac:dyDescent="0.25">
      <c r="A115">
        <v>113</v>
      </c>
      <c r="B115">
        <v>0</v>
      </c>
      <c r="C115">
        <v>112.673413516642</v>
      </c>
      <c r="D115">
        <v>232669.909049081</v>
      </c>
      <c r="E115">
        <v>72.984095043383107</v>
      </c>
      <c r="F115">
        <v>0</v>
      </c>
      <c r="G115">
        <v>41.960244909931198</v>
      </c>
      <c r="H115">
        <v>31.201877093241201</v>
      </c>
      <c r="I115">
        <v>35.8064926654366</v>
      </c>
      <c r="J115">
        <v>51.132661848347603</v>
      </c>
      <c r="K115">
        <v>45.954442517685301</v>
      </c>
    </row>
    <row r="116" spans="1:11" x14ac:dyDescent="0.25">
      <c r="A116">
        <v>114</v>
      </c>
      <c r="B116">
        <v>0</v>
      </c>
      <c r="C116">
        <v>111.621981623238</v>
      </c>
      <c r="D116">
        <v>235540.833217368</v>
      </c>
      <c r="E116">
        <v>72.984095043383107</v>
      </c>
      <c r="F116">
        <v>0</v>
      </c>
      <c r="G116">
        <v>38.038486850236097</v>
      </c>
      <c r="H116">
        <v>31.283727737280099</v>
      </c>
      <c r="I116">
        <v>36.824720448221399</v>
      </c>
      <c r="J116">
        <v>51.132661848347702</v>
      </c>
      <c r="K116">
        <v>45.954442517685301</v>
      </c>
    </row>
    <row r="117" spans="1:11" x14ac:dyDescent="0.25">
      <c r="A117">
        <v>115</v>
      </c>
      <c r="B117">
        <v>0</v>
      </c>
      <c r="C117">
        <v>112.543493746674</v>
      </c>
      <c r="D117">
        <v>227333.72105724699</v>
      </c>
      <c r="E117">
        <v>72.984095043383107</v>
      </c>
      <c r="F117">
        <v>0</v>
      </c>
      <c r="G117">
        <v>41.380852983792998</v>
      </c>
      <c r="H117">
        <v>30.356376243879598</v>
      </c>
      <c r="I117">
        <v>36.495407658660902</v>
      </c>
      <c r="J117">
        <v>51.132661848347702</v>
      </c>
      <c r="K117">
        <v>45.954442517685301</v>
      </c>
    </row>
    <row r="118" spans="1:11" x14ac:dyDescent="0.25">
      <c r="A118">
        <v>116</v>
      </c>
      <c r="B118">
        <v>0</v>
      </c>
      <c r="C118">
        <v>113.561444861859</v>
      </c>
      <c r="D118">
        <v>225951.39496056401</v>
      </c>
      <c r="E118">
        <v>72.984095043383107</v>
      </c>
      <c r="F118">
        <v>0</v>
      </c>
      <c r="G118">
        <v>41.559812238283399</v>
      </c>
      <c r="H118">
        <v>32.0017486736187</v>
      </c>
      <c r="I118">
        <v>36.889345171250397</v>
      </c>
      <c r="J118">
        <v>51.132661848347603</v>
      </c>
      <c r="K118">
        <v>45.954442517685301</v>
      </c>
    </row>
    <row r="119" spans="1:11" x14ac:dyDescent="0.25">
      <c r="A119">
        <v>117</v>
      </c>
      <c r="B119">
        <v>0</v>
      </c>
      <c r="C119">
        <v>112.337218838246</v>
      </c>
      <c r="D119">
        <v>237805.65462206001</v>
      </c>
      <c r="E119">
        <v>72.984095043383107</v>
      </c>
      <c r="F119">
        <v>0</v>
      </c>
      <c r="G119">
        <v>40.394775393230198</v>
      </c>
      <c r="H119">
        <v>30.437991080236898</v>
      </c>
      <c r="I119">
        <v>36.290469044286397</v>
      </c>
      <c r="J119">
        <v>51.132661848347603</v>
      </c>
      <c r="K119">
        <v>45.954442517685301</v>
      </c>
    </row>
    <row r="120" spans="1:11" x14ac:dyDescent="0.25">
      <c r="A120">
        <v>118</v>
      </c>
      <c r="B120">
        <v>0</v>
      </c>
      <c r="C120">
        <v>114.644216871501</v>
      </c>
      <c r="D120">
        <v>228105.98263909901</v>
      </c>
      <c r="E120">
        <v>72.984095043383107</v>
      </c>
      <c r="F120">
        <v>0</v>
      </c>
      <c r="G120">
        <v>44.0356184734637</v>
      </c>
      <c r="H120">
        <v>34.959295223822203</v>
      </c>
      <c r="I120">
        <v>35.569544998349201</v>
      </c>
      <c r="J120">
        <v>51.132661848347702</v>
      </c>
      <c r="K120">
        <v>45.954442517685301</v>
      </c>
    </row>
    <row r="121" spans="1:11" x14ac:dyDescent="0.25">
      <c r="A121">
        <v>119</v>
      </c>
      <c r="B121">
        <v>0</v>
      </c>
      <c r="C121">
        <v>113.29361902050201</v>
      </c>
      <c r="D121">
        <v>233026.95815222399</v>
      </c>
      <c r="E121">
        <v>72.984095043383107</v>
      </c>
      <c r="F121">
        <v>0</v>
      </c>
      <c r="G121">
        <v>41.5031465510488</v>
      </c>
      <c r="H121">
        <v>31.994781464004699</v>
      </c>
      <c r="I121">
        <v>36.394458175217899</v>
      </c>
      <c r="J121">
        <v>51.132661848347603</v>
      </c>
      <c r="K121">
        <v>45.954442517685301</v>
      </c>
    </row>
    <row r="122" spans="1:11" x14ac:dyDescent="0.25">
      <c r="A122">
        <v>120</v>
      </c>
      <c r="B122">
        <v>1</v>
      </c>
      <c r="C122">
        <v>95.5696810205866</v>
      </c>
      <c r="D122">
        <v>180603.383402162</v>
      </c>
      <c r="E122">
        <v>72.984095043383107</v>
      </c>
      <c r="F122">
        <v>0</v>
      </c>
      <c r="G122">
        <v>43.513820527526697</v>
      </c>
      <c r="H122">
        <v>30.7959891524931</v>
      </c>
      <c r="I122">
        <v>36.348804292604399</v>
      </c>
      <c r="J122">
        <v>51.132661848347603</v>
      </c>
      <c r="K122">
        <v>0</v>
      </c>
    </row>
    <row r="123" spans="1:11" x14ac:dyDescent="0.25">
      <c r="A123">
        <v>121</v>
      </c>
      <c r="B123">
        <v>0</v>
      </c>
      <c r="C123">
        <v>114.564978261262</v>
      </c>
      <c r="D123">
        <v>240358.184050554</v>
      </c>
      <c r="E123">
        <v>72.984095043383107</v>
      </c>
      <c r="F123">
        <v>0</v>
      </c>
      <c r="G123">
        <v>44.622944065271</v>
      </c>
      <c r="H123">
        <v>34.028507825564098</v>
      </c>
      <c r="I123">
        <v>36.725927144489603</v>
      </c>
      <c r="J123">
        <v>50.330326426747398</v>
      </c>
      <c r="K123">
        <v>45.954442517685301</v>
      </c>
    </row>
    <row r="124" spans="1:11" x14ac:dyDescent="0.25">
      <c r="A124">
        <v>122</v>
      </c>
      <c r="B124">
        <v>0</v>
      </c>
      <c r="C124">
        <v>111.81149097338201</v>
      </c>
      <c r="D124">
        <v>236312.57539161801</v>
      </c>
      <c r="E124">
        <v>72.984095043383107</v>
      </c>
      <c r="F124">
        <v>0</v>
      </c>
      <c r="G124">
        <v>42.920444086284903</v>
      </c>
      <c r="H124">
        <v>28.118602075436598</v>
      </c>
      <c r="I124">
        <v>36.6804619336759</v>
      </c>
      <c r="J124">
        <v>51.132661848347603</v>
      </c>
      <c r="K124">
        <v>45.954442517685301</v>
      </c>
    </row>
    <row r="125" spans="1:11" x14ac:dyDescent="0.25">
      <c r="A125">
        <v>123</v>
      </c>
      <c r="B125">
        <v>0</v>
      </c>
      <c r="C125">
        <v>113.599132538904</v>
      </c>
      <c r="D125">
        <v>232948.457104614</v>
      </c>
      <c r="E125">
        <v>72.984095043383107</v>
      </c>
      <c r="F125">
        <v>0</v>
      </c>
      <c r="G125">
        <v>44.4518781157023</v>
      </c>
      <c r="H125">
        <v>33.9703909760876</v>
      </c>
      <c r="I125">
        <v>35.448591150336398</v>
      </c>
      <c r="J125">
        <v>49.689677223028902</v>
      </c>
      <c r="K125">
        <v>45.954442517685301</v>
      </c>
    </row>
    <row r="126" spans="1:11" x14ac:dyDescent="0.25">
      <c r="A126">
        <v>124</v>
      </c>
      <c r="B126">
        <v>0</v>
      </c>
      <c r="C126">
        <v>111.77840903754699</v>
      </c>
      <c r="D126">
        <v>239875.741454798</v>
      </c>
      <c r="E126">
        <v>72.984095043383107</v>
      </c>
      <c r="F126">
        <v>0</v>
      </c>
      <c r="G126">
        <v>39.692345240897097</v>
      </c>
      <c r="H126">
        <v>30.647181386976701</v>
      </c>
      <c r="I126">
        <v>35.5323799281907</v>
      </c>
      <c r="J126">
        <v>51.132661848347702</v>
      </c>
      <c r="K126">
        <v>45.954442517685301</v>
      </c>
    </row>
    <row r="127" spans="1:11" x14ac:dyDescent="0.25">
      <c r="A127">
        <v>125</v>
      </c>
      <c r="B127">
        <v>0</v>
      </c>
      <c r="C127">
        <v>112.226906696445</v>
      </c>
      <c r="D127">
        <v>242860.320321354</v>
      </c>
      <c r="E127">
        <v>72.984095043383107</v>
      </c>
      <c r="F127">
        <v>0</v>
      </c>
      <c r="G127">
        <v>42.700416374579099</v>
      </c>
      <c r="H127">
        <v>33.746688887218497</v>
      </c>
      <c r="I127">
        <v>36.032748707966803</v>
      </c>
      <c r="J127">
        <v>46.330218615512599</v>
      </c>
      <c r="K127">
        <v>45.954442517685301</v>
      </c>
    </row>
    <row r="128" spans="1:11" x14ac:dyDescent="0.25">
      <c r="A128">
        <v>126</v>
      </c>
      <c r="B128">
        <v>0</v>
      </c>
      <c r="C128">
        <v>114.247812874464</v>
      </c>
      <c r="D128">
        <v>226472.160860765</v>
      </c>
      <c r="E128">
        <v>72.984095043383107</v>
      </c>
      <c r="F128">
        <v>0</v>
      </c>
      <c r="G128">
        <v>42.495275520156298</v>
      </c>
      <c r="H128">
        <v>34.108364167837202</v>
      </c>
      <c r="I128">
        <v>36.010995232949902</v>
      </c>
      <c r="J128">
        <v>51.132661848347603</v>
      </c>
      <c r="K128">
        <v>45.954442517685301</v>
      </c>
    </row>
    <row r="129" spans="1:11" x14ac:dyDescent="0.25">
      <c r="A129">
        <v>127</v>
      </c>
      <c r="B129">
        <v>0</v>
      </c>
      <c r="C129">
        <v>111.56279155121</v>
      </c>
      <c r="D129">
        <v>226038.87718794501</v>
      </c>
      <c r="E129">
        <v>72.984095043383107</v>
      </c>
      <c r="F129">
        <v>0</v>
      </c>
      <c r="G129">
        <v>39.126252920846099</v>
      </c>
      <c r="H129">
        <v>30.9992812076615</v>
      </c>
      <c r="I129">
        <v>35.537904024037502</v>
      </c>
      <c r="J129">
        <v>51.132661848347702</v>
      </c>
      <c r="K129">
        <v>45.954442517685301</v>
      </c>
    </row>
    <row r="130" spans="1:11" x14ac:dyDescent="0.25">
      <c r="A130">
        <v>128</v>
      </c>
      <c r="B130">
        <v>0</v>
      </c>
      <c r="C130">
        <v>110.85308061920399</v>
      </c>
      <c r="D130">
        <v>241948.89103131901</v>
      </c>
      <c r="E130">
        <v>72.984095043383107</v>
      </c>
      <c r="F130">
        <v>0</v>
      </c>
      <c r="G130">
        <v>41.281075185620303</v>
      </c>
      <c r="H130">
        <v>31.360958876964599</v>
      </c>
      <c r="I130">
        <v>35.836118325190199</v>
      </c>
      <c r="J130">
        <v>51.132661848347603</v>
      </c>
      <c r="K130">
        <v>39.4791661783675</v>
      </c>
    </row>
    <row r="131" spans="1:11" x14ac:dyDescent="0.25">
      <c r="A131">
        <v>129</v>
      </c>
      <c r="B131">
        <v>0</v>
      </c>
      <c r="C131">
        <v>114.311740316662</v>
      </c>
      <c r="D131">
        <v>239621.45632437</v>
      </c>
      <c r="E131">
        <v>72.984095043383107</v>
      </c>
      <c r="F131">
        <v>0</v>
      </c>
      <c r="G131">
        <v>45.192999384728203</v>
      </c>
      <c r="H131">
        <v>32.905912611839803</v>
      </c>
      <c r="I131">
        <v>36.649445754631003</v>
      </c>
      <c r="J131">
        <v>50.950877753953201</v>
      </c>
      <c r="K131">
        <v>45.954442517685301</v>
      </c>
    </row>
    <row r="132" spans="1:11" x14ac:dyDescent="0.25">
      <c r="A132">
        <v>130</v>
      </c>
      <c r="B132">
        <v>0</v>
      </c>
      <c r="C132">
        <v>112.689756339396</v>
      </c>
      <c r="D132">
        <v>235282.274922335</v>
      </c>
      <c r="E132">
        <v>72.984095043383107</v>
      </c>
      <c r="F132">
        <v>0</v>
      </c>
      <c r="G132">
        <v>39.376188208540299</v>
      </c>
      <c r="H132">
        <v>32.283061358223399</v>
      </c>
      <c r="I132">
        <v>36.195403940772003</v>
      </c>
      <c r="J132">
        <v>51.132661848347702</v>
      </c>
      <c r="K132">
        <v>45.954442517685301</v>
      </c>
    </row>
    <row r="133" spans="1:11" x14ac:dyDescent="0.25">
      <c r="A133">
        <v>131</v>
      </c>
      <c r="B133">
        <v>0</v>
      </c>
      <c r="C133">
        <v>114.19770200399</v>
      </c>
      <c r="D133">
        <v>238645.45585554899</v>
      </c>
      <c r="E133">
        <v>72.984095043383107</v>
      </c>
      <c r="F133">
        <v>0</v>
      </c>
      <c r="G133">
        <v>43.407074138415403</v>
      </c>
      <c r="H133">
        <v>36.899333063722104</v>
      </c>
      <c r="I133">
        <v>36.368851742009298</v>
      </c>
      <c r="J133">
        <v>51.132661848347702</v>
      </c>
      <c r="K133">
        <v>39.657495600348803</v>
      </c>
    </row>
    <row r="134" spans="1:11" x14ac:dyDescent="0.25">
      <c r="A134">
        <v>132</v>
      </c>
      <c r="B134">
        <v>0</v>
      </c>
      <c r="C134">
        <v>113.741060800771</v>
      </c>
      <c r="D134">
        <v>229162.818382859</v>
      </c>
      <c r="E134">
        <v>72.984095043383107</v>
      </c>
      <c r="F134">
        <v>0</v>
      </c>
      <c r="G134">
        <v>41.620841119484503</v>
      </c>
      <c r="H134">
        <v>33.058429044211898</v>
      </c>
      <c r="I134">
        <v>36.242206023057598</v>
      </c>
      <c r="J134">
        <v>51.132661848347603</v>
      </c>
      <c r="K134">
        <v>45.954442517685301</v>
      </c>
    </row>
    <row r="135" spans="1:11" x14ac:dyDescent="0.25">
      <c r="A135">
        <v>133</v>
      </c>
      <c r="B135">
        <v>0</v>
      </c>
      <c r="C135">
        <v>114.824714378503</v>
      </c>
      <c r="D135">
        <v>221526.32480146899</v>
      </c>
      <c r="E135">
        <v>72.984095043383107</v>
      </c>
      <c r="F135">
        <v>0</v>
      </c>
      <c r="G135">
        <v>43.385658846136799</v>
      </c>
      <c r="H135">
        <v>34.164359433723803</v>
      </c>
      <c r="I135">
        <v>36.829860151063002</v>
      </c>
      <c r="J135">
        <v>51.132661848347603</v>
      </c>
      <c r="K135">
        <v>45.954442517685301</v>
      </c>
    </row>
    <row r="136" spans="1:11" x14ac:dyDescent="0.25">
      <c r="A136">
        <v>134</v>
      </c>
      <c r="B136">
        <v>0</v>
      </c>
      <c r="C136">
        <v>113.40216696359801</v>
      </c>
      <c r="D136">
        <v>219973.913122058</v>
      </c>
      <c r="E136">
        <v>72.984095043383107</v>
      </c>
      <c r="F136">
        <v>0</v>
      </c>
      <c r="G136">
        <v>43.889121374614298</v>
      </c>
      <c r="H136">
        <v>31.956763450078</v>
      </c>
      <c r="I136">
        <v>35.989303461762397</v>
      </c>
      <c r="J136">
        <v>51.132661848347603</v>
      </c>
      <c r="K136">
        <v>45.954442517685301</v>
      </c>
    </row>
    <row r="137" spans="1:11" x14ac:dyDescent="0.25">
      <c r="A137">
        <v>135</v>
      </c>
      <c r="B137">
        <v>0</v>
      </c>
      <c r="C137">
        <v>112.590124628876</v>
      </c>
      <c r="D137">
        <v>230987.17733651199</v>
      </c>
      <c r="E137">
        <v>72.984095043383107</v>
      </c>
      <c r="F137">
        <v>0</v>
      </c>
      <c r="G137">
        <v>39.9735590767025</v>
      </c>
      <c r="H137">
        <v>31.357935832665799</v>
      </c>
      <c r="I137">
        <v>36.070196873523301</v>
      </c>
      <c r="J137">
        <v>51.132661848347702</v>
      </c>
      <c r="K137">
        <v>45.954442517685301</v>
      </c>
    </row>
    <row r="138" spans="1:11" x14ac:dyDescent="0.25">
      <c r="A138">
        <v>136</v>
      </c>
      <c r="B138">
        <v>0</v>
      </c>
      <c r="C138">
        <v>115.127704936686</v>
      </c>
      <c r="D138">
        <v>228986.575728678</v>
      </c>
      <c r="E138">
        <v>72.984095043383107</v>
      </c>
      <c r="F138">
        <v>0</v>
      </c>
      <c r="G138">
        <v>44.341250248645999</v>
      </c>
      <c r="H138">
        <v>34.990272417991903</v>
      </c>
      <c r="I138">
        <v>36.390544928473297</v>
      </c>
      <c r="J138">
        <v>51.132661848347702</v>
      </c>
      <c r="K138">
        <v>45.954442517685301</v>
      </c>
    </row>
    <row r="139" spans="1:11" x14ac:dyDescent="0.25">
      <c r="A139">
        <v>137</v>
      </c>
      <c r="B139">
        <v>0</v>
      </c>
      <c r="C139">
        <v>109.251094310521</v>
      </c>
      <c r="D139">
        <v>242372.414961428</v>
      </c>
      <c r="E139">
        <v>72.984095043383107</v>
      </c>
      <c r="F139">
        <v>0</v>
      </c>
      <c r="G139">
        <v>39.8447447567493</v>
      </c>
      <c r="H139">
        <v>30.7049698102986</v>
      </c>
      <c r="I139">
        <v>35.631303695274802</v>
      </c>
      <c r="J139">
        <v>51.132661848347702</v>
      </c>
      <c r="K139">
        <v>38.083198309897199</v>
      </c>
    </row>
    <row r="140" spans="1:11" x14ac:dyDescent="0.25">
      <c r="A140">
        <v>138</v>
      </c>
      <c r="B140">
        <v>0</v>
      </c>
      <c r="C140">
        <v>116.208746130862</v>
      </c>
      <c r="D140">
        <v>227909.46944643301</v>
      </c>
      <c r="E140">
        <v>72.984095043383107</v>
      </c>
      <c r="F140">
        <v>0</v>
      </c>
      <c r="G140">
        <v>45.192999384728203</v>
      </c>
      <c r="H140">
        <v>37.896749602771301</v>
      </c>
      <c r="I140">
        <v>35.556890616458098</v>
      </c>
      <c r="J140">
        <v>51.132661848347702</v>
      </c>
      <c r="K140">
        <v>45.954442517685301</v>
      </c>
    </row>
    <row r="141" spans="1:11" x14ac:dyDescent="0.25">
      <c r="A141">
        <v>139</v>
      </c>
      <c r="B141">
        <v>0</v>
      </c>
      <c r="C141">
        <v>113.08204295595699</v>
      </c>
      <c r="D141">
        <v>229448.32892408301</v>
      </c>
      <c r="E141">
        <v>72.984095043383107</v>
      </c>
      <c r="F141">
        <v>0</v>
      </c>
      <c r="G141">
        <v>42.969111903156197</v>
      </c>
      <c r="H141">
        <v>31.8381800606127</v>
      </c>
      <c r="I141">
        <v>35.731822973541703</v>
      </c>
      <c r="J141">
        <v>51.132661848347603</v>
      </c>
      <c r="K141">
        <v>45.954442517685301</v>
      </c>
    </row>
    <row r="142" spans="1:11" x14ac:dyDescent="0.25">
      <c r="A142">
        <v>140</v>
      </c>
      <c r="B142">
        <v>0</v>
      </c>
      <c r="C142">
        <v>115.177284633832</v>
      </c>
      <c r="D142">
        <v>233083.365283728</v>
      </c>
      <c r="E142">
        <v>72.984095043383107</v>
      </c>
      <c r="F142">
        <v>0</v>
      </c>
      <c r="G142">
        <v>44.9038961185923</v>
      </c>
      <c r="H142">
        <v>36.173389137206399</v>
      </c>
      <c r="I142">
        <v>35.238993027491098</v>
      </c>
      <c r="J142">
        <v>51.132661848347702</v>
      </c>
      <c r="K142">
        <v>45.954442517685301</v>
      </c>
    </row>
    <row r="143" spans="1:11" x14ac:dyDescent="0.25">
      <c r="A143">
        <v>141</v>
      </c>
      <c r="B143">
        <v>0</v>
      </c>
      <c r="C143">
        <v>111.84373075009999</v>
      </c>
      <c r="D143">
        <v>237959.487776444</v>
      </c>
      <c r="E143">
        <v>72.984095043383107</v>
      </c>
      <c r="F143">
        <v>0</v>
      </c>
      <c r="G143">
        <v>39.817888691793101</v>
      </c>
      <c r="H143">
        <v>31.056843909274299</v>
      </c>
      <c r="I143">
        <v>35.821783981852199</v>
      </c>
      <c r="J143">
        <v>50.1993694075354</v>
      </c>
      <c r="K143">
        <v>45.954442517685301</v>
      </c>
    </row>
    <row r="144" spans="1:11" x14ac:dyDescent="0.25">
      <c r="A144">
        <v>142</v>
      </c>
      <c r="B144">
        <v>0</v>
      </c>
      <c r="C144">
        <v>112.129847107991</v>
      </c>
      <c r="D144">
        <v>235665.692728678</v>
      </c>
      <c r="E144">
        <v>72.984095043383107</v>
      </c>
      <c r="F144">
        <v>0</v>
      </c>
      <c r="G144">
        <v>42.002377062266198</v>
      </c>
      <c r="H144">
        <v>29.903303802246299</v>
      </c>
      <c r="I144">
        <v>35.944281709415897</v>
      </c>
      <c r="J144">
        <v>51.132661848347603</v>
      </c>
      <c r="K144">
        <v>45.954442517685301</v>
      </c>
    </row>
    <row r="145" spans="1:11" x14ac:dyDescent="0.25">
      <c r="A145">
        <v>143</v>
      </c>
      <c r="B145">
        <v>0</v>
      </c>
      <c r="C145">
        <v>114.34699445970401</v>
      </c>
      <c r="D145">
        <v>219648.21919704601</v>
      </c>
      <c r="E145">
        <v>72.984095043383107</v>
      </c>
      <c r="F145">
        <v>0</v>
      </c>
      <c r="G145">
        <v>45.192999384728203</v>
      </c>
      <c r="H145">
        <v>33.2465882357479</v>
      </c>
      <c r="I145">
        <v>36.264578632320301</v>
      </c>
      <c r="J145">
        <v>51.132661848347702</v>
      </c>
      <c r="K145">
        <v>45.954442517685301</v>
      </c>
    </row>
    <row r="146" spans="1:11" x14ac:dyDescent="0.25">
      <c r="A146">
        <v>144</v>
      </c>
      <c r="B146">
        <v>0</v>
      </c>
      <c r="C146">
        <v>114.171874802528</v>
      </c>
      <c r="D146">
        <v>226692.44338802999</v>
      </c>
      <c r="E146">
        <v>72.984095043383107</v>
      </c>
      <c r="F146">
        <v>0</v>
      </c>
      <c r="G146">
        <v>39.988212290914198</v>
      </c>
      <c r="H146">
        <v>34.5925285381769</v>
      </c>
      <c r="I146">
        <v>36.111852782273402</v>
      </c>
      <c r="J146">
        <v>51.132661848347702</v>
      </c>
      <c r="K146">
        <v>45.954442517685301</v>
      </c>
    </row>
    <row r="147" spans="1:11" x14ac:dyDescent="0.25">
      <c r="A147">
        <v>145</v>
      </c>
      <c r="B147">
        <v>0</v>
      </c>
      <c r="C147">
        <v>115.141784562887</v>
      </c>
      <c r="D147">
        <v>231573.714274976</v>
      </c>
      <c r="E147">
        <v>72.984095043383107</v>
      </c>
      <c r="F147">
        <v>0</v>
      </c>
      <c r="G147">
        <v>42.000504002766696</v>
      </c>
      <c r="H147">
        <v>35.486454065037599</v>
      </c>
      <c r="I147">
        <v>36.596337654435899</v>
      </c>
      <c r="J147">
        <v>51.132661848347603</v>
      </c>
      <c r="K147">
        <v>45.954442517685301</v>
      </c>
    </row>
    <row r="148" spans="1:11" x14ac:dyDescent="0.25">
      <c r="A148">
        <v>146</v>
      </c>
      <c r="B148">
        <v>0</v>
      </c>
      <c r="C148">
        <v>114.835929403918</v>
      </c>
      <c r="D148">
        <v>231731.532448093</v>
      </c>
      <c r="E148">
        <v>72.984095043383107</v>
      </c>
      <c r="F148">
        <v>0</v>
      </c>
      <c r="G148">
        <v>45.192999384728203</v>
      </c>
      <c r="H148">
        <v>34.346293927485902</v>
      </c>
      <c r="I148">
        <v>36.191094739176002</v>
      </c>
      <c r="J148">
        <v>51.132661848347702</v>
      </c>
      <c r="K148">
        <v>45.954442517685301</v>
      </c>
    </row>
    <row r="149" spans="1:11" x14ac:dyDescent="0.25">
      <c r="A149">
        <v>147</v>
      </c>
      <c r="B149">
        <v>0</v>
      </c>
      <c r="C149">
        <v>114.66637417660399</v>
      </c>
      <c r="D149">
        <v>224677.49754934199</v>
      </c>
      <c r="E149">
        <v>72.984095043383107</v>
      </c>
      <c r="F149">
        <v>0</v>
      </c>
      <c r="G149">
        <v>45.192999384728203</v>
      </c>
      <c r="H149">
        <v>33.858581209415803</v>
      </c>
      <c r="I149">
        <v>36.314918018175597</v>
      </c>
      <c r="J149">
        <v>51.132661848347702</v>
      </c>
      <c r="K149">
        <v>45.954442517685301</v>
      </c>
    </row>
    <row r="150" spans="1:11" x14ac:dyDescent="0.25">
      <c r="A150">
        <v>148</v>
      </c>
      <c r="B150">
        <v>0</v>
      </c>
      <c r="C150">
        <v>113.572538755254</v>
      </c>
      <c r="D150">
        <v>223318.67617098099</v>
      </c>
      <c r="E150">
        <v>72.984095043383107</v>
      </c>
      <c r="F150">
        <v>0</v>
      </c>
      <c r="G150">
        <v>41.869570399182003</v>
      </c>
      <c r="H150">
        <v>32.898957737493099</v>
      </c>
      <c r="I150">
        <v>35.996773324283303</v>
      </c>
      <c r="J150">
        <v>51.132661848347603</v>
      </c>
      <c r="K150">
        <v>45.954442517685301</v>
      </c>
    </row>
    <row r="151" spans="1:11" x14ac:dyDescent="0.25">
      <c r="A151">
        <v>149</v>
      </c>
      <c r="B151">
        <v>0</v>
      </c>
      <c r="C151">
        <v>112.657485138965</v>
      </c>
      <c r="D151">
        <v>218974.831640533</v>
      </c>
      <c r="E151">
        <v>72.984095043383107</v>
      </c>
      <c r="F151">
        <v>0</v>
      </c>
      <c r="G151">
        <v>41.050721665062902</v>
      </c>
      <c r="H151">
        <v>31.6437252583227</v>
      </c>
      <c r="I151">
        <v>35.614876176646902</v>
      </c>
      <c r="J151">
        <v>51.132661848347603</v>
      </c>
      <c r="K151">
        <v>45.954442517685301</v>
      </c>
    </row>
    <row r="152" spans="1:11" x14ac:dyDescent="0.25">
      <c r="A152">
        <v>150</v>
      </c>
      <c r="B152">
        <v>0</v>
      </c>
      <c r="C152">
        <v>113.175855221392</v>
      </c>
      <c r="D152">
        <v>240626.31113136801</v>
      </c>
      <c r="E152">
        <v>72.984095043383107</v>
      </c>
      <c r="F152">
        <v>0</v>
      </c>
      <c r="G152">
        <v>41.466972727735502</v>
      </c>
      <c r="H152">
        <v>32.1670759534938</v>
      </c>
      <c r="I152">
        <v>36.017772067466296</v>
      </c>
      <c r="J152">
        <v>51.132661848347603</v>
      </c>
      <c r="K152">
        <v>45.954442517685301</v>
      </c>
    </row>
    <row r="153" spans="1:11" x14ac:dyDescent="0.25">
      <c r="A153">
        <v>151</v>
      </c>
      <c r="B153">
        <v>1</v>
      </c>
      <c r="C153">
        <v>96.450079135188503</v>
      </c>
      <c r="D153">
        <v>181512.22344247901</v>
      </c>
      <c r="E153">
        <v>72.984095043383107</v>
      </c>
      <c r="F153">
        <v>0</v>
      </c>
      <c r="G153">
        <v>45.192999384728203</v>
      </c>
      <c r="H153">
        <v>32.854611580177099</v>
      </c>
      <c r="I153">
        <v>35.686677936761903</v>
      </c>
      <c r="J153">
        <v>51.132661848347702</v>
      </c>
      <c r="K153">
        <v>0</v>
      </c>
    </row>
    <row r="154" spans="1:11" x14ac:dyDescent="0.25">
      <c r="A154">
        <v>152</v>
      </c>
      <c r="B154">
        <v>0</v>
      </c>
      <c r="C154">
        <v>113.0391658643</v>
      </c>
      <c r="D154">
        <v>230755.15591430801</v>
      </c>
      <c r="E154">
        <v>72.984095043383107</v>
      </c>
      <c r="F154">
        <v>0</v>
      </c>
      <c r="G154">
        <v>43.414880193721501</v>
      </c>
      <c r="H154">
        <v>31.341330966596999</v>
      </c>
      <c r="I154">
        <v>35.987123860420603</v>
      </c>
      <c r="J154">
        <v>51.132661848347603</v>
      </c>
      <c r="K154">
        <v>45.954442517685301</v>
      </c>
    </row>
    <row r="155" spans="1:11" x14ac:dyDescent="0.25">
      <c r="A155">
        <v>153</v>
      </c>
      <c r="B155">
        <v>0</v>
      </c>
      <c r="C155">
        <v>113.677178116882</v>
      </c>
      <c r="D155">
        <v>236082.87152779999</v>
      </c>
      <c r="E155">
        <v>72.984095043383107</v>
      </c>
      <c r="F155">
        <v>0</v>
      </c>
      <c r="G155">
        <v>43.756154200931597</v>
      </c>
      <c r="H155">
        <v>32.853713165743997</v>
      </c>
      <c r="I155">
        <v>35.7267534296696</v>
      </c>
      <c r="J155">
        <v>51.132661848347603</v>
      </c>
      <c r="K155">
        <v>45.954442517685301</v>
      </c>
    </row>
    <row r="156" spans="1:11" x14ac:dyDescent="0.25">
      <c r="A156">
        <v>154</v>
      </c>
      <c r="B156">
        <v>0</v>
      </c>
      <c r="C156">
        <v>111.169619439827</v>
      </c>
      <c r="D156">
        <v>234655.588860149</v>
      </c>
      <c r="E156">
        <v>72.984095043383107</v>
      </c>
      <c r="F156">
        <v>0</v>
      </c>
      <c r="G156">
        <v>39.981344392015501</v>
      </c>
      <c r="H156">
        <v>31.080055621410601</v>
      </c>
      <c r="I156">
        <v>35.697026422423001</v>
      </c>
      <c r="J156">
        <v>48.336237763145697</v>
      </c>
      <c r="K156">
        <v>45.954442517685301</v>
      </c>
    </row>
    <row r="157" spans="1:11" x14ac:dyDescent="0.25">
      <c r="A157">
        <v>155</v>
      </c>
      <c r="B157">
        <v>0</v>
      </c>
      <c r="C157">
        <v>112.89399976829399</v>
      </c>
      <c r="D157">
        <v>232762.77280204801</v>
      </c>
      <c r="E157">
        <v>72.984095043383107</v>
      </c>
      <c r="F157">
        <v>0</v>
      </c>
      <c r="G157">
        <v>42.084732959676202</v>
      </c>
      <c r="H157">
        <v>31.712516941202502</v>
      </c>
      <c r="I157">
        <v>35.726031321478601</v>
      </c>
      <c r="J157">
        <v>51.132661848347603</v>
      </c>
      <c r="K157">
        <v>45.954442517685301</v>
      </c>
    </row>
    <row r="158" spans="1:11" x14ac:dyDescent="0.25">
      <c r="A158">
        <v>156</v>
      </c>
      <c r="B158">
        <v>0</v>
      </c>
      <c r="C158">
        <v>112.55326884504601</v>
      </c>
      <c r="D158">
        <v>238313.42437494101</v>
      </c>
      <c r="E158">
        <v>72.984095043383107</v>
      </c>
      <c r="F158">
        <v>0</v>
      </c>
      <c r="G158">
        <v>39.619937736713801</v>
      </c>
      <c r="H158">
        <v>31.202249994435899</v>
      </c>
      <c r="I158">
        <v>36.609751769051201</v>
      </c>
      <c r="J158">
        <v>51.132661848347702</v>
      </c>
      <c r="K158">
        <v>45.954442517685301</v>
      </c>
    </row>
    <row r="159" spans="1:11" x14ac:dyDescent="0.25">
      <c r="A159">
        <v>157</v>
      </c>
      <c r="B159">
        <v>0</v>
      </c>
      <c r="C159">
        <v>109.65940490851</v>
      </c>
      <c r="D159">
        <v>231006.421198614</v>
      </c>
      <c r="E159">
        <v>72.984095043383107</v>
      </c>
      <c r="F159">
        <v>0</v>
      </c>
      <c r="G159">
        <v>38.758133744645697</v>
      </c>
      <c r="H159">
        <v>30.116118123362199</v>
      </c>
      <c r="I159">
        <v>36.389243754951302</v>
      </c>
      <c r="J159">
        <v>46.8853909691531</v>
      </c>
      <c r="K159">
        <v>45.954442517685301</v>
      </c>
    </row>
    <row r="160" spans="1:11" x14ac:dyDescent="0.25">
      <c r="A160">
        <v>158</v>
      </c>
      <c r="B160">
        <v>1</v>
      </c>
      <c r="C160">
        <v>99.370694611858795</v>
      </c>
      <c r="D160">
        <v>183422.120660791</v>
      </c>
      <c r="E160">
        <v>72.984095043383107</v>
      </c>
      <c r="F160">
        <v>0</v>
      </c>
      <c r="G160">
        <v>45.192999384728203</v>
      </c>
      <c r="H160">
        <v>38.368706206023496</v>
      </c>
      <c r="I160">
        <v>36.223175876545298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113.24228215913099</v>
      </c>
      <c r="D161">
        <v>233141.126972914</v>
      </c>
      <c r="E161">
        <v>72.984095043383107</v>
      </c>
      <c r="F161">
        <v>0</v>
      </c>
      <c r="G161">
        <v>40.895280274589197</v>
      </c>
      <c r="H161">
        <v>32.273705540015897</v>
      </c>
      <c r="I161">
        <v>36.203026366717303</v>
      </c>
      <c r="J161">
        <v>51.132661848347603</v>
      </c>
      <c r="K161">
        <v>45.954442517685301</v>
      </c>
    </row>
    <row r="162" spans="1:11" x14ac:dyDescent="0.25">
      <c r="A162">
        <v>160</v>
      </c>
      <c r="B162">
        <v>0</v>
      </c>
      <c r="C162">
        <v>109.63829852710001</v>
      </c>
      <c r="D162">
        <v>241690.32935888501</v>
      </c>
      <c r="E162">
        <v>72.984095043383107</v>
      </c>
      <c r="F162">
        <v>0</v>
      </c>
      <c r="G162">
        <v>39.230414043868002</v>
      </c>
      <c r="H162">
        <v>32.318181845918502</v>
      </c>
      <c r="I162">
        <v>35.568952225820503</v>
      </c>
      <c r="J162">
        <v>44.406768215537497</v>
      </c>
      <c r="K162">
        <v>45.954442517685301</v>
      </c>
    </row>
    <row r="163" spans="1:11" x14ac:dyDescent="0.25">
      <c r="A163">
        <v>161</v>
      </c>
      <c r="B163">
        <v>0</v>
      </c>
      <c r="C163">
        <v>114.75981955022</v>
      </c>
      <c r="D163">
        <v>221978.385768395</v>
      </c>
      <c r="E163">
        <v>72.984095043383107</v>
      </c>
      <c r="F163">
        <v>0</v>
      </c>
      <c r="G163">
        <v>45.192999384728203</v>
      </c>
      <c r="H163">
        <v>34.354686151019102</v>
      </c>
      <c r="I163">
        <v>36.036483393618902</v>
      </c>
      <c r="J163">
        <v>51.132661848347702</v>
      </c>
      <c r="K163">
        <v>45.954442517685301</v>
      </c>
    </row>
    <row r="164" spans="1:11" x14ac:dyDescent="0.25">
      <c r="A164">
        <v>162</v>
      </c>
      <c r="B164">
        <v>0</v>
      </c>
      <c r="C164">
        <v>113.37308986770999</v>
      </c>
      <c r="D164">
        <v>231640.81783479801</v>
      </c>
      <c r="E164">
        <v>72.984095043383107</v>
      </c>
      <c r="F164">
        <v>0</v>
      </c>
      <c r="G164">
        <v>45.192999384728203</v>
      </c>
      <c r="H164">
        <v>32.133205600101697</v>
      </c>
      <c r="I164">
        <v>35.414977277824597</v>
      </c>
      <c r="J164">
        <v>51.132661848347603</v>
      </c>
      <c r="K164">
        <v>45.954442517685301</v>
      </c>
    </row>
    <row r="165" spans="1:11" x14ac:dyDescent="0.25">
      <c r="A165">
        <v>163</v>
      </c>
      <c r="B165">
        <v>0</v>
      </c>
      <c r="C165">
        <v>113.436060071873</v>
      </c>
      <c r="D165">
        <v>230500.861802147</v>
      </c>
      <c r="E165">
        <v>72.984095043383107</v>
      </c>
      <c r="F165">
        <v>0</v>
      </c>
      <c r="G165">
        <v>42.470710988571597</v>
      </c>
      <c r="H165">
        <v>32.372826598778701</v>
      </c>
      <c r="I165">
        <v>36.056238536174199</v>
      </c>
      <c r="J165">
        <v>51.132661848347603</v>
      </c>
      <c r="K165">
        <v>45.954442517685301</v>
      </c>
    </row>
    <row r="166" spans="1:11" x14ac:dyDescent="0.25">
      <c r="A166">
        <v>164</v>
      </c>
      <c r="B166">
        <v>0</v>
      </c>
      <c r="C166">
        <v>114.125317870115</v>
      </c>
      <c r="D166">
        <v>222938.452556506</v>
      </c>
      <c r="E166">
        <v>72.984095043383107</v>
      </c>
      <c r="F166">
        <v>0</v>
      </c>
      <c r="G166">
        <v>43.050848134474101</v>
      </c>
      <c r="H166">
        <v>33.459616950579502</v>
      </c>
      <c r="I166">
        <v>36.223230145060299</v>
      </c>
      <c r="J166">
        <v>51.132661848347603</v>
      </c>
      <c r="K166">
        <v>45.954442517685301</v>
      </c>
    </row>
    <row r="167" spans="1:11" x14ac:dyDescent="0.25">
      <c r="A167">
        <v>165</v>
      </c>
      <c r="B167">
        <v>0</v>
      </c>
      <c r="C167">
        <v>109.89421937479</v>
      </c>
      <c r="D167">
        <v>234940.67947814101</v>
      </c>
      <c r="E167">
        <v>72.984095043383107</v>
      </c>
      <c r="F167">
        <v>0</v>
      </c>
      <c r="G167">
        <v>38.807386490419098</v>
      </c>
      <c r="H167">
        <v>32.477662001895197</v>
      </c>
      <c r="I167">
        <v>36.488332627595703</v>
      </c>
      <c r="J167">
        <v>44.387325902674803</v>
      </c>
      <c r="K167">
        <v>45.954442517685301</v>
      </c>
    </row>
    <row r="168" spans="1:11" x14ac:dyDescent="0.25">
      <c r="A168">
        <v>166</v>
      </c>
      <c r="B168">
        <v>0</v>
      </c>
      <c r="C168">
        <v>111.83853045583901</v>
      </c>
      <c r="D168">
        <v>236572.111354744</v>
      </c>
      <c r="E168">
        <v>72.984095043383107</v>
      </c>
      <c r="F168">
        <v>0</v>
      </c>
      <c r="G168">
        <v>42.802505804095702</v>
      </c>
      <c r="H168">
        <v>33.710497439405003</v>
      </c>
      <c r="I168">
        <v>36.023314945460903</v>
      </c>
      <c r="J168">
        <v>51.132661848347702</v>
      </c>
      <c r="K168">
        <v>38.773284803542197</v>
      </c>
    </row>
    <row r="169" spans="1:11" x14ac:dyDescent="0.25">
      <c r="A169">
        <v>167</v>
      </c>
      <c r="B169">
        <v>0</v>
      </c>
      <c r="C169">
        <v>113.19443012906</v>
      </c>
      <c r="D169">
        <v>230302.44611556199</v>
      </c>
      <c r="E169">
        <v>72.984095043383107</v>
      </c>
      <c r="F169">
        <v>0</v>
      </c>
      <c r="G169">
        <v>43.594265889531698</v>
      </c>
      <c r="H169">
        <v>32.152403395624802</v>
      </c>
      <c r="I169">
        <v>35.487874810102198</v>
      </c>
      <c r="J169">
        <v>51.132661848347603</v>
      </c>
      <c r="K169">
        <v>45.954442517685301</v>
      </c>
    </row>
    <row r="170" spans="1:11" x14ac:dyDescent="0.25">
      <c r="A170">
        <v>168</v>
      </c>
      <c r="B170">
        <v>0</v>
      </c>
      <c r="C170">
        <v>115.00882482829201</v>
      </c>
      <c r="D170">
        <v>222800.63042215799</v>
      </c>
      <c r="E170">
        <v>72.984095043383107</v>
      </c>
      <c r="F170">
        <v>0</v>
      </c>
      <c r="G170">
        <v>45.192999384728203</v>
      </c>
      <c r="H170">
        <v>35.404951686651202</v>
      </c>
      <c r="I170">
        <v>35.545779535356999</v>
      </c>
      <c r="J170">
        <v>51.132661848347702</v>
      </c>
      <c r="K170">
        <v>45.954442517685301</v>
      </c>
    </row>
    <row r="171" spans="1:11" x14ac:dyDescent="0.25">
      <c r="A171">
        <v>169</v>
      </c>
      <c r="B171">
        <v>0</v>
      </c>
      <c r="C171">
        <v>114.39845337111799</v>
      </c>
      <c r="D171">
        <v>240698.00294421799</v>
      </c>
      <c r="E171">
        <v>72.984095043383107</v>
      </c>
      <c r="F171">
        <v>0</v>
      </c>
      <c r="G171">
        <v>44.540224501559798</v>
      </c>
      <c r="H171">
        <v>34.3604374166461</v>
      </c>
      <c r="I171">
        <v>35.511685558268397</v>
      </c>
      <c r="J171">
        <v>51.132661848347603</v>
      </c>
      <c r="K171">
        <v>45.954442517685301</v>
      </c>
    </row>
    <row r="172" spans="1:11" x14ac:dyDescent="0.25">
      <c r="A172">
        <v>170</v>
      </c>
      <c r="B172">
        <v>0</v>
      </c>
      <c r="C172">
        <v>115.278696000639</v>
      </c>
      <c r="D172">
        <v>224991.15360505899</v>
      </c>
      <c r="E172">
        <v>72.984095043383107</v>
      </c>
      <c r="F172">
        <v>0</v>
      </c>
      <c r="G172">
        <v>45.192999384728203</v>
      </c>
      <c r="H172">
        <v>35.126284966989303</v>
      </c>
      <c r="I172">
        <v>36.324161727230397</v>
      </c>
      <c r="J172">
        <v>51.132661848347702</v>
      </c>
      <c r="K172">
        <v>45.954442517685301</v>
      </c>
    </row>
    <row r="173" spans="1:11" x14ac:dyDescent="0.25">
      <c r="A173">
        <v>171</v>
      </c>
      <c r="B173">
        <v>0</v>
      </c>
      <c r="C173">
        <v>115.086614400253</v>
      </c>
      <c r="D173">
        <v>224304.71069633699</v>
      </c>
      <c r="E173">
        <v>72.984095043383107</v>
      </c>
      <c r="F173">
        <v>0</v>
      </c>
      <c r="G173">
        <v>45.192999384728203</v>
      </c>
      <c r="H173">
        <v>34.909899223541998</v>
      </c>
      <c r="I173">
        <v>36.153632786190002</v>
      </c>
      <c r="J173">
        <v>51.132661848347702</v>
      </c>
      <c r="K173">
        <v>45.954442517685301</v>
      </c>
    </row>
    <row r="174" spans="1:11" x14ac:dyDescent="0.25">
      <c r="A174">
        <v>172</v>
      </c>
      <c r="B174">
        <v>0</v>
      </c>
      <c r="C174">
        <v>113.63746430462599</v>
      </c>
      <c r="D174">
        <v>245346.38262747199</v>
      </c>
      <c r="E174">
        <v>72.984095043383107</v>
      </c>
      <c r="F174">
        <v>0</v>
      </c>
      <c r="G174">
        <v>41.580217970115697</v>
      </c>
      <c r="H174">
        <v>32.714639127170997</v>
      </c>
      <c r="I174">
        <v>36.371275511560803</v>
      </c>
      <c r="J174">
        <v>51.132661848347603</v>
      </c>
      <c r="K174">
        <v>45.954442517685301</v>
      </c>
    </row>
    <row r="175" spans="1:11" x14ac:dyDescent="0.25">
      <c r="A175">
        <v>173</v>
      </c>
      <c r="B175">
        <v>0</v>
      </c>
      <c r="C175">
        <v>112.17667731058</v>
      </c>
      <c r="D175">
        <v>234788.65506285199</v>
      </c>
      <c r="E175">
        <v>72.984095043383107</v>
      </c>
      <c r="F175">
        <v>0</v>
      </c>
      <c r="G175">
        <v>41.944762372516401</v>
      </c>
      <c r="H175">
        <v>30.1005717781523</v>
      </c>
      <c r="I175">
        <v>35.870619626339497</v>
      </c>
      <c r="J175">
        <v>51.132661848347702</v>
      </c>
      <c r="K175">
        <v>45.954442517685301</v>
      </c>
    </row>
    <row r="176" spans="1:11" x14ac:dyDescent="0.25">
      <c r="A176">
        <v>174</v>
      </c>
      <c r="B176">
        <v>0</v>
      </c>
      <c r="C176">
        <v>110.783745705502</v>
      </c>
      <c r="D176">
        <v>230601.638149604</v>
      </c>
      <c r="E176">
        <v>72.984095043383107</v>
      </c>
      <c r="F176">
        <v>0</v>
      </c>
      <c r="G176">
        <v>39.941137426236097</v>
      </c>
      <c r="H176">
        <v>32.532463464072599</v>
      </c>
      <c r="I176">
        <v>35.655237436972797</v>
      </c>
      <c r="J176">
        <v>45.708966965507997</v>
      </c>
      <c r="K176">
        <v>45.954442517685301</v>
      </c>
    </row>
    <row r="177" spans="1:11" x14ac:dyDescent="0.25">
      <c r="A177">
        <v>175</v>
      </c>
      <c r="B177">
        <v>0</v>
      </c>
      <c r="C177">
        <v>113.902227827659</v>
      </c>
      <c r="D177">
        <v>229858.38388785699</v>
      </c>
      <c r="E177">
        <v>72.984095043383107</v>
      </c>
      <c r="F177">
        <v>0</v>
      </c>
      <c r="G177">
        <v>45.192999384728203</v>
      </c>
      <c r="H177">
        <v>32.666622269856099</v>
      </c>
      <c r="I177">
        <v>35.942695122718398</v>
      </c>
      <c r="J177">
        <v>51.132661848347702</v>
      </c>
      <c r="K177">
        <v>45.954442517685301</v>
      </c>
    </row>
    <row r="178" spans="1:11" x14ac:dyDescent="0.25">
      <c r="A178">
        <v>176</v>
      </c>
      <c r="B178">
        <v>0</v>
      </c>
      <c r="C178">
        <v>111.72616343493399</v>
      </c>
      <c r="D178">
        <v>232049.19211797201</v>
      </c>
      <c r="E178">
        <v>72.984095043383107</v>
      </c>
      <c r="F178">
        <v>0</v>
      </c>
      <c r="G178">
        <v>41.483419185170703</v>
      </c>
      <c r="H178">
        <v>29.203098769347498</v>
      </c>
      <c r="I178">
        <v>35.934625049389702</v>
      </c>
      <c r="J178">
        <v>51.132661848347603</v>
      </c>
      <c r="K178">
        <v>45.954442517685301</v>
      </c>
    </row>
    <row r="179" spans="1:11" x14ac:dyDescent="0.25">
      <c r="A179">
        <v>177</v>
      </c>
      <c r="B179">
        <v>0</v>
      </c>
      <c r="C179">
        <v>115.18131736690199</v>
      </c>
      <c r="D179">
        <v>231172.97522485399</v>
      </c>
      <c r="E179">
        <v>72.984095043383107</v>
      </c>
      <c r="F179">
        <v>0</v>
      </c>
      <c r="G179">
        <v>45.192999384728203</v>
      </c>
      <c r="H179">
        <v>34.658768247898998</v>
      </c>
      <c r="I179">
        <v>36.568572544179702</v>
      </c>
      <c r="J179">
        <v>51.132661848347702</v>
      </c>
      <c r="K179">
        <v>45.954442517685301</v>
      </c>
    </row>
    <row r="180" spans="1:11" x14ac:dyDescent="0.25">
      <c r="A180">
        <v>178</v>
      </c>
      <c r="B180">
        <v>0</v>
      </c>
      <c r="C180">
        <v>113.207058636404</v>
      </c>
      <c r="D180">
        <v>233470.50586653699</v>
      </c>
      <c r="E180">
        <v>72.984095043383107</v>
      </c>
      <c r="F180">
        <v>0</v>
      </c>
      <c r="G180">
        <v>41.974173313976401</v>
      </c>
      <c r="H180">
        <v>31.971116412130101</v>
      </c>
      <c r="I180">
        <v>36.121055407734502</v>
      </c>
      <c r="J180">
        <v>51.132661848347603</v>
      </c>
      <c r="K180">
        <v>45.954442517685301</v>
      </c>
    </row>
    <row r="181" spans="1:11" x14ac:dyDescent="0.25">
      <c r="A181">
        <v>179</v>
      </c>
      <c r="B181">
        <v>0</v>
      </c>
      <c r="C181">
        <v>113.80659067994701</v>
      </c>
      <c r="D181">
        <v>237743.517678823</v>
      </c>
      <c r="E181">
        <v>72.984095043383107</v>
      </c>
      <c r="F181">
        <v>0</v>
      </c>
      <c r="G181">
        <v>45.192999384728203</v>
      </c>
      <c r="H181">
        <v>36.549335002718301</v>
      </c>
      <c r="I181">
        <v>36.469655094544798</v>
      </c>
      <c r="J181">
        <v>45.4609966154853</v>
      </c>
      <c r="K181">
        <v>45.954442517685301</v>
      </c>
    </row>
    <row r="182" spans="1:11" x14ac:dyDescent="0.25">
      <c r="A182">
        <v>180</v>
      </c>
      <c r="B182">
        <v>1</v>
      </c>
      <c r="C182">
        <v>94.629046117122897</v>
      </c>
      <c r="D182">
        <v>183159.693801027</v>
      </c>
      <c r="E182">
        <v>72.984095043383107</v>
      </c>
      <c r="F182">
        <v>0</v>
      </c>
      <c r="G182">
        <v>39.961713533769398</v>
      </c>
      <c r="H182">
        <v>30.682434826907901</v>
      </c>
      <c r="I182">
        <v>35.646296216584602</v>
      </c>
      <c r="J182">
        <v>51.132661848347702</v>
      </c>
      <c r="K182">
        <v>0</v>
      </c>
    </row>
    <row r="183" spans="1:11" x14ac:dyDescent="0.25">
      <c r="A183">
        <v>181</v>
      </c>
      <c r="B183">
        <v>0</v>
      </c>
      <c r="C183">
        <v>113.294088626141</v>
      </c>
      <c r="D183">
        <v>233986.969775228</v>
      </c>
      <c r="E183">
        <v>72.984095043383107</v>
      </c>
      <c r="F183">
        <v>0</v>
      </c>
      <c r="G183">
        <v>42.427569716475503</v>
      </c>
      <c r="H183">
        <v>32.496579760089098</v>
      </c>
      <c r="I183">
        <v>35.679626789918501</v>
      </c>
      <c r="J183">
        <v>51.132661848347702</v>
      </c>
      <c r="K183">
        <v>45.954442517685301</v>
      </c>
    </row>
    <row r="184" spans="1:11" x14ac:dyDescent="0.25">
      <c r="A184">
        <v>182</v>
      </c>
      <c r="B184">
        <v>0</v>
      </c>
      <c r="C184">
        <v>116.14372875288601</v>
      </c>
      <c r="D184">
        <v>226562.86796757099</v>
      </c>
      <c r="E184">
        <v>72.984095043383107</v>
      </c>
      <c r="F184">
        <v>0</v>
      </c>
      <c r="G184">
        <v>45.192999384728203</v>
      </c>
      <c r="H184">
        <v>36.225135719259796</v>
      </c>
      <c r="I184">
        <v>36.977135905599297</v>
      </c>
      <c r="J184">
        <v>51.132661848347702</v>
      </c>
      <c r="K184">
        <v>45.954442517685301</v>
      </c>
    </row>
    <row r="185" spans="1:11" x14ac:dyDescent="0.25">
      <c r="A185">
        <v>183</v>
      </c>
      <c r="B185">
        <v>0</v>
      </c>
      <c r="C185">
        <v>113.29146080921799</v>
      </c>
      <c r="D185">
        <v>237470.53722514899</v>
      </c>
      <c r="E185">
        <v>72.984095043383107</v>
      </c>
      <c r="F185">
        <v>0</v>
      </c>
      <c r="G185">
        <v>42.764314935509297</v>
      </c>
      <c r="H185">
        <v>32.030060495915002</v>
      </c>
      <c r="I185">
        <v>36.0142312542498</v>
      </c>
      <c r="J185">
        <v>51.132661848347603</v>
      </c>
      <c r="K185">
        <v>45.954442517685301</v>
      </c>
    </row>
    <row r="186" spans="1:11" x14ac:dyDescent="0.25">
      <c r="A186">
        <v>184</v>
      </c>
      <c r="B186">
        <v>0</v>
      </c>
      <c r="C186">
        <v>113.337781422492</v>
      </c>
      <c r="D186">
        <v>232280.09461288399</v>
      </c>
      <c r="E186">
        <v>72.984095043383107</v>
      </c>
      <c r="F186">
        <v>0</v>
      </c>
      <c r="G186">
        <v>45.192999384728203</v>
      </c>
      <c r="H186">
        <v>32.2699266783616</v>
      </c>
      <c r="I186">
        <v>35.4926247625191</v>
      </c>
      <c r="J186">
        <v>50.773781189264099</v>
      </c>
      <c r="K186">
        <v>45.954442517685301</v>
      </c>
    </row>
    <row r="187" spans="1:11" x14ac:dyDescent="0.25">
      <c r="A187">
        <v>185</v>
      </c>
      <c r="B187">
        <v>0</v>
      </c>
      <c r="C187">
        <v>113.98999674931299</v>
      </c>
      <c r="D187">
        <v>234806.203884544</v>
      </c>
      <c r="E187">
        <v>72.984095043383107</v>
      </c>
      <c r="F187">
        <v>0</v>
      </c>
      <c r="G187">
        <v>39.0143029649007</v>
      </c>
      <c r="H187">
        <v>35.118526594121299</v>
      </c>
      <c r="I187">
        <v>36.5599130090377</v>
      </c>
      <c r="J187">
        <v>51.132661848347702</v>
      </c>
      <c r="K187">
        <v>45.954442517685301</v>
      </c>
    </row>
    <row r="188" spans="1:11" x14ac:dyDescent="0.25">
      <c r="A188">
        <v>186</v>
      </c>
      <c r="B188">
        <v>0</v>
      </c>
      <c r="C188">
        <v>112.205035419498</v>
      </c>
      <c r="D188">
        <v>231775.583244434</v>
      </c>
      <c r="E188">
        <v>72.984095043383107</v>
      </c>
      <c r="F188">
        <v>0</v>
      </c>
      <c r="G188">
        <v>38.716484958964699</v>
      </c>
      <c r="H188">
        <v>31.296153892638401</v>
      </c>
      <c r="I188">
        <v>37.043392000180297</v>
      </c>
      <c r="J188">
        <v>51.132661848347702</v>
      </c>
      <c r="K188">
        <v>45.954442517685301</v>
      </c>
    </row>
    <row r="189" spans="1:11" x14ac:dyDescent="0.25">
      <c r="A189">
        <v>187</v>
      </c>
      <c r="B189">
        <v>0</v>
      </c>
      <c r="C189">
        <v>112.071917414675</v>
      </c>
      <c r="D189">
        <v>233018.36407722899</v>
      </c>
      <c r="E189">
        <v>72.984095043383107</v>
      </c>
      <c r="F189">
        <v>0</v>
      </c>
      <c r="G189">
        <v>40.3617484065323</v>
      </c>
      <c r="H189">
        <v>30.898739475588702</v>
      </c>
      <c r="I189">
        <v>36.549394126443701</v>
      </c>
      <c r="J189">
        <v>49.566508688164198</v>
      </c>
      <c r="K189">
        <v>45.954442517685301</v>
      </c>
    </row>
    <row r="190" spans="1:11" x14ac:dyDescent="0.25">
      <c r="A190">
        <v>188</v>
      </c>
      <c r="B190">
        <v>0</v>
      </c>
      <c r="C190">
        <v>116.813413129886</v>
      </c>
      <c r="D190">
        <v>232243.19407859101</v>
      </c>
      <c r="E190">
        <v>72.984095043383107</v>
      </c>
      <c r="F190">
        <v>0</v>
      </c>
      <c r="G190">
        <v>45.192999384728203</v>
      </c>
      <c r="H190">
        <v>39.000554945808901</v>
      </c>
      <c r="I190">
        <v>35.702916833557602</v>
      </c>
      <c r="J190">
        <v>51.132661848347702</v>
      </c>
      <c r="K190">
        <v>45.954442517685301</v>
      </c>
    </row>
    <row r="191" spans="1:11" x14ac:dyDescent="0.25">
      <c r="A191">
        <v>189</v>
      </c>
      <c r="B191">
        <v>0</v>
      </c>
      <c r="C191">
        <v>114.609784745317</v>
      </c>
      <c r="D191">
        <v>224951.61624935301</v>
      </c>
      <c r="E191">
        <v>72.984095043383107</v>
      </c>
      <c r="F191">
        <v>0</v>
      </c>
      <c r="G191">
        <v>44.942653979742801</v>
      </c>
      <c r="H191">
        <v>34.279149485157497</v>
      </c>
      <c r="I191">
        <v>35.885017142280802</v>
      </c>
      <c r="J191">
        <v>51.132661848347702</v>
      </c>
      <c r="K191">
        <v>45.954442517685301</v>
      </c>
    </row>
    <row r="192" spans="1:11" x14ac:dyDescent="0.25">
      <c r="A192">
        <v>190</v>
      </c>
      <c r="B192">
        <v>0</v>
      </c>
      <c r="C192">
        <v>114.517558402438</v>
      </c>
      <c r="D192">
        <v>224812.15130178101</v>
      </c>
      <c r="E192">
        <v>72.984095043383107</v>
      </c>
      <c r="F192">
        <v>0</v>
      </c>
      <c r="G192">
        <v>45.192999384728203</v>
      </c>
      <c r="H192">
        <v>33.605831364240501</v>
      </c>
      <c r="I192">
        <v>36.261493827283097</v>
      </c>
      <c r="J192">
        <v>51.132661848347702</v>
      </c>
      <c r="K192">
        <v>45.954442517685301</v>
      </c>
    </row>
    <row r="193" spans="1:11" x14ac:dyDescent="0.25">
      <c r="A193">
        <v>191</v>
      </c>
      <c r="B193">
        <v>0</v>
      </c>
      <c r="C193">
        <v>110.54039721738199</v>
      </c>
      <c r="D193">
        <v>227503.800360786</v>
      </c>
      <c r="E193">
        <v>72.984095043383107</v>
      </c>
      <c r="F193">
        <v>0</v>
      </c>
      <c r="G193">
        <v>38.524219320988699</v>
      </c>
      <c r="H193">
        <v>29.341751449204601</v>
      </c>
      <c r="I193">
        <v>35.8740889673821</v>
      </c>
      <c r="J193">
        <v>51.132661848347702</v>
      </c>
      <c r="K193">
        <v>45.954442517685301</v>
      </c>
    </row>
    <row r="194" spans="1:11" x14ac:dyDescent="0.25">
      <c r="A194">
        <v>192</v>
      </c>
      <c r="B194">
        <v>0</v>
      </c>
      <c r="C194">
        <v>113.440946364656</v>
      </c>
      <c r="D194">
        <v>237885.70239155</v>
      </c>
      <c r="E194">
        <v>72.984095043383107</v>
      </c>
      <c r="F194">
        <v>0</v>
      </c>
      <c r="G194">
        <v>42.965893975043997</v>
      </c>
      <c r="H194">
        <v>32.6519496083097</v>
      </c>
      <c r="I194">
        <v>35.672721156254703</v>
      </c>
      <c r="J194">
        <v>51.132661848347603</v>
      </c>
      <c r="K194">
        <v>45.954442517685301</v>
      </c>
    </row>
    <row r="195" spans="1:11" x14ac:dyDescent="0.25">
      <c r="A195">
        <v>193</v>
      </c>
      <c r="B195">
        <v>0</v>
      </c>
      <c r="C195">
        <v>111.922200109594</v>
      </c>
      <c r="D195">
        <v>233321.58131812501</v>
      </c>
      <c r="E195">
        <v>72.984095043383107</v>
      </c>
      <c r="F195">
        <v>0</v>
      </c>
      <c r="G195">
        <v>39.398029330402899</v>
      </c>
      <c r="H195">
        <v>31.730907717156299</v>
      </c>
      <c r="I195">
        <v>35.1961660936188</v>
      </c>
      <c r="J195">
        <v>51.132661848347702</v>
      </c>
      <c r="K195">
        <v>45.954442517685301</v>
      </c>
    </row>
    <row r="196" spans="1:11" x14ac:dyDescent="0.25">
      <c r="A196">
        <v>194</v>
      </c>
      <c r="B196">
        <v>0</v>
      </c>
      <c r="C196">
        <v>114.00066163186101</v>
      </c>
      <c r="D196">
        <v>230978.87583239499</v>
      </c>
      <c r="E196">
        <v>72.984095043383107</v>
      </c>
      <c r="F196">
        <v>0</v>
      </c>
      <c r="G196">
        <v>44.463159923270098</v>
      </c>
      <c r="H196">
        <v>33.3149818736198</v>
      </c>
      <c r="I196">
        <v>35.7318497083361</v>
      </c>
      <c r="J196">
        <v>51.132661848347702</v>
      </c>
      <c r="K196">
        <v>45.954442517685301</v>
      </c>
    </row>
    <row r="197" spans="1:11" x14ac:dyDescent="0.25">
      <c r="A197">
        <v>195</v>
      </c>
      <c r="B197">
        <v>1</v>
      </c>
      <c r="C197">
        <v>98.412445040587997</v>
      </c>
      <c r="D197">
        <v>183896.02513351399</v>
      </c>
      <c r="E197">
        <v>72.984095043383107</v>
      </c>
      <c r="F197">
        <v>0</v>
      </c>
      <c r="G197">
        <v>40.616945732863798</v>
      </c>
      <c r="H197">
        <v>37.264481106279597</v>
      </c>
      <c r="I197">
        <v>36.641462939893401</v>
      </c>
      <c r="J197">
        <v>51.132661848347603</v>
      </c>
      <c r="K197">
        <v>0</v>
      </c>
    </row>
    <row r="198" spans="1:11" x14ac:dyDescent="0.25">
      <c r="A198">
        <v>196</v>
      </c>
      <c r="B198">
        <v>0</v>
      </c>
      <c r="C198">
        <v>111.618609452302</v>
      </c>
      <c r="D198">
        <v>226297.107047011</v>
      </c>
      <c r="E198">
        <v>72.984095043383107</v>
      </c>
      <c r="F198">
        <v>0</v>
      </c>
      <c r="G198">
        <v>39.359489033790503</v>
      </c>
      <c r="H198">
        <v>30.591665241100799</v>
      </c>
      <c r="I198">
        <v>35.714689220838899</v>
      </c>
      <c r="J198">
        <v>51.132661848347702</v>
      </c>
      <c r="K198">
        <v>45.954442517685301</v>
      </c>
    </row>
    <row r="199" spans="1:11" x14ac:dyDescent="0.25">
      <c r="A199">
        <v>197</v>
      </c>
      <c r="B199">
        <v>0</v>
      </c>
      <c r="C199">
        <v>112.349357697473</v>
      </c>
      <c r="D199">
        <v>236433.32124070299</v>
      </c>
      <c r="E199">
        <v>72.984095043383107</v>
      </c>
      <c r="F199">
        <v>0</v>
      </c>
      <c r="G199">
        <v>42.642261954792602</v>
      </c>
      <c r="H199">
        <v>31.815322689678698</v>
      </c>
      <c r="I199">
        <v>35.3132388895608</v>
      </c>
      <c r="J199">
        <v>49.965869738955902</v>
      </c>
      <c r="K199">
        <v>45.954442517685301</v>
      </c>
    </row>
    <row r="200" spans="1:11" x14ac:dyDescent="0.25">
      <c r="A200">
        <v>198</v>
      </c>
      <c r="B200">
        <v>0</v>
      </c>
      <c r="C200">
        <v>112.821832482673</v>
      </c>
      <c r="D200">
        <v>236319.54412878799</v>
      </c>
      <c r="E200">
        <v>72.984095043383107</v>
      </c>
      <c r="F200">
        <v>0</v>
      </c>
      <c r="G200">
        <v>41.391621650333803</v>
      </c>
      <c r="H200">
        <v>32.004238654221702</v>
      </c>
      <c r="I200">
        <v>35.505788243053097</v>
      </c>
      <c r="J200">
        <v>51.132661848347603</v>
      </c>
      <c r="K200">
        <v>45.954442517685301</v>
      </c>
    </row>
    <row r="201" spans="1:11" x14ac:dyDescent="0.25">
      <c r="A201">
        <v>199</v>
      </c>
      <c r="B201">
        <v>0</v>
      </c>
      <c r="C201">
        <v>111.076924755615</v>
      </c>
      <c r="D201">
        <v>237381.86417766</v>
      </c>
      <c r="E201">
        <v>72.984095043383107</v>
      </c>
      <c r="F201">
        <v>0</v>
      </c>
      <c r="G201">
        <v>38.654908200707503</v>
      </c>
      <c r="H201">
        <v>29.415875458834002</v>
      </c>
      <c r="I201">
        <v>36.6703459062768</v>
      </c>
      <c r="J201">
        <v>51.132661848347702</v>
      </c>
      <c r="K201">
        <v>45.954442517685301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111.82644057443601</v>
      </c>
      <c r="D2">
        <v>233479.279483222</v>
      </c>
      <c r="E2">
        <v>72.984095043383107</v>
      </c>
      <c r="F2">
        <v>0</v>
      </c>
      <c r="G2">
        <v>38.950652075365603</v>
      </c>
      <c r="H2">
        <v>31.9615144766647</v>
      </c>
      <c r="I2">
        <v>35.388613255532299</v>
      </c>
      <c r="J2">
        <v>51.132661848347702</v>
      </c>
      <c r="K2">
        <v>45.954442517685301</v>
      </c>
    </row>
    <row r="3" spans="1:11" x14ac:dyDescent="0.25">
      <c r="A3">
        <v>1</v>
      </c>
      <c r="B3">
        <v>0</v>
      </c>
      <c r="C3">
        <v>114.145138698461</v>
      </c>
      <c r="D3">
        <v>243423.861646712</v>
      </c>
      <c r="E3">
        <v>72.984095043383107</v>
      </c>
      <c r="F3">
        <v>0</v>
      </c>
      <c r="G3">
        <v>44.719603670338202</v>
      </c>
      <c r="H3">
        <v>33.849369540842503</v>
      </c>
      <c r="I3">
        <v>35.446645266397297</v>
      </c>
      <c r="J3">
        <v>51.132661848347702</v>
      </c>
      <c r="K3">
        <v>45.954442517685301</v>
      </c>
    </row>
    <row r="4" spans="1:11" x14ac:dyDescent="0.25">
      <c r="A4">
        <v>2</v>
      </c>
      <c r="B4">
        <v>0</v>
      </c>
      <c r="C4">
        <v>113.199892368893</v>
      </c>
      <c r="D4">
        <v>235911.431619254</v>
      </c>
      <c r="E4">
        <v>72.984095043383107</v>
      </c>
      <c r="F4">
        <v>0</v>
      </c>
      <c r="G4">
        <v>42.696731602045702</v>
      </c>
      <c r="H4">
        <v>32.525703671493503</v>
      </c>
      <c r="I4">
        <v>35.397650229278902</v>
      </c>
      <c r="J4">
        <v>51.132661848347702</v>
      </c>
      <c r="K4">
        <v>45.954442517685301</v>
      </c>
    </row>
    <row r="5" spans="1:11" x14ac:dyDescent="0.25">
      <c r="A5">
        <v>3</v>
      </c>
      <c r="B5">
        <v>0</v>
      </c>
      <c r="C5">
        <v>114.199521759514</v>
      </c>
      <c r="D5">
        <v>226112.00822098099</v>
      </c>
      <c r="E5">
        <v>72.984095043383107</v>
      </c>
      <c r="F5">
        <v>0</v>
      </c>
      <c r="G5">
        <v>43.165509075393103</v>
      </c>
      <c r="H5">
        <v>34.468570026856398</v>
      </c>
      <c r="I5">
        <v>35.402229146200298</v>
      </c>
      <c r="J5">
        <v>51.132661848347702</v>
      </c>
      <c r="K5">
        <v>45.954442517685301</v>
      </c>
    </row>
    <row r="6" spans="1:11" x14ac:dyDescent="0.25">
      <c r="A6">
        <v>4</v>
      </c>
      <c r="B6">
        <v>0</v>
      </c>
      <c r="C6">
        <v>114.034127034985</v>
      </c>
      <c r="D6">
        <v>223100.81784600401</v>
      </c>
      <c r="E6">
        <v>72.984095043383107</v>
      </c>
      <c r="F6">
        <v>0</v>
      </c>
      <c r="G6">
        <v>43.819239655498997</v>
      </c>
      <c r="H6">
        <v>33.754974588888999</v>
      </c>
      <c r="I6">
        <v>35.564923502384197</v>
      </c>
      <c r="J6">
        <v>51.132661848347702</v>
      </c>
      <c r="K6">
        <v>45.954442517685301</v>
      </c>
    </row>
    <row r="7" spans="1:11" x14ac:dyDescent="0.25">
      <c r="A7">
        <v>5</v>
      </c>
      <c r="B7">
        <v>0</v>
      </c>
      <c r="C7">
        <v>112.849084372391</v>
      </c>
      <c r="D7">
        <v>231854.33919766801</v>
      </c>
      <c r="E7">
        <v>72.984095043383107</v>
      </c>
      <c r="F7">
        <v>0</v>
      </c>
      <c r="G7">
        <v>41.649197387316697</v>
      </c>
      <c r="H7">
        <v>32.092667615406</v>
      </c>
      <c r="I7">
        <v>35.406459061187803</v>
      </c>
      <c r="J7">
        <v>51.132661848347702</v>
      </c>
      <c r="K7">
        <v>45.954442517685301</v>
      </c>
    </row>
    <row r="8" spans="1:11" x14ac:dyDescent="0.25">
      <c r="A8">
        <v>6</v>
      </c>
      <c r="B8">
        <v>0</v>
      </c>
      <c r="C8">
        <v>113.507593670228</v>
      </c>
      <c r="D8">
        <v>230728.85659930899</v>
      </c>
      <c r="E8">
        <v>72.984095043383107</v>
      </c>
      <c r="F8">
        <v>0</v>
      </c>
      <c r="G8">
        <v>42.0134509268076</v>
      </c>
      <c r="H8">
        <v>33.376116131470802</v>
      </c>
      <c r="I8">
        <v>35.391067673779503</v>
      </c>
      <c r="J8">
        <v>51.132661848347702</v>
      </c>
      <c r="K8">
        <v>45.954442517685301</v>
      </c>
    </row>
    <row r="9" spans="1:11" x14ac:dyDescent="0.25">
      <c r="A9">
        <v>7</v>
      </c>
      <c r="B9">
        <v>0</v>
      </c>
      <c r="C9">
        <v>111.409207780252</v>
      </c>
      <c r="D9">
        <v>229887.107733034</v>
      </c>
      <c r="E9">
        <v>72.984095043383107</v>
      </c>
      <c r="F9">
        <v>0</v>
      </c>
      <c r="G9">
        <v>40.278240469086803</v>
      </c>
      <c r="H9">
        <v>31.7614789878224</v>
      </c>
      <c r="I9">
        <v>35.483593533951002</v>
      </c>
      <c r="J9">
        <v>48.264019270671902</v>
      </c>
      <c r="K9">
        <v>45.954442517685301</v>
      </c>
    </row>
    <row r="10" spans="1:11" x14ac:dyDescent="0.25">
      <c r="A10">
        <v>8</v>
      </c>
      <c r="B10">
        <v>0</v>
      </c>
      <c r="C10">
        <v>114.670342954459</v>
      </c>
      <c r="D10">
        <v>244330.06042239699</v>
      </c>
      <c r="E10">
        <v>72.984095043383107</v>
      </c>
      <c r="F10">
        <v>0</v>
      </c>
      <c r="G10">
        <v>40.540594731785802</v>
      </c>
      <c r="H10">
        <v>38.316512268820397</v>
      </c>
      <c r="I10">
        <v>35.670803001048803</v>
      </c>
      <c r="J10">
        <v>48.227548596913103</v>
      </c>
      <c r="K10">
        <v>45.954442517685301</v>
      </c>
    </row>
    <row r="11" spans="1:11" x14ac:dyDescent="0.25">
      <c r="A11">
        <v>9</v>
      </c>
      <c r="B11">
        <v>0</v>
      </c>
      <c r="C11">
        <v>114.94119527651701</v>
      </c>
      <c r="D11">
        <v>237473.77700881299</v>
      </c>
      <c r="E11">
        <v>72.984095043383107</v>
      </c>
      <c r="F11">
        <v>0</v>
      </c>
      <c r="G11">
        <v>43.098504522285801</v>
      </c>
      <c r="H11">
        <v>35.977143922830003</v>
      </c>
      <c r="I11">
        <v>35.456573283481099</v>
      </c>
      <c r="J11">
        <v>51.132661848347702</v>
      </c>
      <c r="K11">
        <v>45.954442517685301</v>
      </c>
    </row>
    <row r="12" spans="1:11" x14ac:dyDescent="0.25">
      <c r="A12">
        <v>10</v>
      </c>
      <c r="B12">
        <v>0</v>
      </c>
      <c r="C12">
        <v>114.199435382457</v>
      </c>
      <c r="D12">
        <v>230314.03093708199</v>
      </c>
      <c r="E12">
        <v>72.984095043383107</v>
      </c>
      <c r="F12">
        <v>0</v>
      </c>
      <c r="G12">
        <v>42.7277839827116</v>
      </c>
      <c r="H12">
        <v>34.540437156961502</v>
      </c>
      <c r="I12">
        <v>35.4548102225124</v>
      </c>
      <c r="J12">
        <v>51.132661848347702</v>
      </c>
      <c r="K12">
        <v>45.954442517685301</v>
      </c>
    </row>
    <row r="13" spans="1:11" x14ac:dyDescent="0.25">
      <c r="A13">
        <v>11</v>
      </c>
      <c r="B13">
        <v>0</v>
      </c>
      <c r="C13">
        <v>111.73834214035701</v>
      </c>
      <c r="D13">
        <v>233782.852624463</v>
      </c>
      <c r="E13">
        <v>72.984095043383107</v>
      </c>
      <c r="F13">
        <v>0</v>
      </c>
      <c r="G13">
        <v>42.247199274978001</v>
      </c>
      <c r="H13">
        <v>34.335113544155199</v>
      </c>
      <c r="I13">
        <v>35.398308950367699</v>
      </c>
      <c r="J13">
        <v>45.369180012945399</v>
      </c>
      <c r="K13">
        <v>45.954442517685301</v>
      </c>
    </row>
    <row r="14" spans="1:11" x14ac:dyDescent="0.25">
      <c r="A14">
        <v>12</v>
      </c>
      <c r="B14">
        <v>0</v>
      </c>
      <c r="C14">
        <v>110.646063267888</v>
      </c>
      <c r="D14">
        <v>232400.721438793</v>
      </c>
      <c r="E14">
        <v>72.984095043383107</v>
      </c>
      <c r="F14">
        <v>0</v>
      </c>
      <c r="G14">
        <v>37.633480261672503</v>
      </c>
      <c r="H14">
        <v>31.199232450805798</v>
      </c>
      <c r="I14">
        <v>35.554377272199403</v>
      </c>
      <c r="J14">
        <v>51.132661848347603</v>
      </c>
      <c r="K14">
        <v>45.954442517685301</v>
      </c>
    </row>
    <row r="15" spans="1:11" x14ac:dyDescent="0.25">
      <c r="A15">
        <v>13</v>
      </c>
      <c r="B15">
        <v>0</v>
      </c>
      <c r="C15">
        <v>111.41119729523599</v>
      </c>
      <c r="D15">
        <v>237149.31529307499</v>
      </c>
      <c r="E15">
        <v>72.984095043383107</v>
      </c>
      <c r="F15">
        <v>0</v>
      </c>
      <c r="G15">
        <v>39.875200185681699</v>
      </c>
      <c r="H15">
        <v>33.079982894547598</v>
      </c>
      <c r="I15">
        <v>35.511301719181802</v>
      </c>
      <c r="J15">
        <v>46.9421649291831</v>
      </c>
      <c r="K15">
        <v>45.954442517685301</v>
      </c>
    </row>
    <row r="16" spans="1:11" x14ac:dyDescent="0.25">
      <c r="A16">
        <v>14</v>
      </c>
      <c r="B16">
        <v>0</v>
      </c>
      <c r="C16">
        <v>114.36993229411399</v>
      </c>
      <c r="D16">
        <v>235474.26758372801</v>
      </c>
      <c r="E16">
        <v>72.984095043383107</v>
      </c>
      <c r="F16">
        <v>0</v>
      </c>
      <c r="G16">
        <v>44.320659046924803</v>
      </c>
      <c r="H16">
        <v>34.458372158124398</v>
      </c>
      <c r="I16">
        <v>35.425889692254401</v>
      </c>
      <c r="J16">
        <v>51.132661848347702</v>
      </c>
      <c r="K16">
        <v>45.954442517685301</v>
      </c>
    </row>
    <row r="17" spans="1:11" x14ac:dyDescent="0.25">
      <c r="A17">
        <v>15</v>
      </c>
      <c r="B17">
        <v>0</v>
      </c>
      <c r="C17">
        <v>111.93184626834901</v>
      </c>
      <c r="D17">
        <v>238773.82063843301</v>
      </c>
      <c r="E17">
        <v>72.984095043383107</v>
      </c>
      <c r="F17">
        <v>0</v>
      </c>
      <c r="G17">
        <v>41.9587355827218</v>
      </c>
      <c r="H17">
        <v>34.252859816916803</v>
      </c>
      <c r="I17">
        <v>35.435923460739303</v>
      </c>
      <c r="J17">
        <v>46.015697811688902</v>
      </c>
      <c r="K17">
        <v>45.954442517685301</v>
      </c>
    </row>
    <row r="18" spans="1:11" x14ac:dyDescent="0.25">
      <c r="A18">
        <v>16</v>
      </c>
      <c r="B18">
        <v>0</v>
      </c>
      <c r="C18">
        <v>113.357094641207</v>
      </c>
      <c r="D18">
        <v>238052.343734441</v>
      </c>
      <c r="E18">
        <v>72.984095043383107</v>
      </c>
      <c r="F18">
        <v>0</v>
      </c>
      <c r="G18">
        <v>39.248779377734699</v>
      </c>
      <c r="H18">
        <v>34.688898720963202</v>
      </c>
      <c r="I18">
        <v>35.426553939506398</v>
      </c>
      <c r="J18">
        <v>51.132661848347702</v>
      </c>
      <c r="K18">
        <v>45.954442517685301</v>
      </c>
    </row>
    <row r="19" spans="1:11" x14ac:dyDescent="0.25">
      <c r="A19">
        <v>17</v>
      </c>
      <c r="B19">
        <v>0</v>
      </c>
      <c r="C19">
        <v>114.165726022513</v>
      </c>
      <c r="D19">
        <v>219714.72028961699</v>
      </c>
      <c r="E19">
        <v>72.984095043383107</v>
      </c>
      <c r="F19">
        <v>0</v>
      </c>
      <c r="G19">
        <v>45.192999384728203</v>
      </c>
      <c r="H19">
        <v>33.688463333269702</v>
      </c>
      <c r="I19">
        <v>35.506238144069997</v>
      </c>
      <c r="J19">
        <v>51.132661848347702</v>
      </c>
      <c r="K19">
        <v>45.954442517685301</v>
      </c>
    </row>
    <row r="20" spans="1:11" x14ac:dyDescent="0.25">
      <c r="A20">
        <v>18</v>
      </c>
      <c r="B20">
        <v>0</v>
      </c>
      <c r="C20">
        <v>114.40432831197499</v>
      </c>
      <c r="D20">
        <v>229306.552088347</v>
      </c>
      <c r="E20">
        <v>72.984095043383107</v>
      </c>
      <c r="F20">
        <v>0</v>
      </c>
      <c r="G20">
        <v>45.192999384728203</v>
      </c>
      <c r="H20">
        <v>34.306925337728998</v>
      </c>
      <c r="I20">
        <v>35.394738586389501</v>
      </c>
      <c r="J20">
        <v>51.132661848347702</v>
      </c>
      <c r="K20">
        <v>45.954442517685301</v>
      </c>
    </row>
    <row r="21" spans="1:11" x14ac:dyDescent="0.25">
      <c r="A21">
        <v>19</v>
      </c>
      <c r="B21">
        <v>0</v>
      </c>
      <c r="C21">
        <v>114.26624779568699</v>
      </c>
      <c r="D21">
        <v>229391.85861126299</v>
      </c>
      <c r="E21">
        <v>72.984095043383107</v>
      </c>
      <c r="F21">
        <v>0</v>
      </c>
      <c r="G21">
        <v>44.645545053444998</v>
      </c>
      <c r="H21">
        <v>34.138381842330801</v>
      </c>
      <c r="I21">
        <v>35.433247161403401</v>
      </c>
      <c r="J21">
        <v>51.132661848347702</v>
      </c>
      <c r="K21">
        <v>45.954442517685301</v>
      </c>
    </row>
    <row r="22" spans="1:11" x14ac:dyDescent="0.25">
      <c r="A22">
        <v>20</v>
      </c>
      <c r="B22">
        <v>0</v>
      </c>
      <c r="C22">
        <v>110.804449326105</v>
      </c>
      <c r="D22">
        <v>229576.89489491499</v>
      </c>
      <c r="E22">
        <v>72.984095043383107</v>
      </c>
      <c r="F22">
        <v>0</v>
      </c>
      <c r="G22">
        <v>36.914771218346402</v>
      </c>
      <c r="H22">
        <v>32.7114883461226</v>
      </c>
      <c r="I22">
        <v>35.410187776799702</v>
      </c>
      <c r="J22">
        <v>51.132661848347702</v>
      </c>
      <c r="K22">
        <v>45.954442517685301</v>
      </c>
    </row>
    <row r="23" spans="1:11" x14ac:dyDescent="0.25">
      <c r="A23">
        <v>21</v>
      </c>
      <c r="B23">
        <v>0</v>
      </c>
      <c r="C23">
        <v>114.13095110204399</v>
      </c>
      <c r="D23">
        <v>237235.794780203</v>
      </c>
      <c r="E23">
        <v>72.984095043383107</v>
      </c>
      <c r="F23">
        <v>0</v>
      </c>
      <c r="G23">
        <v>45.192999384728203</v>
      </c>
      <c r="H23">
        <v>33.7105359412678</v>
      </c>
      <c r="I23">
        <v>35.418731238550997</v>
      </c>
      <c r="J23">
        <v>51.132661848347702</v>
      </c>
      <c r="K23">
        <v>45.954442517685301</v>
      </c>
    </row>
    <row r="24" spans="1:11" x14ac:dyDescent="0.25">
      <c r="A24">
        <v>22</v>
      </c>
      <c r="B24">
        <v>0</v>
      </c>
      <c r="C24">
        <v>114.83114729014601</v>
      </c>
      <c r="D24">
        <v>228627.080291441</v>
      </c>
      <c r="E24">
        <v>72.984095043383107</v>
      </c>
      <c r="F24">
        <v>0</v>
      </c>
      <c r="G24">
        <v>45.192999384728203</v>
      </c>
      <c r="H24">
        <v>35.191228091519299</v>
      </c>
      <c r="I24">
        <v>35.400581114157298</v>
      </c>
      <c r="J24">
        <v>51.132661848347702</v>
      </c>
      <c r="K24">
        <v>45.954442517685301</v>
      </c>
    </row>
    <row r="25" spans="1:11" x14ac:dyDescent="0.25">
      <c r="A25">
        <v>23</v>
      </c>
      <c r="B25">
        <v>1</v>
      </c>
      <c r="C25">
        <v>96.912903201162607</v>
      </c>
      <c r="D25">
        <v>183957.00040615001</v>
      </c>
      <c r="E25">
        <v>72.984095043383107</v>
      </c>
      <c r="F25">
        <v>0</v>
      </c>
      <c r="G25">
        <v>45.192999384728203</v>
      </c>
      <c r="H25">
        <v>34.1557929700895</v>
      </c>
      <c r="I25">
        <v>35.3765151446121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114.984509620518</v>
      </c>
      <c r="D26">
        <v>226703.30154638601</v>
      </c>
      <c r="E26">
        <v>72.984095043383107</v>
      </c>
      <c r="F26">
        <v>0</v>
      </c>
      <c r="G26">
        <v>45.192999384728203</v>
      </c>
      <c r="H26">
        <v>35.491984200172297</v>
      </c>
      <c r="I26">
        <v>35.4183876928915</v>
      </c>
      <c r="J26">
        <v>51.132661848347702</v>
      </c>
      <c r="K26">
        <v>45.954442517685301</v>
      </c>
    </row>
    <row r="27" spans="1:11" x14ac:dyDescent="0.25">
      <c r="A27">
        <v>25</v>
      </c>
      <c r="B27">
        <v>0</v>
      </c>
      <c r="C27">
        <v>113.73201018847</v>
      </c>
      <c r="D27">
        <v>222247.02437434599</v>
      </c>
      <c r="E27">
        <v>72.984095043383107</v>
      </c>
      <c r="F27">
        <v>0</v>
      </c>
      <c r="G27">
        <v>39.781050853317801</v>
      </c>
      <c r="H27">
        <v>34.746050757067003</v>
      </c>
      <c r="I27">
        <v>35.394602924245497</v>
      </c>
      <c r="J27">
        <v>51.132661848347702</v>
      </c>
      <c r="K27">
        <v>45.954442517685301</v>
      </c>
    </row>
    <row r="28" spans="1:11" x14ac:dyDescent="0.25">
      <c r="A28">
        <v>26</v>
      </c>
      <c r="B28">
        <v>0</v>
      </c>
      <c r="C28">
        <v>113.612115705505</v>
      </c>
      <c r="D28">
        <v>235286.59326718299</v>
      </c>
      <c r="E28">
        <v>72.984095043383107</v>
      </c>
      <c r="F28">
        <v>0</v>
      </c>
      <c r="G28">
        <v>41.008771031921697</v>
      </c>
      <c r="H28">
        <v>33.835806852393901</v>
      </c>
      <c r="I28">
        <v>35.441270573220599</v>
      </c>
      <c r="J28">
        <v>51.132661848347702</v>
      </c>
      <c r="K28">
        <v>45.954442517685301</v>
      </c>
    </row>
    <row r="29" spans="1:11" x14ac:dyDescent="0.25">
      <c r="A29">
        <v>27</v>
      </c>
      <c r="B29">
        <v>0</v>
      </c>
      <c r="C29">
        <v>110.881576472365</v>
      </c>
      <c r="D29">
        <v>225913.818738742</v>
      </c>
      <c r="E29">
        <v>72.984095043383107</v>
      </c>
      <c r="F29">
        <v>0</v>
      </c>
      <c r="G29">
        <v>38.035672265659798</v>
      </c>
      <c r="H29">
        <v>31.2743382886962</v>
      </c>
      <c r="I29">
        <v>35.408531509944403</v>
      </c>
      <c r="J29">
        <v>51.132661848347702</v>
      </c>
      <c r="K29">
        <v>45.954442517685301</v>
      </c>
    </row>
    <row r="30" spans="1:11" x14ac:dyDescent="0.25">
      <c r="A30">
        <v>28</v>
      </c>
      <c r="B30">
        <v>0</v>
      </c>
      <c r="C30">
        <v>110.420934264929</v>
      </c>
      <c r="D30">
        <v>231239.248939852</v>
      </c>
      <c r="E30">
        <v>72.984095043383107</v>
      </c>
      <c r="F30">
        <v>0</v>
      </c>
      <c r="G30">
        <v>39.5715787236431</v>
      </c>
      <c r="H30">
        <v>32.158492182129201</v>
      </c>
      <c r="I30">
        <v>35.4068442721086</v>
      </c>
      <c r="J30">
        <v>46.212494111484602</v>
      </c>
      <c r="K30">
        <v>45.954442517685301</v>
      </c>
    </row>
    <row r="31" spans="1:11" x14ac:dyDescent="0.25">
      <c r="A31">
        <v>29</v>
      </c>
      <c r="B31">
        <v>0</v>
      </c>
      <c r="C31">
        <v>114.14267080931801</v>
      </c>
      <c r="D31">
        <v>236637.563176556</v>
      </c>
      <c r="E31">
        <v>72.984095043383107</v>
      </c>
      <c r="F31">
        <v>0</v>
      </c>
      <c r="G31">
        <v>43.509187551879201</v>
      </c>
      <c r="H31">
        <v>36.5035983954537</v>
      </c>
      <c r="I31">
        <v>35.418166857308599</v>
      </c>
      <c r="J31">
        <v>48.362631221703097</v>
      </c>
      <c r="K31">
        <v>45.954442517685301</v>
      </c>
    </row>
    <row r="32" spans="1:11" x14ac:dyDescent="0.25">
      <c r="A32">
        <v>30</v>
      </c>
      <c r="B32">
        <v>0</v>
      </c>
      <c r="C32">
        <v>113.55040445979</v>
      </c>
      <c r="D32">
        <v>228650.40929727801</v>
      </c>
      <c r="E32">
        <v>72.984095043383107</v>
      </c>
      <c r="F32">
        <v>0</v>
      </c>
      <c r="G32">
        <v>41.543825792696602</v>
      </c>
      <c r="H32">
        <v>33.551609250816497</v>
      </c>
      <c r="I32">
        <v>35.439284325020999</v>
      </c>
      <c r="J32">
        <v>51.132661848347702</v>
      </c>
      <c r="K32">
        <v>45.954442517685301</v>
      </c>
    </row>
    <row r="33" spans="1:11" x14ac:dyDescent="0.25">
      <c r="A33">
        <v>31</v>
      </c>
      <c r="B33">
        <v>0</v>
      </c>
      <c r="C33">
        <v>108.71393383181901</v>
      </c>
      <c r="D33">
        <v>244152.20450968499</v>
      </c>
      <c r="E33">
        <v>72.984095043383107</v>
      </c>
      <c r="F33">
        <v>0</v>
      </c>
      <c r="G33">
        <v>38.279868478645099</v>
      </c>
      <c r="H33">
        <v>31.652466958051399</v>
      </c>
      <c r="I33">
        <v>35.428114216212101</v>
      </c>
      <c r="J33">
        <v>44.706592197671299</v>
      </c>
      <c r="K33">
        <v>45.954442517685301</v>
      </c>
    </row>
    <row r="34" spans="1:11" x14ac:dyDescent="0.25">
      <c r="A34">
        <v>32</v>
      </c>
      <c r="B34">
        <v>0</v>
      </c>
      <c r="C34">
        <v>111.41350430771401</v>
      </c>
      <c r="D34">
        <v>232780.321634611</v>
      </c>
      <c r="E34">
        <v>72.984095043383107</v>
      </c>
      <c r="F34">
        <v>0</v>
      </c>
      <c r="G34">
        <v>40.586674296294703</v>
      </c>
      <c r="H34">
        <v>31.150090290359799</v>
      </c>
      <c r="I34">
        <v>35.455388200259101</v>
      </c>
      <c r="J34">
        <v>48.946767772231297</v>
      </c>
      <c r="K34">
        <v>45.954442517685301</v>
      </c>
    </row>
    <row r="35" spans="1:11" x14ac:dyDescent="0.25">
      <c r="A35">
        <v>33</v>
      </c>
      <c r="B35">
        <v>0</v>
      </c>
      <c r="C35">
        <v>116.352235514743</v>
      </c>
      <c r="D35">
        <v>215554.12724014901</v>
      </c>
      <c r="E35">
        <v>72.984095043383107</v>
      </c>
      <c r="F35">
        <v>0</v>
      </c>
      <c r="G35">
        <v>45.192999384728203</v>
      </c>
      <c r="H35">
        <v>38.337280728741099</v>
      </c>
      <c r="I35">
        <v>35.426401689180899</v>
      </c>
      <c r="J35">
        <v>51.132661848347702</v>
      </c>
      <c r="K35">
        <v>45.954442517685301</v>
      </c>
    </row>
    <row r="36" spans="1:11" x14ac:dyDescent="0.25">
      <c r="A36">
        <v>34</v>
      </c>
      <c r="B36">
        <v>0</v>
      </c>
      <c r="C36">
        <v>111.18589717899501</v>
      </c>
      <c r="D36">
        <v>241112.00847311399</v>
      </c>
      <c r="E36">
        <v>72.984095043383107</v>
      </c>
      <c r="F36">
        <v>0</v>
      </c>
      <c r="G36">
        <v>39.796001012096802</v>
      </c>
      <c r="H36">
        <v>34.541892999546597</v>
      </c>
      <c r="I36">
        <v>35.435023478312999</v>
      </c>
      <c r="J36">
        <v>44.825120725009</v>
      </c>
      <c r="K36">
        <v>45.954442517685301</v>
      </c>
    </row>
    <row r="37" spans="1:11" x14ac:dyDescent="0.25">
      <c r="A37">
        <v>35</v>
      </c>
      <c r="B37">
        <v>0</v>
      </c>
      <c r="C37">
        <v>112.487060577186</v>
      </c>
      <c r="D37">
        <v>242976.015552995</v>
      </c>
      <c r="E37">
        <v>72.984095043383107</v>
      </c>
      <c r="F37">
        <v>0</v>
      </c>
      <c r="G37">
        <v>43.263986762473699</v>
      </c>
      <c r="H37">
        <v>34.351140328429601</v>
      </c>
      <c r="I37">
        <v>35.480472832426003</v>
      </c>
      <c r="J37">
        <v>46.780926275088198</v>
      </c>
      <c r="K37">
        <v>45.954442517685301</v>
      </c>
    </row>
    <row r="38" spans="1:11" x14ac:dyDescent="0.25">
      <c r="A38">
        <v>36</v>
      </c>
      <c r="B38">
        <v>0</v>
      </c>
      <c r="C38">
        <v>110.854421627089</v>
      </c>
      <c r="D38">
        <v>227213.65352592699</v>
      </c>
      <c r="E38">
        <v>72.984095043383107</v>
      </c>
      <c r="F38">
        <v>0</v>
      </c>
      <c r="G38">
        <v>37.320177555123401</v>
      </c>
      <c r="H38">
        <v>33.651030628430199</v>
      </c>
      <c r="I38">
        <v>35.506041174480799</v>
      </c>
      <c r="J38">
        <v>49.2825195212937</v>
      </c>
      <c r="K38">
        <v>45.954442517685301</v>
      </c>
    </row>
    <row r="39" spans="1:11" x14ac:dyDescent="0.25">
      <c r="A39">
        <v>37</v>
      </c>
      <c r="B39">
        <v>0</v>
      </c>
      <c r="C39">
        <v>114.39070236365799</v>
      </c>
      <c r="D39">
        <v>223115.073289522</v>
      </c>
      <c r="E39">
        <v>72.984095043383107</v>
      </c>
      <c r="F39">
        <v>0</v>
      </c>
      <c r="G39">
        <v>45.192999384728203</v>
      </c>
      <c r="H39">
        <v>34.272679178958597</v>
      </c>
      <c r="I39">
        <v>35.400114250507897</v>
      </c>
      <c r="J39">
        <v>51.132661848347702</v>
      </c>
      <c r="K39">
        <v>45.954442517685301</v>
      </c>
    </row>
    <row r="40" spans="1:11" x14ac:dyDescent="0.25">
      <c r="A40">
        <v>38</v>
      </c>
      <c r="B40">
        <v>0</v>
      </c>
      <c r="C40">
        <v>112.780322480001</v>
      </c>
      <c r="D40">
        <v>238702.36766028</v>
      </c>
      <c r="E40">
        <v>72.984095043383107</v>
      </c>
      <c r="F40">
        <v>0</v>
      </c>
      <c r="G40">
        <v>43.031665508114202</v>
      </c>
      <c r="H40">
        <v>31.8393987452679</v>
      </c>
      <c r="I40">
        <v>35.387639314433301</v>
      </c>
      <c r="J40">
        <v>50.7949545497695</v>
      </c>
      <c r="K40">
        <v>45.954442517685301</v>
      </c>
    </row>
    <row r="41" spans="1:11" x14ac:dyDescent="0.25">
      <c r="A41">
        <v>39</v>
      </c>
      <c r="B41">
        <v>0</v>
      </c>
      <c r="C41">
        <v>113.12472667999199</v>
      </c>
      <c r="D41">
        <v>230152.70925504001</v>
      </c>
      <c r="E41">
        <v>72.984095043383107</v>
      </c>
      <c r="F41">
        <v>0</v>
      </c>
      <c r="G41">
        <v>43.678866696053397</v>
      </c>
      <c r="H41">
        <v>32.257102460304203</v>
      </c>
      <c r="I41">
        <v>35.4146000204044</v>
      </c>
      <c r="J41">
        <v>50.893932414038403</v>
      </c>
      <c r="K41">
        <v>45.954442517685301</v>
      </c>
    </row>
    <row r="42" spans="1:11" x14ac:dyDescent="0.25">
      <c r="A42">
        <v>40</v>
      </c>
      <c r="B42">
        <v>0</v>
      </c>
      <c r="C42">
        <v>112.79318643335</v>
      </c>
      <c r="D42">
        <v>237112.969928676</v>
      </c>
      <c r="E42">
        <v>72.984095043383107</v>
      </c>
      <c r="F42">
        <v>0</v>
      </c>
      <c r="G42">
        <v>40.916006772703298</v>
      </c>
      <c r="H42">
        <v>32.3710894599065</v>
      </c>
      <c r="I42">
        <v>35.2408195195178</v>
      </c>
      <c r="J42">
        <v>51.132661848347702</v>
      </c>
      <c r="K42">
        <v>45.954442517685301</v>
      </c>
    </row>
    <row r="43" spans="1:11" x14ac:dyDescent="0.25">
      <c r="A43">
        <v>41</v>
      </c>
      <c r="B43">
        <v>0</v>
      </c>
      <c r="C43">
        <v>111.959889158346</v>
      </c>
      <c r="D43">
        <v>235444.40148257001</v>
      </c>
      <c r="E43">
        <v>72.984095043383107</v>
      </c>
      <c r="F43">
        <v>0</v>
      </c>
      <c r="G43">
        <v>39.528137841385501</v>
      </c>
      <c r="H43">
        <v>31.3968437985789</v>
      </c>
      <c r="I43">
        <v>35.4060683570777</v>
      </c>
      <c r="J43">
        <v>51.132661848347702</v>
      </c>
      <c r="K43">
        <v>45.954442517685301</v>
      </c>
    </row>
    <row r="44" spans="1:11" x14ac:dyDescent="0.25">
      <c r="A44">
        <v>42</v>
      </c>
      <c r="B44">
        <v>0</v>
      </c>
      <c r="C44">
        <v>111.06449837021199</v>
      </c>
      <c r="D44">
        <v>234963.095936169</v>
      </c>
      <c r="E44">
        <v>72.984095043383107</v>
      </c>
      <c r="F44">
        <v>0</v>
      </c>
      <c r="G44">
        <v>37.510785298208503</v>
      </c>
      <c r="H44">
        <v>32.400087909755698</v>
      </c>
      <c r="I44">
        <v>35.413268582170602</v>
      </c>
      <c r="J44">
        <v>51.132661848347702</v>
      </c>
      <c r="K44">
        <v>45.954442517685301</v>
      </c>
    </row>
    <row r="45" spans="1:11" x14ac:dyDescent="0.25">
      <c r="A45">
        <v>43</v>
      </c>
      <c r="B45">
        <v>0</v>
      </c>
      <c r="C45">
        <v>114.141369997444</v>
      </c>
      <c r="D45">
        <v>222062.66866940001</v>
      </c>
      <c r="E45">
        <v>72.984095043383107</v>
      </c>
      <c r="F45">
        <v>0</v>
      </c>
      <c r="G45">
        <v>41.996953745063799</v>
      </c>
      <c r="H45">
        <v>34.445208294695</v>
      </c>
      <c r="I45">
        <v>35.629850124025403</v>
      </c>
      <c r="J45">
        <v>51.132661848347702</v>
      </c>
      <c r="K45">
        <v>45.954442517685301</v>
      </c>
    </row>
    <row r="46" spans="1:11" x14ac:dyDescent="0.25">
      <c r="A46">
        <v>44</v>
      </c>
      <c r="B46">
        <v>0</v>
      </c>
      <c r="C46">
        <v>111.868264774412</v>
      </c>
      <c r="D46">
        <v>235804.83964583001</v>
      </c>
      <c r="E46">
        <v>72.984095043383107</v>
      </c>
      <c r="F46">
        <v>0</v>
      </c>
      <c r="G46">
        <v>41.365378923812699</v>
      </c>
      <c r="H46">
        <v>33.222533286759301</v>
      </c>
      <c r="I46">
        <v>35.393011526943297</v>
      </c>
      <c r="J46">
        <v>47.379688155521698</v>
      </c>
      <c r="K46">
        <v>45.954442517685301</v>
      </c>
    </row>
    <row r="47" spans="1:11" x14ac:dyDescent="0.25">
      <c r="A47">
        <v>45</v>
      </c>
      <c r="B47">
        <v>0</v>
      </c>
      <c r="C47">
        <v>114.873004504641</v>
      </c>
      <c r="D47">
        <v>209694.49832280501</v>
      </c>
      <c r="E47">
        <v>72.984095043383107</v>
      </c>
      <c r="F47">
        <v>0</v>
      </c>
      <c r="G47">
        <v>45.192999384728203</v>
      </c>
      <c r="H47">
        <v>35.265967127263103</v>
      </c>
      <c r="I47">
        <v>35.4122340711181</v>
      </c>
      <c r="J47">
        <v>51.132661848347702</v>
      </c>
      <c r="K47">
        <v>45.954442517685301</v>
      </c>
    </row>
    <row r="48" spans="1:11" x14ac:dyDescent="0.25">
      <c r="A48">
        <v>46</v>
      </c>
      <c r="B48">
        <v>0</v>
      </c>
      <c r="C48">
        <v>113.29047793143999</v>
      </c>
      <c r="D48">
        <v>232855.469806885</v>
      </c>
      <c r="E48">
        <v>72.984095043383107</v>
      </c>
      <c r="F48">
        <v>0</v>
      </c>
      <c r="G48">
        <v>40.615861604713402</v>
      </c>
      <c r="H48">
        <v>33.168334571958098</v>
      </c>
      <c r="I48">
        <v>35.544871532444297</v>
      </c>
      <c r="J48">
        <v>51.132661848347702</v>
      </c>
      <c r="K48">
        <v>45.954442517685301</v>
      </c>
    </row>
    <row r="49" spans="1:11" x14ac:dyDescent="0.25">
      <c r="A49">
        <v>47</v>
      </c>
      <c r="B49">
        <v>0</v>
      </c>
      <c r="C49">
        <v>111.716358521893</v>
      </c>
      <c r="D49">
        <v>242663.19853844799</v>
      </c>
      <c r="E49">
        <v>72.984095043383107</v>
      </c>
      <c r="F49">
        <v>0</v>
      </c>
      <c r="G49">
        <v>39.272244612718303</v>
      </c>
      <c r="H49">
        <v>31.182767939834601</v>
      </c>
      <c r="I49">
        <v>35.471861656171797</v>
      </c>
      <c r="J49">
        <v>51.132661848347702</v>
      </c>
      <c r="K49">
        <v>45.954442517685301</v>
      </c>
    </row>
    <row r="50" spans="1:11" x14ac:dyDescent="0.25">
      <c r="A50">
        <v>48</v>
      </c>
      <c r="B50">
        <v>0</v>
      </c>
      <c r="C50">
        <v>113.8983330982</v>
      </c>
      <c r="D50">
        <v>228979.28398808799</v>
      </c>
      <c r="E50">
        <v>72.984095043383107</v>
      </c>
      <c r="F50">
        <v>0</v>
      </c>
      <c r="G50">
        <v>43.532786221434002</v>
      </c>
      <c r="H50">
        <v>33.692464739123999</v>
      </c>
      <c r="I50">
        <v>35.438721912292799</v>
      </c>
      <c r="J50">
        <v>51.132661848347702</v>
      </c>
      <c r="K50">
        <v>45.954442517685301</v>
      </c>
    </row>
    <row r="51" spans="1:11" x14ac:dyDescent="0.25">
      <c r="A51">
        <v>49</v>
      </c>
      <c r="B51">
        <v>0</v>
      </c>
      <c r="C51">
        <v>111.41307343778701</v>
      </c>
      <c r="D51">
        <v>241232.68089745301</v>
      </c>
      <c r="E51">
        <v>72.984095043383107</v>
      </c>
      <c r="F51">
        <v>0</v>
      </c>
      <c r="G51">
        <v>43.652116824472699</v>
      </c>
      <c r="H51">
        <v>34.0951597247468</v>
      </c>
      <c r="I51">
        <v>35.427818227921399</v>
      </c>
      <c r="J51">
        <v>44.2909243885994</v>
      </c>
      <c r="K51">
        <v>45.954442517685301</v>
      </c>
    </row>
    <row r="52" spans="1:11" x14ac:dyDescent="0.25">
      <c r="A52">
        <v>50</v>
      </c>
      <c r="B52">
        <v>0</v>
      </c>
      <c r="C52">
        <v>114.141660611937</v>
      </c>
      <c r="D52">
        <v>234229.5394864</v>
      </c>
      <c r="E52">
        <v>72.984095043383107</v>
      </c>
      <c r="F52">
        <v>0</v>
      </c>
      <c r="G52">
        <v>43.963863335873903</v>
      </c>
      <c r="H52">
        <v>34.063904009947002</v>
      </c>
      <c r="I52">
        <v>35.447363576404797</v>
      </c>
      <c r="J52">
        <v>51.132661848347702</v>
      </c>
      <c r="K52">
        <v>45.954442517685301</v>
      </c>
    </row>
    <row r="53" spans="1:11" x14ac:dyDescent="0.25">
      <c r="A53">
        <v>51</v>
      </c>
      <c r="B53">
        <v>0</v>
      </c>
      <c r="C53">
        <v>108.616530856179</v>
      </c>
      <c r="D53">
        <v>244377.35003224501</v>
      </c>
      <c r="E53">
        <v>72.984095043383107</v>
      </c>
      <c r="F53">
        <v>0</v>
      </c>
      <c r="G53">
        <v>37.515174455449603</v>
      </c>
      <c r="H53">
        <v>30.456871217873601</v>
      </c>
      <c r="I53">
        <v>35.412614708415298</v>
      </c>
      <c r="J53">
        <v>47.490576753775997</v>
      </c>
      <c r="K53">
        <v>45.602193147697797</v>
      </c>
    </row>
    <row r="54" spans="1:11" x14ac:dyDescent="0.25">
      <c r="A54">
        <v>52</v>
      </c>
      <c r="B54">
        <v>0</v>
      </c>
      <c r="C54">
        <v>114.636092253972</v>
      </c>
      <c r="D54">
        <v>225694.442003679</v>
      </c>
      <c r="E54">
        <v>72.984095043383107</v>
      </c>
      <c r="F54">
        <v>0</v>
      </c>
      <c r="G54">
        <v>45.192999384728203</v>
      </c>
      <c r="H54">
        <v>34.793528812896902</v>
      </c>
      <c r="I54">
        <v>35.391970526609597</v>
      </c>
      <c r="J54">
        <v>51.132661848347702</v>
      </c>
      <c r="K54">
        <v>45.954442517685301</v>
      </c>
    </row>
    <row r="55" spans="1:11" x14ac:dyDescent="0.25">
      <c r="A55">
        <v>53</v>
      </c>
      <c r="B55">
        <v>0</v>
      </c>
      <c r="C55">
        <v>113.847743863039</v>
      </c>
      <c r="D55">
        <v>233569.08876021</v>
      </c>
      <c r="E55">
        <v>72.984095043383107</v>
      </c>
      <c r="F55">
        <v>0</v>
      </c>
      <c r="G55">
        <v>42.300668859378398</v>
      </c>
      <c r="H55">
        <v>33.961267607390504</v>
      </c>
      <c r="I55">
        <v>35.4280873887989</v>
      </c>
      <c r="J55">
        <v>51.132661848347702</v>
      </c>
      <c r="K55">
        <v>45.954442517685301</v>
      </c>
    </row>
    <row r="56" spans="1:11" x14ac:dyDescent="0.25">
      <c r="A56">
        <v>54</v>
      </c>
      <c r="B56">
        <v>0</v>
      </c>
      <c r="C56">
        <v>110.230026148356</v>
      </c>
      <c r="D56">
        <v>243251.278230386</v>
      </c>
      <c r="E56">
        <v>72.984095043383107</v>
      </c>
      <c r="F56">
        <v>0</v>
      </c>
      <c r="G56">
        <v>41.791827109425597</v>
      </c>
      <c r="H56">
        <v>32.263034419073698</v>
      </c>
      <c r="I56">
        <v>35.474407489555098</v>
      </c>
      <c r="J56">
        <v>44.121463242712601</v>
      </c>
      <c r="K56">
        <v>45.954442517685301</v>
      </c>
    </row>
    <row r="57" spans="1:11" x14ac:dyDescent="0.25">
      <c r="A57">
        <v>55</v>
      </c>
      <c r="B57">
        <v>0</v>
      </c>
      <c r="C57">
        <v>113.28349924830999</v>
      </c>
      <c r="D57">
        <v>229699.25875635599</v>
      </c>
      <c r="E57">
        <v>72.984095043383107</v>
      </c>
      <c r="F57">
        <v>0</v>
      </c>
      <c r="G57">
        <v>43.532118816019803</v>
      </c>
      <c r="H57">
        <v>32.720861691766402</v>
      </c>
      <c r="I57">
        <v>35.151017140084697</v>
      </c>
      <c r="J57">
        <v>51.132661848347702</v>
      </c>
      <c r="K57">
        <v>45.954442517685301</v>
      </c>
    </row>
    <row r="58" spans="1:11" x14ac:dyDescent="0.25">
      <c r="A58">
        <v>56</v>
      </c>
      <c r="B58">
        <v>0</v>
      </c>
      <c r="C58">
        <v>112.836963933628</v>
      </c>
      <c r="D58">
        <v>241940.797326937</v>
      </c>
      <c r="E58">
        <v>72.984095043383107</v>
      </c>
      <c r="F58">
        <v>0</v>
      </c>
      <c r="G58">
        <v>39.331674872495398</v>
      </c>
      <c r="H58">
        <v>33.468010628661602</v>
      </c>
      <c r="I58">
        <v>35.442495372201002</v>
      </c>
      <c r="J58">
        <v>51.132661848347603</v>
      </c>
      <c r="K58">
        <v>45.954442517685301</v>
      </c>
    </row>
    <row r="59" spans="1:11" x14ac:dyDescent="0.25">
      <c r="A59">
        <v>57</v>
      </c>
      <c r="B59">
        <v>0</v>
      </c>
      <c r="C59">
        <v>114.85126223608199</v>
      </c>
      <c r="D59">
        <v>232956.572595834</v>
      </c>
      <c r="E59">
        <v>72.984095043383107</v>
      </c>
      <c r="F59">
        <v>0</v>
      </c>
      <c r="G59">
        <v>41.065244406677799</v>
      </c>
      <c r="H59">
        <v>36.434773770361303</v>
      </c>
      <c r="I59">
        <v>35.413590392109398</v>
      </c>
      <c r="J59">
        <v>51.132661848347603</v>
      </c>
      <c r="K59">
        <v>45.954442517685301</v>
      </c>
    </row>
    <row r="60" spans="1:11" x14ac:dyDescent="0.25">
      <c r="A60">
        <v>58</v>
      </c>
      <c r="B60">
        <v>0</v>
      </c>
      <c r="C60">
        <v>111.720262409504</v>
      </c>
      <c r="D60">
        <v>223083.090274071</v>
      </c>
      <c r="E60">
        <v>72.984095043383107</v>
      </c>
      <c r="F60">
        <v>0</v>
      </c>
      <c r="G60">
        <v>39.511513466706297</v>
      </c>
      <c r="H60">
        <v>30.958666213461498</v>
      </c>
      <c r="I60">
        <v>35.370828164668502</v>
      </c>
      <c r="J60">
        <v>51.132661848347702</v>
      </c>
      <c r="K60">
        <v>45.954442517685301</v>
      </c>
    </row>
    <row r="61" spans="1:11" x14ac:dyDescent="0.25">
      <c r="A61">
        <v>59</v>
      </c>
      <c r="B61">
        <v>0</v>
      </c>
      <c r="C61">
        <v>113.494316659357</v>
      </c>
      <c r="D61">
        <v>231300.54267823999</v>
      </c>
      <c r="E61">
        <v>72.984095043383107</v>
      </c>
      <c r="F61">
        <v>0</v>
      </c>
      <c r="G61">
        <v>41.816427736202002</v>
      </c>
      <c r="H61">
        <v>33.344055619674201</v>
      </c>
      <c r="I61">
        <v>35.448748923492602</v>
      </c>
      <c r="J61">
        <v>51.132661848347702</v>
      </c>
      <c r="K61">
        <v>45.954442517685301</v>
      </c>
    </row>
    <row r="62" spans="1:11" x14ac:dyDescent="0.25">
      <c r="A62">
        <v>60</v>
      </c>
      <c r="B62">
        <v>0</v>
      </c>
      <c r="C62">
        <v>113.60316158577299</v>
      </c>
      <c r="D62">
        <v>235154.58345961099</v>
      </c>
      <c r="E62">
        <v>72.984095043383107</v>
      </c>
      <c r="F62">
        <v>0</v>
      </c>
      <c r="G62">
        <v>41.848693922960003</v>
      </c>
      <c r="H62">
        <v>33.586380790346503</v>
      </c>
      <c r="I62">
        <v>35.425903442942698</v>
      </c>
      <c r="J62">
        <v>51.132661848347702</v>
      </c>
      <c r="K62">
        <v>45.954442517685301</v>
      </c>
    </row>
    <row r="63" spans="1:11" x14ac:dyDescent="0.25">
      <c r="A63">
        <v>61</v>
      </c>
      <c r="B63">
        <v>0</v>
      </c>
      <c r="C63">
        <v>114.513287490171</v>
      </c>
      <c r="D63">
        <v>237588.79601363899</v>
      </c>
      <c r="E63">
        <v>72.984095043383107</v>
      </c>
      <c r="F63">
        <v>0</v>
      </c>
      <c r="G63">
        <v>39.175728141523201</v>
      </c>
      <c r="H63">
        <v>37.196743665887901</v>
      </c>
      <c r="I63">
        <v>35.434867106220899</v>
      </c>
      <c r="J63">
        <v>51.132661848347702</v>
      </c>
      <c r="K63">
        <v>45.954442517685301</v>
      </c>
    </row>
    <row r="64" spans="1:11" x14ac:dyDescent="0.25">
      <c r="A64">
        <v>62</v>
      </c>
      <c r="B64">
        <v>0</v>
      </c>
      <c r="C64">
        <v>114.10474970545501</v>
      </c>
      <c r="D64">
        <v>229432.42621316601</v>
      </c>
      <c r="E64">
        <v>72.984095043383107</v>
      </c>
      <c r="F64">
        <v>0</v>
      </c>
      <c r="G64">
        <v>45.192999384728203</v>
      </c>
      <c r="H64">
        <v>33.6587226653633</v>
      </c>
      <c r="I64">
        <v>35.416086832118303</v>
      </c>
      <c r="J64">
        <v>51.132661848347702</v>
      </c>
      <c r="K64">
        <v>45.954442517685301</v>
      </c>
    </row>
    <row r="65" spans="1:11" x14ac:dyDescent="0.25">
      <c r="A65">
        <v>63</v>
      </c>
      <c r="B65">
        <v>0</v>
      </c>
      <c r="C65">
        <v>113.51245410017999</v>
      </c>
      <c r="D65">
        <v>228600.18757815199</v>
      </c>
      <c r="E65">
        <v>72.984095043383107</v>
      </c>
      <c r="F65">
        <v>0</v>
      </c>
      <c r="G65">
        <v>40.156972646411702</v>
      </c>
      <c r="H65">
        <v>33.925929247680997</v>
      </c>
      <c r="I65">
        <v>35.397604994834197</v>
      </c>
      <c r="J65">
        <v>51.132661848347702</v>
      </c>
      <c r="K65">
        <v>45.954442517685301</v>
      </c>
    </row>
    <row r="66" spans="1:11" x14ac:dyDescent="0.25">
      <c r="A66">
        <v>64</v>
      </c>
      <c r="B66">
        <v>0</v>
      </c>
      <c r="C66">
        <v>113.55344392004901</v>
      </c>
      <c r="D66">
        <v>227360.299025538</v>
      </c>
      <c r="E66">
        <v>72.984095043383107</v>
      </c>
      <c r="F66">
        <v>0</v>
      </c>
      <c r="G66">
        <v>40.966579641492899</v>
      </c>
      <c r="H66">
        <v>33.725252860634903</v>
      </c>
      <c r="I66">
        <v>35.441781120996801</v>
      </c>
      <c r="J66">
        <v>51.132661848347702</v>
      </c>
      <c r="K66">
        <v>45.954442517685301</v>
      </c>
    </row>
    <row r="67" spans="1:11" x14ac:dyDescent="0.25">
      <c r="A67">
        <v>65</v>
      </c>
      <c r="B67">
        <v>0</v>
      </c>
      <c r="C67">
        <v>113.70637801504</v>
      </c>
      <c r="D67">
        <v>229145.95207081101</v>
      </c>
      <c r="E67">
        <v>72.984095043383107</v>
      </c>
      <c r="F67">
        <v>0</v>
      </c>
      <c r="G67">
        <v>41.368602688739301</v>
      </c>
      <c r="H67">
        <v>33.952536393646099</v>
      </c>
      <c r="I67">
        <v>35.417220583046102</v>
      </c>
      <c r="J67">
        <v>51.132661848347702</v>
      </c>
      <c r="K67">
        <v>45.954442517685301</v>
      </c>
    </row>
    <row r="68" spans="1:11" x14ac:dyDescent="0.25">
      <c r="A68">
        <v>66</v>
      </c>
      <c r="B68">
        <v>0</v>
      </c>
      <c r="C68">
        <v>113.75891717633699</v>
      </c>
      <c r="D68">
        <v>233368.30060620399</v>
      </c>
      <c r="E68">
        <v>72.984095043383107</v>
      </c>
      <c r="F68">
        <v>0</v>
      </c>
      <c r="G68">
        <v>40.580491336641401</v>
      </c>
      <c r="H68">
        <v>34.329600422585997</v>
      </c>
      <c r="I68">
        <v>35.384550996437</v>
      </c>
      <c r="J68">
        <v>51.132661848347702</v>
      </c>
      <c r="K68">
        <v>45.954442517685301</v>
      </c>
    </row>
    <row r="69" spans="1:11" x14ac:dyDescent="0.25">
      <c r="A69">
        <v>67</v>
      </c>
      <c r="B69">
        <v>0</v>
      </c>
      <c r="C69">
        <v>111.364029763998</v>
      </c>
      <c r="D69">
        <v>231890.15668952899</v>
      </c>
      <c r="E69">
        <v>72.984095043383107</v>
      </c>
      <c r="F69">
        <v>0</v>
      </c>
      <c r="G69">
        <v>38.0851147920865</v>
      </c>
      <c r="H69">
        <v>32.157708719048202</v>
      </c>
      <c r="I69">
        <v>35.457326466506103</v>
      </c>
      <c r="J69">
        <v>51.132661848347702</v>
      </c>
      <c r="K69">
        <v>45.954442517685301</v>
      </c>
    </row>
    <row r="70" spans="1:11" x14ac:dyDescent="0.25">
      <c r="A70">
        <v>68</v>
      </c>
      <c r="B70">
        <v>0</v>
      </c>
      <c r="C70">
        <v>111.73813740134401</v>
      </c>
      <c r="D70">
        <v>237544.978497626</v>
      </c>
      <c r="E70">
        <v>72.984095043383107</v>
      </c>
      <c r="F70">
        <v>0</v>
      </c>
      <c r="G70">
        <v>38.791708990455</v>
      </c>
      <c r="H70">
        <v>31.947965536450599</v>
      </c>
      <c r="I70">
        <v>35.440536382398697</v>
      </c>
      <c r="J70">
        <v>51.132661848347702</v>
      </c>
      <c r="K70">
        <v>45.954442517685301</v>
      </c>
    </row>
    <row r="71" spans="1:11" x14ac:dyDescent="0.25">
      <c r="A71">
        <v>69</v>
      </c>
      <c r="B71">
        <v>0</v>
      </c>
      <c r="C71">
        <v>113.02609821430499</v>
      </c>
      <c r="D71">
        <v>219512.42626903599</v>
      </c>
      <c r="E71">
        <v>72.984095043383107</v>
      </c>
      <c r="F71">
        <v>0</v>
      </c>
      <c r="G71">
        <v>41.829066069142897</v>
      </c>
      <c r="H71">
        <v>32.7960673130247</v>
      </c>
      <c r="I71">
        <v>35.048605457549598</v>
      </c>
      <c r="J71">
        <v>51.132661848347702</v>
      </c>
      <c r="K71">
        <v>45.954442517685301</v>
      </c>
    </row>
    <row r="72" spans="1:11" x14ac:dyDescent="0.25">
      <c r="A72">
        <v>70</v>
      </c>
      <c r="B72">
        <v>0</v>
      </c>
      <c r="C72">
        <v>111.755394009814</v>
      </c>
      <c r="D72">
        <v>225166.83632260599</v>
      </c>
      <c r="E72">
        <v>72.984095043383107</v>
      </c>
      <c r="F72">
        <v>0</v>
      </c>
      <c r="G72">
        <v>39.2628000312761</v>
      </c>
      <c r="H72">
        <v>31.312889813380799</v>
      </c>
      <c r="I72">
        <v>35.439324182947097</v>
      </c>
      <c r="J72">
        <v>51.132661848347702</v>
      </c>
      <c r="K72">
        <v>45.954442517685301</v>
      </c>
    </row>
    <row r="73" spans="1:11" x14ac:dyDescent="0.25">
      <c r="A73">
        <v>71</v>
      </c>
      <c r="B73">
        <v>0</v>
      </c>
      <c r="C73">
        <v>113.138877671361</v>
      </c>
      <c r="D73">
        <v>224247.953305086</v>
      </c>
      <c r="E73">
        <v>72.984095043383107</v>
      </c>
      <c r="F73">
        <v>0</v>
      </c>
      <c r="G73">
        <v>39.950739541499701</v>
      </c>
      <c r="H73">
        <v>33.251068267092698</v>
      </c>
      <c r="I73">
        <v>35.408587818749098</v>
      </c>
      <c r="J73">
        <v>51.132661848347702</v>
      </c>
      <c r="K73">
        <v>45.954442517685301</v>
      </c>
    </row>
    <row r="74" spans="1:11" x14ac:dyDescent="0.25">
      <c r="A74">
        <v>72</v>
      </c>
      <c r="B74">
        <v>0</v>
      </c>
      <c r="C74">
        <v>114.20492773339799</v>
      </c>
      <c r="D74">
        <v>232243.56512961199</v>
      </c>
      <c r="E74">
        <v>72.984095043383107</v>
      </c>
      <c r="F74">
        <v>0</v>
      </c>
      <c r="G74">
        <v>42.8725846126909</v>
      </c>
      <c r="H74">
        <v>34.466212541871201</v>
      </c>
      <c r="I74">
        <v>35.494608833398402</v>
      </c>
      <c r="J74">
        <v>51.132661848347702</v>
      </c>
      <c r="K74">
        <v>45.954442517685301</v>
      </c>
    </row>
    <row r="75" spans="1:11" x14ac:dyDescent="0.25">
      <c r="A75">
        <v>73</v>
      </c>
      <c r="B75">
        <v>0</v>
      </c>
      <c r="C75">
        <v>112.653458083705</v>
      </c>
      <c r="D75">
        <v>223087.80084705801</v>
      </c>
      <c r="E75">
        <v>72.984095043383107</v>
      </c>
      <c r="F75">
        <v>0</v>
      </c>
      <c r="G75">
        <v>38.915293070176602</v>
      </c>
      <c r="H75">
        <v>33.718843380041903</v>
      </c>
      <c r="I75">
        <v>35.406028974208098</v>
      </c>
      <c r="J75">
        <v>51.132661848347702</v>
      </c>
      <c r="K75">
        <v>45.954442517685301</v>
      </c>
    </row>
    <row r="76" spans="1:11" x14ac:dyDescent="0.25">
      <c r="A76">
        <v>74</v>
      </c>
      <c r="B76">
        <v>0</v>
      </c>
      <c r="C76">
        <v>112.641043878771</v>
      </c>
      <c r="D76">
        <v>241029.21672963601</v>
      </c>
      <c r="E76">
        <v>72.984095043383107</v>
      </c>
      <c r="F76">
        <v>0</v>
      </c>
      <c r="G76">
        <v>39.863566000096696</v>
      </c>
      <c r="H76">
        <v>32.187366626711601</v>
      </c>
      <c r="I76">
        <v>35.546661188390601</v>
      </c>
      <c r="J76">
        <v>51.132661848347702</v>
      </c>
      <c r="K76">
        <v>45.954442517685301</v>
      </c>
    </row>
    <row r="77" spans="1:11" x14ac:dyDescent="0.25">
      <c r="A77">
        <v>75</v>
      </c>
      <c r="B77">
        <v>0</v>
      </c>
      <c r="C77">
        <v>113.129100892408</v>
      </c>
      <c r="D77">
        <v>231695.216796658</v>
      </c>
      <c r="E77">
        <v>72.984095043383107</v>
      </c>
      <c r="F77">
        <v>0</v>
      </c>
      <c r="G77">
        <v>42.056898368398201</v>
      </c>
      <c r="H77">
        <v>32.5410934837493</v>
      </c>
      <c r="I77">
        <v>35.421069334482397</v>
      </c>
      <c r="J77">
        <v>51.132661848347702</v>
      </c>
      <c r="K77">
        <v>45.954442517685301</v>
      </c>
    </row>
    <row r="78" spans="1:11" x14ac:dyDescent="0.25">
      <c r="A78">
        <v>76</v>
      </c>
      <c r="B78">
        <v>0</v>
      </c>
      <c r="C78">
        <v>114.205899010352</v>
      </c>
      <c r="D78">
        <v>224230.36544795599</v>
      </c>
      <c r="E78">
        <v>72.984095043383107</v>
      </c>
      <c r="F78">
        <v>0</v>
      </c>
      <c r="G78">
        <v>45.192999384728203</v>
      </c>
      <c r="H78">
        <v>33.864355349590497</v>
      </c>
      <c r="I78">
        <v>35.421108146921199</v>
      </c>
      <c r="J78">
        <v>51.132661848347702</v>
      </c>
      <c r="K78">
        <v>45.954442517685301</v>
      </c>
    </row>
    <row r="79" spans="1:11" x14ac:dyDescent="0.25">
      <c r="A79">
        <v>77</v>
      </c>
      <c r="B79">
        <v>0</v>
      </c>
      <c r="C79">
        <v>114.68722369498199</v>
      </c>
      <c r="D79">
        <v>236540.12387993699</v>
      </c>
      <c r="E79">
        <v>72.984095043383107</v>
      </c>
      <c r="F79">
        <v>0</v>
      </c>
      <c r="G79">
        <v>41.331912797020998</v>
      </c>
      <c r="H79">
        <v>35.983763372904903</v>
      </c>
      <c r="I79">
        <v>35.441501226378399</v>
      </c>
      <c r="J79">
        <v>51.132661848347702</v>
      </c>
      <c r="K79">
        <v>45.954442517685301</v>
      </c>
    </row>
    <row r="80" spans="1:11" x14ac:dyDescent="0.25">
      <c r="A80">
        <v>78</v>
      </c>
      <c r="B80">
        <v>0</v>
      </c>
      <c r="C80">
        <v>111.601037930045</v>
      </c>
      <c r="D80">
        <v>236847.43716017899</v>
      </c>
      <c r="E80">
        <v>72.984095043383107</v>
      </c>
      <c r="F80">
        <v>0</v>
      </c>
      <c r="G80">
        <v>38.766340095560501</v>
      </c>
      <c r="H80">
        <v>33.9649826013409</v>
      </c>
      <c r="I80">
        <v>35.436087414946002</v>
      </c>
      <c r="J80">
        <v>48.374862335281101</v>
      </c>
      <c r="K80">
        <v>45.954442517685301</v>
      </c>
    </row>
    <row r="81" spans="1:11" x14ac:dyDescent="0.25">
      <c r="A81">
        <v>79</v>
      </c>
      <c r="B81">
        <v>0</v>
      </c>
      <c r="C81">
        <v>114.82149485083799</v>
      </c>
      <c r="D81">
        <v>234983.843461454</v>
      </c>
      <c r="E81">
        <v>72.984095043383107</v>
      </c>
      <c r="F81">
        <v>0</v>
      </c>
      <c r="G81">
        <v>45.192999384728203</v>
      </c>
      <c r="H81">
        <v>35.112380944466899</v>
      </c>
      <c r="I81">
        <v>35.454864795939301</v>
      </c>
      <c r="J81">
        <v>51.132661848347702</v>
      </c>
      <c r="K81">
        <v>45.954442517685301</v>
      </c>
    </row>
    <row r="82" spans="1:11" x14ac:dyDescent="0.25">
      <c r="A82">
        <v>80</v>
      </c>
      <c r="B82">
        <v>0</v>
      </c>
      <c r="C82">
        <v>113.450521515809</v>
      </c>
      <c r="D82">
        <v>231806.733762808</v>
      </c>
      <c r="E82">
        <v>72.984095043383107</v>
      </c>
      <c r="F82">
        <v>0</v>
      </c>
      <c r="G82">
        <v>42.233376497437497</v>
      </c>
      <c r="H82">
        <v>33.145361480252198</v>
      </c>
      <c r="I82">
        <v>35.434431145085398</v>
      </c>
      <c r="J82">
        <v>51.132661848347702</v>
      </c>
      <c r="K82">
        <v>45.954442517685301</v>
      </c>
    </row>
    <row r="83" spans="1:11" x14ac:dyDescent="0.25">
      <c r="A83">
        <v>81</v>
      </c>
      <c r="B83">
        <v>0</v>
      </c>
      <c r="C83">
        <v>115.69056335815399</v>
      </c>
      <c r="D83">
        <v>231796.37254262</v>
      </c>
      <c r="E83">
        <v>72.984095043383107</v>
      </c>
      <c r="F83">
        <v>0</v>
      </c>
      <c r="G83">
        <v>42.420836044980298</v>
      </c>
      <c r="H83">
        <v>37.781534869418302</v>
      </c>
      <c r="I83">
        <v>35.418526078500001</v>
      </c>
      <c r="J83">
        <v>51.132661848347702</v>
      </c>
      <c r="K83">
        <v>45.954442517685301</v>
      </c>
    </row>
    <row r="84" spans="1:11" x14ac:dyDescent="0.25">
      <c r="A84">
        <v>82</v>
      </c>
      <c r="B84">
        <v>0</v>
      </c>
      <c r="C84">
        <v>114.77052487567001</v>
      </c>
      <c r="D84">
        <v>234074.48046466301</v>
      </c>
      <c r="E84">
        <v>72.984095043383107</v>
      </c>
      <c r="F84">
        <v>0</v>
      </c>
      <c r="G84">
        <v>44.648940400249401</v>
      </c>
      <c r="H84">
        <v>35.217633070356797</v>
      </c>
      <c r="I84">
        <v>35.407354424478498</v>
      </c>
      <c r="J84">
        <v>51.132661848347702</v>
      </c>
      <c r="K84">
        <v>45.954442517685301</v>
      </c>
    </row>
    <row r="85" spans="1:11" x14ac:dyDescent="0.25">
      <c r="A85">
        <v>83</v>
      </c>
      <c r="B85">
        <v>0</v>
      </c>
      <c r="C85">
        <v>113.94277281389699</v>
      </c>
      <c r="D85">
        <v>224357.301854536</v>
      </c>
      <c r="E85">
        <v>72.984095043383107</v>
      </c>
      <c r="F85">
        <v>0</v>
      </c>
      <c r="G85">
        <v>44.387760957984703</v>
      </c>
      <c r="H85">
        <v>33.591597526222898</v>
      </c>
      <c r="I85">
        <v>35.384909236134703</v>
      </c>
      <c r="J85">
        <v>51.132661848347702</v>
      </c>
      <c r="K85">
        <v>45.954442517685301</v>
      </c>
    </row>
    <row r="86" spans="1:11" x14ac:dyDescent="0.25">
      <c r="A86">
        <v>84</v>
      </c>
      <c r="B86">
        <v>0</v>
      </c>
      <c r="C86">
        <v>113.408718656297</v>
      </c>
      <c r="D86">
        <v>229581.545093875</v>
      </c>
      <c r="E86">
        <v>72.984095043383107</v>
      </c>
      <c r="F86">
        <v>0</v>
      </c>
      <c r="G86">
        <v>43.287252990411403</v>
      </c>
      <c r="H86">
        <v>32.770236355103599</v>
      </c>
      <c r="I86">
        <v>35.413650072460101</v>
      </c>
      <c r="J86">
        <v>51.132661848347702</v>
      </c>
      <c r="K86">
        <v>45.954442517685301</v>
      </c>
    </row>
    <row r="87" spans="1:11" x14ac:dyDescent="0.25">
      <c r="A87">
        <v>85</v>
      </c>
      <c r="B87">
        <v>0</v>
      </c>
      <c r="C87">
        <v>113.752587944071</v>
      </c>
      <c r="D87">
        <v>232626.456638526</v>
      </c>
      <c r="E87">
        <v>72.984095043383107</v>
      </c>
      <c r="F87">
        <v>0</v>
      </c>
      <c r="G87">
        <v>40.691561327803001</v>
      </c>
      <c r="H87">
        <v>34.464726651009002</v>
      </c>
      <c r="I87">
        <v>35.217145001123001</v>
      </c>
      <c r="J87">
        <v>51.132661848347702</v>
      </c>
      <c r="K87">
        <v>45.954442517685301</v>
      </c>
    </row>
    <row r="88" spans="1:11" x14ac:dyDescent="0.25">
      <c r="A88">
        <v>86</v>
      </c>
      <c r="B88">
        <v>0</v>
      </c>
      <c r="C88">
        <v>114.28214157620999</v>
      </c>
      <c r="D88">
        <v>234609.22290598799</v>
      </c>
      <c r="E88">
        <v>72.984095043383107</v>
      </c>
      <c r="F88">
        <v>0</v>
      </c>
      <c r="G88">
        <v>43.729530677477001</v>
      </c>
      <c r="H88">
        <v>34.2082264179299</v>
      </c>
      <c r="I88">
        <v>35.648779264002798</v>
      </c>
      <c r="J88">
        <v>51.132661848347702</v>
      </c>
      <c r="K88">
        <v>45.954442517685301</v>
      </c>
    </row>
    <row r="89" spans="1:11" x14ac:dyDescent="0.25">
      <c r="A89">
        <v>87</v>
      </c>
      <c r="B89">
        <v>0</v>
      </c>
      <c r="C89">
        <v>113.248303287895</v>
      </c>
      <c r="D89">
        <v>231259.527804871</v>
      </c>
      <c r="E89">
        <v>72.984095043383107</v>
      </c>
      <c r="F89">
        <v>0</v>
      </c>
      <c r="G89">
        <v>43.603979425324901</v>
      </c>
      <c r="H89">
        <v>32.3617812881688</v>
      </c>
      <c r="I89">
        <v>35.3955701818726</v>
      </c>
      <c r="J89">
        <v>51.132661848347702</v>
      </c>
      <c r="K89">
        <v>45.954442517685301</v>
      </c>
    </row>
    <row r="90" spans="1:11" x14ac:dyDescent="0.25">
      <c r="A90">
        <v>88</v>
      </c>
      <c r="B90">
        <v>0</v>
      </c>
      <c r="C90">
        <v>114.14150300382001</v>
      </c>
      <c r="D90">
        <v>224017.92834641799</v>
      </c>
      <c r="E90">
        <v>72.984095043383107</v>
      </c>
      <c r="F90">
        <v>0</v>
      </c>
      <c r="G90">
        <v>44.846237199587499</v>
      </c>
      <c r="H90">
        <v>33.843755101821401</v>
      </c>
      <c r="I90">
        <v>35.410337008155103</v>
      </c>
      <c r="J90">
        <v>51.132661848347702</v>
      </c>
      <c r="K90">
        <v>45.954442517685301</v>
      </c>
    </row>
    <row r="91" spans="1:11" x14ac:dyDescent="0.25">
      <c r="A91">
        <v>89</v>
      </c>
      <c r="B91">
        <v>0</v>
      </c>
      <c r="C91">
        <v>113.04708920167501</v>
      </c>
      <c r="D91">
        <v>233349.799812368</v>
      </c>
      <c r="E91">
        <v>72.984095043383107</v>
      </c>
      <c r="F91">
        <v>0</v>
      </c>
      <c r="G91">
        <v>40.466521017729399</v>
      </c>
      <c r="H91">
        <v>33.9898706627325</v>
      </c>
      <c r="I91">
        <v>35.444631088619197</v>
      </c>
      <c r="J91">
        <v>49.697708506607498</v>
      </c>
      <c r="K91">
        <v>45.954442517685301</v>
      </c>
    </row>
    <row r="92" spans="1:11" x14ac:dyDescent="0.25">
      <c r="A92">
        <v>90</v>
      </c>
      <c r="B92">
        <v>0</v>
      </c>
      <c r="C92">
        <v>114.82645734091599</v>
      </c>
      <c r="D92">
        <v>232724.37007049701</v>
      </c>
      <c r="E92">
        <v>72.984095043383107</v>
      </c>
      <c r="F92">
        <v>0</v>
      </c>
      <c r="G92">
        <v>44.395023219688497</v>
      </c>
      <c r="H92">
        <v>35.425837145826499</v>
      </c>
      <c r="I92">
        <v>35.391900432606803</v>
      </c>
      <c r="J92">
        <v>51.132661848347702</v>
      </c>
      <c r="K92">
        <v>45.954442517685301</v>
      </c>
    </row>
    <row r="93" spans="1:11" x14ac:dyDescent="0.25">
      <c r="A93">
        <v>91</v>
      </c>
      <c r="B93">
        <v>0</v>
      </c>
      <c r="C93">
        <v>114.430970659248</v>
      </c>
      <c r="D93">
        <v>230953.57824016799</v>
      </c>
      <c r="E93">
        <v>72.984095043383107</v>
      </c>
      <c r="F93">
        <v>0</v>
      </c>
      <c r="G93">
        <v>42.057322237558701</v>
      </c>
      <c r="H93">
        <v>35.222522655826602</v>
      </c>
      <c r="I93">
        <v>35.453424320153502</v>
      </c>
      <c r="J93">
        <v>51.132661848347702</v>
      </c>
      <c r="K93">
        <v>45.954442517685301</v>
      </c>
    </row>
    <row r="94" spans="1:11" x14ac:dyDescent="0.25">
      <c r="A94">
        <v>92</v>
      </c>
      <c r="B94">
        <v>0</v>
      </c>
      <c r="C94">
        <v>114.16972443662399</v>
      </c>
      <c r="D94">
        <v>228188.18742195799</v>
      </c>
      <c r="E94">
        <v>72.984095043383107</v>
      </c>
      <c r="F94">
        <v>0</v>
      </c>
      <c r="G94">
        <v>43.619158630364403</v>
      </c>
      <c r="H94">
        <v>34.225716584029797</v>
      </c>
      <c r="I94">
        <v>35.445758174548303</v>
      </c>
      <c r="J94">
        <v>51.132661848347702</v>
      </c>
      <c r="K94">
        <v>45.954442517685301</v>
      </c>
    </row>
    <row r="95" spans="1:11" x14ac:dyDescent="0.25">
      <c r="A95">
        <v>93</v>
      </c>
      <c r="B95">
        <v>0</v>
      </c>
      <c r="C95">
        <v>113.561819058659</v>
      </c>
      <c r="D95">
        <v>236587.00372707401</v>
      </c>
      <c r="E95">
        <v>72.984095043383107</v>
      </c>
      <c r="F95">
        <v>0</v>
      </c>
      <c r="G95">
        <v>40.3874018817055</v>
      </c>
      <c r="H95">
        <v>34.388334968536199</v>
      </c>
      <c r="I95">
        <v>35.401837140306696</v>
      </c>
      <c r="J95">
        <v>50.606188414046102</v>
      </c>
      <c r="K95">
        <v>45.954442517685301</v>
      </c>
    </row>
    <row r="96" spans="1:11" x14ac:dyDescent="0.25">
      <c r="A96">
        <v>94</v>
      </c>
      <c r="B96">
        <v>0</v>
      </c>
      <c r="C96">
        <v>110.682934158278</v>
      </c>
      <c r="D96">
        <v>226259.693961193</v>
      </c>
      <c r="E96">
        <v>72.984095043383107</v>
      </c>
      <c r="F96">
        <v>0</v>
      </c>
      <c r="G96">
        <v>39.018489642865497</v>
      </c>
      <c r="H96">
        <v>29.402222791114301</v>
      </c>
      <c r="I96">
        <v>35.4425441310282</v>
      </c>
      <c r="J96">
        <v>51.132661848347702</v>
      </c>
      <c r="K96">
        <v>45.954442517685301</v>
      </c>
    </row>
    <row r="97" spans="1:11" x14ac:dyDescent="0.25">
      <c r="A97">
        <v>95</v>
      </c>
      <c r="B97">
        <v>0</v>
      </c>
      <c r="C97">
        <v>114.08725325967499</v>
      </c>
      <c r="D97">
        <v>241600.84885501699</v>
      </c>
      <c r="E97">
        <v>72.984095043383107</v>
      </c>
      <c r="F97">
        <v>0</v>
      </c>
      <c r="G97">
        <v>39.697318630744</v>
      </c>
      <c r="H97">
        <v>35.8057829739003</v>
      </c>
      <c r="I97">
        <v>35.410285970816901</v>
      </c>
      <c r="J97">
        <v>51.132661848347702</v>
      </c>
      <c r="K97">
        <v>45.538799477125998</v>
      </c>
    </row>
    <row r="98" spans="1:11" x14ac:dyDescent="0.25">
      <c r="A98">
        <v>96</v>
      </c>
      <c r="B98">
        <v>0</v>
      </c>
      <c r="C98">
        <v>113.597317645228</v>
      </c>
      <c r="D98">
        <v>231326.57050031601</v>
      </c>
      <c r="E98">
        <v>72.984095043383107</v>
      </c>
      <c r="F98">
        <v>0</v>
      </c>
      <c r="G98">
        <v>43.043436991976201</v>
      </c>
      <c r="H98">
        <v>33.242865352826101</v>
      </c>
      <c r="I98">
        <v>35.406914493076499</v>
      </c>
      <c r="J98">
        <v>51.132661848347702</v>
      </c>
      <c r="K98">
        <v>45.954442517685301</v>
      </c>
    </row>
    <row r="99" spans="1:11" x14ac:dyDescent="0.25">
      <c r="A99">
        <v>97</v>
      </c>
      <c r="B99">
        <v>0</v>
      </c>
      <c r="C99">
        <v>112.51838286656999</v>
      </c>
      <c r="D99">
        <v>227648.62343147001</v>
      </c>
      <c r="E99">
        <v>72.984095043383107</v>
      </c>
      <c r="F99">
        <v>0</v>
      </c>
      <c r="G99">
        <v>40.359081984743803</v>
      </c>
      <c r="H99">
        <v>31.767878905320501</v>
      </c>
      <c r="I99">
        <v>35.420029081765698</v>
      </c>
      <c r="J99">
        <v>51.132661848347702</v>
      </c>
      <c r="K99">
        <v>45.954442517685301</v>
      </c>
    </row>
    <row r="100" spans="1:11" x14ac:dyDescent="0.25">
      <c r="A100">
        <v>98</v>
      </c>
      <c r="B100">
        <v>0</v>
      </c>
      <c r="C100">
        <v>114.510581134831</v>
      </c>
      <c r="D100">
        <v>233656.231683894</v>
      </c>
      <c r="E100">
        <v>72.984095043383107</v>
      </c>
      <c r="F100">
        <v>0</v>
      </c>
      <c r="G100">
        <v>45.192999384728203</v>
      </c>
      <c r="H100">
        <v>34.498194359038798</v>
      </c>
      <c r="I100">
        <v>35.422888632656601</v>
      </c>
      <c r="J100">
        <v>51.132661848347702</v>
      </c>
      <c r="K100">
        <v>45.954442517685301</v>
      </c>
    </row>
    <row r="101" spans="1:11" x14ac:dyDescent="0.25">
      <c r="A101">
        <v>99</v>
      </c>
      <c r="B101">
        <v>0</v>
      </c>
      <c r="C101">
        <v>113.349057700778</v>
      </c>
      <c r="D101">
        <v>243510.37550933499</v>
      </c>
      <c r="E101">
        <v>72.984095043383107</v>
      </c>
      <c r="F101">
        <v>0</v>
      </c>
      <c r="G101">
        <v>44.798286826296902</v>
      </c>
      <c r="H101">
        <v>36.580390184700804</v>
      </c>
      <c r="I101">
        <v>35.421485162933699</v>
      </c>
      <c r="J101">
        <v>45.782897248408801</v>
      </c>
      <c r="K101">
        <v>45.954442517685301</v>
      </c>
    </row>
    <row r="102" spans="1:11" x14ac:dyDescent="0.25">
      <c r="A102">
        <v>100</v>
      </c>
      <c r="B102">
        <v>0</v>
      </c>
      <c r="C102">
        <v>113.53611313632</v>
      </c>
      <c r="D102">
        <v>236242.440140944</v>
      </c>
      <c r="E102">
        <v>72.984095043383107</v>
      </c>
      <c r="F102">
        <v>0</v>
      </c>
      <c r="G102">
        <v>44.271212487409798</v>
      </c>
      <c r="H102">
        <v>37.721479245424803</v>
      </c>
      <c r="I102">
        <v>35.5193481089538</v>
      </c>
      <c r="J102">
        <v>44.927813064736199</v>
      </c>
      <c r="K102">
        <v>45.954442517685301</v>
      </c>
    </row>
    <row r="103" spans="1:11" x14ac:dyDescent="0.25">
      <c r="A103">
        <v>101</v>
      </c>
      <c r="B103">
        <v>0</v>
      </c>
      <c r="C103">
        <v>113.520463416029</v>
      </c>
      <c r="D103">
        <v>237989.17048846799</v>
      </c>
      <c r="E103">
        <v>72.984095043383107</v>
      </c>
      <c r="F103">
        <v>0</v>
      </c>
      <c r="G103">
        <v>42.769428602978103</v>
      </c>
      <c r="H103">
        <v>33.198336250385097</v>
      </c>
      <c r="I103">
        <v>35.374419681039903</v>
      </c>
      <c r="J103">
        <v>51.132661848347702</v>
      </c>
      <c r="K103">
        <v>45.954442517685301</v>
      </c>
    </row>
    <row r="104" spans="1:11" x14ac:dyDescent="0.25">
      <c r="A104">
        <v>102</v>
      </c>
      <c r="B104">
        <v>0</v>
      </c>
      <c r="C104">
        <v>109.73161965246101</v>
      </c>
      <c r="D104">
        <v>236855.43758811001</v>
      </c>
      <c r="E104">
        <v>72.984095043383107</v>
      </c>
      <c r="F104">
        <v>0</v>
      </c>
      <c r="G104">
        <v>39.4145583304417</v>
      </c>
      <c r="H104">
        <v>32.168786484097403</v>
      </c>
      <c r="I104">
        <v>35.396709017006302</v>
      </c>
      <c r="J104">
        <v>51.132661848347702</v>
      </c>
      <c r="K104">
        <v>38.387302469164702</v>
      </c>
    </row>
    <row r="105" spans="1:11" x14ac:dyDescent="0.25">
      <c r="A105">
        <v>103</v>
      </c>
      <c r="B105">
        <v>0</v>
      </c>
      <c r="C105">
        <v>112.86323089540799</v>
      </c>
      <c r="D105">
        <v>241495.68578064101</v>
      </c>
      <c r="E105">
        <v>72.984095043383107</v>
      </c>
      <c r="F105">
        <v>0</v>
      </c>
      <c r="G105">
        <v>40.725363460931497</v>
      </c>
      <c r="H105">
        <v>32.374960143070403</v>
      </c>
      <c r="I105">
        <v>35.424304703047099</v>
      </c>
      <c r="J105">
        <v>51.132661848347702</v>
      </c>
      <c r="K105">
        <v>45.954442517685301</v>
      </c>
    </row>
    <row r="106" spans="1:11" x14ac:dyDescent="0.25">
      <c r="A106">
        <v>104</v>
      </c>
      <c r="B106">
        <v>0</v>
      </c>
      <c r="C106">
        <v>113.458449457778</v>
      </c>
      <c r="D106">
        <v>229964.19534340699</v>
      </c>
      <c r="E106">
        <v>72.984095043383107</v>
      </c>
      <c r="F106">
        <v>0</v>
      </c>
      <c r="G106">
        <v>42.070952600274701</v>
      </c>
      <c r="H106">
        <v>33.188198182705797</v>
      </c>
      <c r="I106">
        <v>35.454349198893198</v>
      </c>
      <c r="J106">
        <v>51.132661848347702</v>
      </c>
      <c r="K106">
        <v>45.954442517685301</v>
      </c>
    </row>
    <row r="107" spans="1:11" x14ac:dyDescent="0.25">
      <c r="A107">
        <v>105</v>
      </c>
      <c r="B107">
        <v>0</v>
      </c>
      <c r="C107">
        <v>113.22202057829</v>
      </c>
      <c r="D107">
        <v>223247.896462326</v>
      </c>
      <c r="E107">
        <v>72.984095043383107</v>
      </c>
      <c r="F107">
        <v>0</v>
      </c>
      <c r="G107">
        <v>39.798347307152397</v>
      </c>
      <c r="H107">
        <v>33.220726480659302</v>
      </c>
      <c r="I107">
        <v>35.798192219005301</v>
      </c>
      <c r="J107">
        <v>51.132661848347702</v>
      </c>
      <c r="K107">
        <v>45.954442517685301</v>
      </c>
    </row>
    <row r="108" spans="1:11" x14ac:dyDescent="0.25">
      <c r="A108">
        <v>106</v>
      </c>
      <c r="B108">
        <v>0</v>
      </c>
      <c r="C108">
        <v>112.62230989385699</v>
      </c>
      <c r="D108">
        <v>219485.72248445801</v>
      </c>
      <c r="E108">
        <v>72.984095043383107</v>
      </c>
      <c r="F108">
        <v>0</v>
      </c>
      <c r="G108">
        <v>37.1123955048337</v>
      </c>
      <c r="H108">
        <v>36.213953083791097</v>
      </c>
      <c r="I108">
        <v>35.418231967894002</v>
      </c>
      <c r="J108">
        <v>51.132661848347702</v>
      </c>
      <c r="K108">
        <v>45.954442517685301</v>
      </c>
    </row>
    <row r="109" spans="1:11" x14ac:dyDescent="0.25">
      <c r="A109">
        <v>107</v>
      </c>
      <c r="B109">
        <v>0</v>
      </c>
      <c r="C109">
        <v>112.06500844611</v>
      </c>
      <c r="D109">
        <v>238745.80873749801</v>
      </c>
      <c r="E109">
        <v>72.984095043383107</v>
      </c>
      <c r="F109">
        <v>0</v>
      </c>
      <c r="G109">
        <v>42.2411824945234</v>
      </c>
      <c r="H109">
        <v>33.272191125248597</v>
      </c>
      <c r="I109">
        <v>35.428359669340097</v>
      </c>
      <c r="J109">
        <v>47.458592873559702</v>
      </c>
      <c r="K109">
        <v>45.954442517685301</v>
      </c>
    </row>
    <row r="110" spans="1:11" x14ac:dyDescent="0.25">
      <c r="A110">
        <v>108</v>
      </c>
      <c r="B110">
        <v>0</v>
      </c>
      <c r="C110">
        <v>111.15665122940401</v>
      </c>
      <c r="D110">
        <v>237936.85905589999</v>
      </c>
      <c r="E110">
        <v>72.984095043383107</v>
      </c>
      <c r="F110">
        <v>0</v>
      </c>
      <c r="G110">
        <v>37.8467273413914</v>
      </c>
      <c r="H110">
        <v>32.291550743754101</v>
      </c>
      <c r="I110">
        <v>35.433328588563</v>
      </c>
      <c r="J110">
        <v>50.888391968097899</v>
      </c>
      <c r="K110">
        <v>45.954442517685301</v>
      </c>
    </row>
    <row r="111" spans="1:11" x14ac:dyDescent="0.25">
      <c r="A111">
        <v>109</v>
      </c>
      <c r="B111">
        <v>0</v>
      </c>
      <c r="C111">
        <v>114.040266386035</v>
      </c>
      <c r="D111">
        <v>236377.53971520599</v>
      </c>
      <c r="E111">
        <v>72.984095043383107</v>
      </c>
      <c r="F111">
        <v>0</v>
      </c>
      <c r="G111">
        <v>43.603665480167898</v>
      </c>
      <c r="H111">
        <v>34.006841122692698</v>
      </c>
      <c r="I111">
        <v>35.402580441267602</v>
      </c>
      <c r="J111">
        <v>51.132661848347702</v>
      </c>
      <c r="K111">
        <v>45.954442517685301</v>
      </c>
    </row>
    <row r="112" spans="1:11" x14ac:dyDescent="0.25">
      <c r="A112">
        <v>110</v>
      </c>
      <c r="B112">
        <v>0</v>
      </c>
      <c r="C112">
        <v>112.437419469712</v>
      </c>
      <c r="D112">
        <v>234982.58111173101</v>
      </c>
      <c r="E112">
        <v>72.984095043383107</v>
      </c>
      <c r="F112">
        <v>0</v>
      </c>
      <c r="G112">
        <v>39.153339359759798</v>
      </c>
      <c r="H112">
        <v>32.9276923513969</v>
      </c>
      <c r="I112">
        <v>35.406572113796997</v>
      </c>
      <c r="J112">
        <v>51.132661848347702</v>
      </c>
      <c r="K112">
        <v>45.954442517685301</v>
      </c>
    </row>
    <row r="113" spans="1:11" x14ac:dyDescent="0.25">
      <c r="A113">
        <v>111</v>
      </c>
      <c r="B113">
        <v>0</v>
      </c>
      <c r="C113">
        <v>111.741022828425</v>
      </c>
      <c r="D113">
        <v>238085.55290085601</v>
      </c>
      <c r="E113">
        <v>72.984095043383107</v>
      </c>
      <c r="F113">
        <v>0</v>
      </c>
      <c r="G113">
        <v>41.257726055311601</v>
      </c>
      <c r="H113">
        <v>32.558600293223897</v>
      </c>
      <c r="I113">
        <v>35.510749378688999</v>
      </c>
      <c r="J113">
        <v>51.132661848347603</v>
      </c>
      <c r="K113">
        <v>40.611350880513399</v>
      </c>
    </row>
    <row r="114" spans="1:11" x14ac:dyDescent="0.25">
      <c r="A114">
        <v>112</v>
      </c>
      <c r="B114">
        <v>0</v>
      </c>
      <c r="C114">
        <v>115.719193772588</v>
      </c>
      <c r="D114">
        <v>239758.605710403</v>
      </c>
      <c r="E114">
        <v>72.984095043383107</v>
      </c>
      <c r="F114">
        <v>0</v>
      </c>
      <c r="G114">
        <v>41.975254129991498</v>
      </c>
      <c r="H114">
        <v>38.010818933360703</v>
      </c>
      <c r="I114">
        <v>35.383095783112502</v>
      </c>
      <c r="J114">
        <v>51.132661848347603</v>
      </c>
      <c r="K114">
        <v>45.954442517685301</v>
      </c>
    </row>
    <row r="115" spans="1:11" x14ac:dyDescent="0.25">
      <c r="A115">
        <v>113</v>
      </c>
      <c r="B115">
        <v>0</v>
      </c>
      <c r="C115">
        <v>112.99897927580299</v>
      </c>
      <c r="D115">
        <v>233562.887531254</v>
      </c>
      <c r="E115">
        <v>72.984095043383107</v>
      </c>
      <c r="F115">
        <v>0</v>
      </c>
      <c r="G115">
        <v>41.284852668906197</v>
      </c>
      <c r="H115">
        <v>32.508010017012403</v>
      </c>
      <c r="I115">
        <v>35.4108389646441</v>
      </c>
      <c r="J115">
        <v>51.132661848347702</v>
      </c>
      <c r="K115">
        <v>45.954442517685301</v>
      </c>
    </row>
    <row r="116" spans="1:11" x14ac:dyDescent="0.25">
      <c r="A116">
        <v>114</v>
      </c>
      <c r="B116">
        <v>0</v>
      </c>
      <c r="C116">
        <v>111.377448055557</v>
      </c>
      <c r="D116">
        <v>235972.51639502001</v>
      </c>
      <c r="E116">
        <v>72.984095043383107</v>
      </c>
      <c r="F116">
        <v>0</v>
      </c>
      <c r="G116">
        <v>37.409203199344901</v>
      </c>
      <c r="H116">
        <v>32.980963448508902</v>
      </c>
      <c r="I116">
        <v>35.614042656088202</v>
      </c>
      <c r="J116">
        <v>51.132661848347702</v>
      </c>
      <c r="K116">
        <v>45.954442517685301</v>
      </c>
    </row>
    <row r="117" spans="1:11" x14ac:dyDescent="0.25">
      <c r="A117">
        <v>115</v>
      </c>
      <c r="B117">
        <v>0</v>
      </c>
      <c r="C117">
        <v>112.993777008018</v>
      </c>
      <c r="D117">
        <v>226789.37079890401</v>
      </c>
      <c r="E117">
        <v>72.984095043383107</v>
      </c>
      <c r="F117">
        <v>0</v>
      </c>
      <c r="G117">
        <v>42.004935519465498</v>
      </c>
      <c r="H117">
        <v>32.195174125831898</v>
      </c>
      <c r="I117">
        <v>35.493978999016903</v>
      </c>
      <c r="J117">
        <v>51.132661848347702</v>
      </c>
      <c r="K117">
        <v>45.954442517685301</v>
      </c>
    </row>
    <row r="118" spans="1:11" x14ac:dyDescent="0.25">
      <c r="A118">
        <v>116</v>
      </c>
      <c r="B118">
        <v>0</v>
      </c>
      <c r="C118">
        <v>113.59545285234999</v>
      </c>
      <c r="D118">
        <v>225922.72224998099</v>
      </c>
      <c r="E118">
        <v>72.984095043383107</v>
      </c>
      <c r="F118">
        <v>0</v>
      </c>
      <c r="G118">
        <v>41.602278632711098</v>
      </c>
      <c r="H118">
        <v>33.413322208702503</v>
      </c>
      <c r="I118">
        <v>35.6381558627142</v>
      </c>
      <c r="J118">
        <v>51.132661848347702</v>
      </c>
      <c r="K118">
        <v>45.954442517685301</v>
      </c>
    </row>
    <row r="119" spans="1:11" x14ac:dyDescent="0.25">
      <c r="A119">
        <v>117</v>
      </c>
      <c r="B119">
        <v>0</v>
      </c>
      <c r="C119">
        <v>112.438569198452</v>
      </c>
      <c r="D119">
        <v>238049.566376109</v>
      </c>
      <c r="E119">
        <v>72.984095043383107</v>
      </c>
      <c r="F119">
        <v>0</v>
      </c>
      <c r="G119">
        <v>39.686265056023302</v>
      </c>
      <c r="H119">
        <v>32.126484296802303</v>
      </c>
      <c r="I119">
        <v>35.446290897055803</v>
      </c>
      <c r="J119">
        <v>51.132661848347702</v>
      </c>
      <c r="K119">
        <v>45.954442517685301</v>
      </c>
    </row>
    <row r="120" spans="1:11" x14ac:dyDescent="0.25">
      <c r="A120">
        <v>118</v>
      </c>
      <c r="B120">
        <v>0</v>
      </c>
      <c r="C120">
        <v>114.60563288596801</v>
      </c>
      <c r="D120">
        <v>228117.64906951599</v>
      </c>
      <c r="E120">
        <v>72.984095043383107</v>
      </c>
      <c r="F120">
        <v>0</v>
      </c>
      <c r="G120">
        <v>44.089040190090699</v>
      </c>
      <c r="H120">
        <v>35.053456787830001</v>
      </c>
      <c r="I120">
        <v>35.393482223600898</v>
      </c>
      <c r="J120">
        <v>51.132661848347702</v>
      </c>
      <c r="K120">
        <v>45.954442517685301</v>
      </c>
    </row>
    <row r="121" spans="1:11" x14ac:dyDescent="0.25">
      <c r="A121">
        <v>119</v>
      </c>
      <c r="B121">
        <v>0</v>
      </c>
      <c r="C121">
        <v>113.50170348351701</v>
      </c>
      <c r="D121">
        <v>233077.089784782</v>
      </c>
      <c r="E121">
        <v>72.984095043383107</v>
      </c>
      <c r="F121">
        <v>0</v>
      </c>
      <c r="G121">
        <v>41.136439610998202</v>
      </c>
      <c r="H121">
        <v>33.550026633180899</v>
      </c>
      <c r="I121">
        <v>35.457720251191397</v>
      </c>
      <c r="J121">
        <v>51.132661848347702</v>
      </c>
      <c r="K121">
        <v>45.954442517685301</v>
      </c>
    </row>
    <row r="122" spans="1:11" x14ac:dyDescent="0.25">
      <c r="A122">
        <v>120</v>
      </c>
      <c r="B122">
        <v>1</v>
      </c>
      <c r="C122">
        <v>95.952069059871903</v>
      </c>
      <c r="D122">
        <v>180443.284861144</v>
      </c>
      <c r="E122">
        <v>72.984095043383107</v>
      </c>
      <c r="F122">
        <v>0</v>
      </c>
      <c r="G122">
        <v>43.812424679589803</v>
      </c>
      <c r="H122">
        <v>32.475564158063499</v>
      </c>
      <c r="I122">
        <v>35.452237299273001</v>
      </c>
      <c r="J122">
        <v>51.132661848347702</v>
      </c>
      <c r="K122">
        <v>0</v>
      </c>
    </row>
    <row r="123" spans="1:11" x14ac:dyDescent="0.25">
      <c r="A123">
        <v>121</v>
      </c>
      <c r="B123">
        <v>0</v>
      </c>
      <c r="C123">
        <v>114.229703858321</v>
      </c>
      <c r="D123">
        <v>240359.125821264</v>
      </c>
      <c r="E123">
        <v>72.984095043383107</v>
      </c>
      <c r="F123">
        <v>0</v>
      </c>
      <c r="G123">
        <v>44.7615052370952</v>
      </c>
      <c r="H123">
        <v>34.532661075714699</v>
      </c>
      <c r="I123">
        <v>35.577180241295601</v>
      </c>
      <c r="J123">
        <v>50.3276070937833</v>
      </c>
      <c r="K123">
        <v>45.954442517685301</v>
      </c>
    </row>
    <row r="124" spans="1:11" x14ac:dyDescent="0.25">
      <c r="A124">
        <v>122</v>
      </c>
      <c r="B124">
        <v>0</v>
      </c>
      <c r="C124">
        <v>112.500795874312</v>
      </c>
      <c r="D124">
        <v>236315.87493052499</v>
      </c>
      <c r="E124">
        <v>72.984095043383107</v>
      </c>
      <c r="F124">
        <v>0</v>
      </c>
      <c r="G124">
        <v>42.7609462364885</v>
      </c>
      <c r="H124">
        <v>30.871965223511701</v>
      </c>
      <c r="I124">
        <v>35.560446266237797</v>
      </c>
      <c r="J124">
        <v>51.132661848347702</v>
      </c>
      <c r="K124">
        <v>45.954442517685301</v>
      </c>
    </row>
    <row r="125" spans="1:11" x14ac:dyDescent="0.25">
      <c r="A125">
        <v>123</v>
      </c>
      <c r="B125">
        <v>0</v>
      </c>
      <c r="C125">
        <v>113.695246706749</v>
      </c>
      <c r="D125">
        <v>232958.74015365599</v>
      </c>
      <c r="E125">
        <v>72.984095043383107</v>
      </c>
      <c r="F125">
        <v>0</v>
      </c>
      <c r="G125">
        <v>44.338454814685697</v>
      </c>
      <c r="H125">
        <v>34.289637175435601</v>
      </c>
      <c r="I125">
        <v>35.384622188623901</v>
      </c>
      <c r="J125">
        <v>49.670041838268197</v>
      </c>
      <c r="K125">
        <v>45.954442517685301</v>
      </c>
    </row>
    <row r="126" spans="1:11" x14ac:dyDescent="0.25">
      <c r="A126">
        <v>124</v>
      </c>
      <c r="B126">
        <v>0</v>
      </c>
      <c r="C126">
        <v>111.938610798227</v>
      </c>
      <c r="D126">
        <v>240057.99184901</v>
      </c>
      <c r="E126">
        <v>72.984095043383107</v>
      </c>
      <c r="F126">
        <v>0</v>
      </c>
      <c r="G126">
        <v>39.166797124941802</v>
      </c>
      <c r="H126">
        <v>31.884745875902599</v>
      </c>
      <c r="I126">
        <v>35.390759831325397</v>
      </c>
      <c r="J126">
        <v>51.132661848347702</v>
      </c>
      <c r="K126">
        <v>45.954442517685301</v>
      </c>
    </row>
    <row r="127" spans="1:11" x14ac:dyDescent="0.25">
      <c r="A127">
        <v>125</v>
      </c>
      <c r="B127">
        <v>0</v>
      </c>
      <c r="C127">
        <v>112.195002135923</v>
      </c>
      <c r="D127">
        <v>242862.016094247</v>
      </c>
      <c r="E127">
        <v>72.984095043383107</v>
      </c>
      <c r="F127">
        <v>0</v>
      </c>
      <c r="G127">
        <v>42.634258406675997</v>
      </c>
      <c r="H127">
        <v>34.373194712469399</v>
      </c>
      <c r="I127">
        <v>35.4274125295495</v>
      </c>
      <c r="J127">
        <v>46.307120947515401</v>
      </c>
      <c r="K127">
        <v>45.954442517685301</v>
      </c>
    </row>
    <row r="128" spans="1:11" x14ac:dyDescent="0.25">
      <c r="A128">
        <v>126</v>
      </c>
      <c r="B128">
        <v>0</v>
      </c>
      <c r="C128">
        <v>114.194409341048</v>
      </c>
      <c r="D128">
        <v>226512.27470450901</v>
      </c>
      <c r="E128">
        <v>72.984095043383107</v>
      </c>
      <c r="F128">
        <v>0</v>
      </c>
      <c r="G128">
        <v>42.655396671314001</v>
      </c>
      <c r="H128">
        <v>34.582620882675101</v>
      </c>
      <c r="I128">
        <v>35.4258190577196</v>
      </c>
      <c r="J128">
        <v>51.132661848347603</v>
      </c>
      <c r="K128">
        <v>45.954442517685301</v>
      </c>
    </row>
    <row r="129" spans="1:11" x14ac:dyDescent="0.25">
      <c r="A129">
        <v>127</v>
      </c>
      <c r="B129">
        <v>0</v>
      </c>
      <c r="C129">
        <v>111.52708731659</v>
      </c>
      <c r="D129">
        <v>226318.464164531</v>
      </c>
      <c r="E129">
        <v>72.984095043383107</v>
      </c>
      <c r="F129">
        <v>0</v>
      </c>
      <c r="G129">
        <v>38.384234654042601</v>
      </c>
      <c r="H129">
        <v>32.142566242266703</v>
      </c>
      <c r="I129">
        <v>35.391164478909801</v>
      </c>
      <c r="J129">
        <v>51.132661848347702</v>
      </c>
      <c r="K129">
        <v>45.954442517685301</v>
      </c>
    </row>
    <row r="130" spans="1:11" x14ac:dyDescent="0.25">
      <c r="A130">
        <v>128</v>
      </c>
      <c r="B130">
        <v>0</v>
      </c>
      <c r="C130">
        <v>111.023980046424</v>
      </c>
      <c r="D130">
        <v>241981.911692903</v>
      </c>
      <c r="E130">
        <v>72.984095043383107</v>
      </c>
      <c r="F130">
        <v>0</v>
      </c>
      <c r="G130">
        <v>40.685576369999197</v>
      </c>
      <c r="H130">
        <v>32.505673039936298</v>
      </c>
      <c r="I130">
        <v>35.413009084784498</v>
      </c>
      <c r="J130">
        <v>51.132661848347702</v>
      </c>
      <c r="K130">
        <v>39.363121348958103</v>
      </c>
    </row>
    <row r="131" spans="1:11" x14ac:dyDescent="0.25">
      <c r="A131">
        <v>129</v>
      </c>
      <c r="B131">
        <v>0</v>
      </c>
      <c r="C131">
        <v>114.362825685586</v>
      </c>
      <c r="D131">
        <v>239582.72380654799</v>
      </c>
      <c r="E131">
        <v>72.984095043383107</v>
      </c>
      <c r="F131">
        <v>0</v>
      </c>
      <c r="G131">
        <v>45.192999384728203</v>
      </c>
      <c r="H131">
        <v>34.053164742356699</v>
      </c>
      <c r="I131">
        <v>35.5493059634235</v>
      </c>
      <c r="J131">
        <v>51.132661848347702</v>
      </c>
      <c r="K131">
        <v>45.954442517685301</v>
      </c>
    </row>
    <row r="132" spans="1:11" x14ac:dyDescent="0.25">
      <c r="A132">
        <v>130</v>
      </c>
      <c r="B132">
        <v>0</v>
      </c>
      <c r="C132">
        <v>112.27885756792701</v>
      </c>
      <c r="D132">
        <v>235772.04757155699</v>
      </c>
      <c r="E132">
        <v>72.984095043383107</v>
      </c>
      <c r="F132">
        <v>0</v>
      </c>
      <c r="G132">
        <v>38.6193378020889</v>
      </c>
      <c r="H132">
        <v>33.323594101599603</v>
      </c>
      <c r="I132">
        <v>35.439327248060202</v>
      </c>
      <c r="J132">
        <v>51.132661848347702</v>
      </c>
      <c r="K132">
        <v>45.954442517685301</v>
      </c>
    </row>
    <row r="133" spans="1:11" x14ac:dyDescent="0.25">
      <c r="A133">
        <v>131</v>
      </c>
      <c r="B133">
        <v>0</v>
      </c>
      <c r="C133">
        <v>113.93876421894601</v>
      </c>
      <c r="D133">
        <v>238675.96560420899</v>
      </c>
      <c r="E133">
        <v>72.984095043383107</v>
      </c>
      <c r="F133">
        <v>0</v>
      </c>
      <c r="G133">
        <v>43.542251336807603</v>
      </c>
      <c r="H133">
        <v>37.3983349198665</v>
      </c>
      <c r="I133">
        <v>35.4546230089882</v>
      </c>
      <c r="J133">
        <v>51.132661848347702</v>
      </c>
      <c r="K133">
        <v>39.589868225564999</v>
      </c>
    </row>
    <row r="134" spans="1:11" x14ac:dyDescent="0.25">
      <c r="A134">
        <v>132</v>
      </c>
      <c r="B134">
        <v>0</v>
      </c>
      <c r="C134">
        <v>113.73383066137301</v>
      </c>
      <c r="D134">
        <v>229460.72919493201</v>
      </c>
      <c r="E134">
        <v>72.984095043383107</v>
      </c>
      <c r="F134">
        <v>0</v>
      </c>
      <c r="G134">
        <v>41.3602594202261</v>
      </c>
      <c r="H134">
        <v>33.984662363180199</v>
      </c>
      <c r="I134">
        <v>35.442755564669</v>
      </c>
      <c r="J134">
        <v>51.132661848347702</v>
      </c>
      <c r="K134">
        <v>45.954442517685301</v>
      </c>
    </row>
    <row r="135" spans="1:11" x14ac:dyDescent="0.25">
      <c r="A135">
        <v>133</v>
      </c>
      <c r="B135">
        <v>0</v>
      </c>
      <c r="C135">
        <v>114.753283025851</v>
      </c>
      <c r="D135">
        <v>221248.789180867</v>
      </c>
      <c r="E135">
        <v>72.984095043383107</v>
      </c>
      <c r="F135">
        <v>0</v>
      </c>
      <c r="G135">
        <v>43.840293952902002</v>
      </c>
      <c r="H135">
        <v>35.194205248193398</v>
      </c>
      <c r="I135">
        <v>35.615960416208502</v>
      </c>
      <c r="J135">
        <v>51.132661848347702</v>
      </c>
      <c r="K135">
        <v>45.954442517685301</v>
      </c>
    </row>
    <row r="136" spans="1:11" x14ac:dyDescent="0.25">
      <c r="A136">
        <v>134</v>
      </c>
      <c r="B136">
        <v>0</v>
      </c>
      <c r="C136">
        <v>113.678160596797</v>
      </c>
      <c r="D136">
        <v>219974.60472276501</v>
      </c>
      <c r="E136">
        <v>72.984095043383107</v>
      </c>
      <c r="F136">
        <v>0</v>
      </c>
      <c r="G136">
        <v>43.910706318945103</v>
      </c>
      <c r="H136">
        <v>33.137415342667701</v>
      </c>
      <c r="I136">
        <v>35.424230105779799</v>
      </c>
      <c r="J136">
        <v>51.132661848347702</v>
      </c>
      <c r="K136">
        <v>45.954442517685301</v>
      </c>
    </row>
    <row r="137" spans="1:11" x14ac:dyDescent="0.25">
      <c r="A137">
        <v>135</v>
      </c>
      <c r="B137">
        <v>0</v>
      </c>
      <c r="C137">
        <v>112.677654342552</v>
      </c>
      <c r="D137">
        <v>231293.30891768599</v>
      </c>
      <c r="E137">
        <v>72.984095043383107</v>
      </c>
      <c r="F137">
        <v>0</v>
      </c>
      <c r="G137">
        <v>39.642910355307301</v>
      </c>
      <c r="H137">
        <v>32.704701483172698</v>
      </c>
      <c r="I137">
        <v>35.430155658950603</v>
      </c>
      <c r="J137">
        <v>51.132661848347702</v>
      </c>
      <c r="K137">
        <v>45.954442517685301</v>
      </c>
    </row>
    <row r="138" spans="1:11" x14ac:dyDescent="0.25">
      <c r="A138">
        <v>136</v>
      </c>
      <c r="B138">
        <v>0</v>
      </c>
      <c r="C138">
        <v>115.03210316541799</v>
      </c>
      <c r="D138">
        <v>228623.16145469301</v>
      </c>
      <c r="E138">
        <v>72.984095043383107</v>
      </c>
      <c r="F138">
        <v>0</v>
      </c>
      <c r="G138">
        <v>44.620358712378597</v>
      </c>
      <c r="H138">
        <v>35.717961306633597</v>
      </c>
      <c r="I138">
        <v>35.457204566604602</v>
      </c>
      <c r="J138">
        <v>51.132661848347702</v>
      </c>
      <c r="K138">
        <v>45.954442517685301</v>
      </c>
    </row>
    <row r="139" spans="1:11" x14ac:dyDescent="0.25">
      <c r="A139">
        <v>137</v>
      </c>
      <c r="B139">
        <v>0</v>
      </c>
      <c r="C139">
        <v>109.507602987033</v>
      </c>
      <c r="D139">
        <v>242317.898571948</v>
      </c>
      <c r="E139">
        <v>72.984095043383107</v>
      </c>
      <c r="F139">
        <v>0</v>
      </c>
      <c r="G139">
        <v>39.385557970615103</v>
      </c>
      <c r="H139">
        <v>31.982449734926799</v>
      </c>
      <c r="I139">
        <v>35.398006132710798</v>
      </c>
      <c r="J139">
        <v>51.132661848347603</v>
      </c>
      <c r="K139">
        <v>38.206960721715703</v>
      </c>
    </row>
    <row r="140" spans="1:11" x14ac:dyDescent="0.25">
      <c r="A140">
        <v>138</v>
      </c>
      <c r="B140">
        <v>0</v>
      </c>
      <c r="C140">
        <v>116.156268331079</v>
      </c>
      <c r="D140">
        <v>227873.44934463501</v>
      </c>
      <c r="E140">
        <v>72.984095043383107</v>
      </c>
      <c r="F140">
        <v>0</v>
      </c>
      <c r="G140">
        <v>45.192999384728203</v>
      </c>
      <c r="H140">
        <v>37.964969782434999</v>
      </c>
      <c r="I140">
        <v>35.392555272800998</v>
      </c>
      <c r="J140">
        <v>51.132661848347702</v>
      </c>
      <c r="K140">
        <v>45.954442517685301</v>
      </c>
    </row>
    <row r="141" spans="1:11" x14ac:dyDescent="0.25">
      <c r="A141">
        <v>139</v>
      </c>
      <c r="B141">
        <v>0</v>
      </c>
      <c r="C141">
        <v>113.347333546794</v>
      </c>
      <c r="D141">
        <v>229865.05792228901</v>
      </c>
      <c r="E141">
        <v>72.984095043383107</v>
      </c>
      <c r="F141">
        <v>0</v>
      </c>
      <c r="G141">
        <v>42.438945299303903</v>
      </c>
      <c r="H141">
        <v>32.900932889308599</v>
      </c>
      <c r="I141">
        <v>35.405369307474999</v>
      </c>
      <c r="J141">
        <v>51.132661848347702</v>
      </c>
      <c r="K141">
        <v>45.954442517685301</v>
      </c>
    </row>
    <row r="142" spans="1:11" x14ac:dyDescent="0.25">
      <c r="A142">
        <v>140</v>
      </c>
      <c r="B142">
        <v>0</v>
      </c>
      <c r="C142">
        <v>115.177284633832</v>
      </c>
      <c r="D142">
        <v>233083.365283728</v>
      </c>
      <c r="E142">
        <v>72.984095043383107</v>
      </c>
      <c r="F142">
        <v>0</v>
      </c>
      <c r="G142">
        <v>44.9038961185923</v>
      </c>
      <c r="H142">
        <v>36.173389137206399</v>
      </c>
      <c r="I142">
        <v>35.238993027491098</v>
      </c>
      <c r="J142">
        <v>51.132661848347702</v>
      </c>
      <c r="K142">
        <v>45.954442517685301</v>
      </c>
    </row>
    <row r="143" spans="1:11" x14ac:dyDescent="0.25">
      <c r="A143">
        <v>141</v>
      </c>
      <c r="B143">
        <v>0</v>
      </c>
      <c r="C143">
        <v>112.02489177075</v>
      </c>
      <c r="D143">
        <v>237963.912102634</v>
      </c>
      <c r="E143">
        <v>72.984095043383107</v>
      </c>
      <c r="F143">
        <v>0</v>
      </c>
      <c r="G143">
        <v>39.551285517264503</v>
      </c>
      <c r="H143">
        <v>32.418914282900303</v>
      </c>
      <c r="I143">
        <v>35.411959074508502</v>
      </c>
      <c r="J143">
        <v>50.003924272223003</v>
      </c>
      <c r="K143">
        <v>45.954442517685301</v>
      </c>
    </row>
    <row r="144" spans="1:11" x14ac:dyDescent="0.25">
      <c r="A144">
        <v>142</v>
      </c>
      <c r="B144">
        <v>0</v>
      </c>
      <c r="C144">
        <v>112.45365252505999</v>
      </c>
      <c r="D144">
        <v>236401.91039727899</v>
      </c>
      <c r="E144">
        <v>72.984095043383107</v>
      </c>
      <c r="F144">
        <v>0</v>
      </c>
      <c r="G144">
        <v>40.687274792453401</v>
      </c>
      <c r="H144">
        <v>31.535178514109401</v>
      </c>
      <c r="I144">
        <v>35.420932200776498</v>
      </c>
      <c r="J144">
        <v>51.132661848347603</v>
      </c>
      <c r="K144">
        <v>45.954442517685301</v>
      </c>
    </row>
    <row r="145" spans="1:11" x14ac:dyDescent="0.25">
      <c r="A145">
        <v>143</v>
      </c>
      <c r="B145">
        <v>0</v>
      </c>
      <c r="C145">
        <v>114.34620062947</v>
      </c>
      <c r="D145">
        <v>219615.061487472</v>
      </c>
      <c r="E145">
        <v>72.984095043383107</v>
      </c>
      <c r="F145">
        <v>0</v>
      </c>
      <c r="G145">
        <v>45.192999384728203</v>
      </c>
      <c r="H145">
        <v>34.131932279184703</v>
      </c>
      <c r="I145">
        <v>35.444394388930199</v>
      </c>
      <c r="J145">
        <v>51.132661848347702</v>
      </c>
      <c r="K145">
        <v>45.954442517685301</v>
      </c>
    </row>
    <row r="146" spans="1:11" x14ac:dyDescent="0.25">
      <c r="A146">
        <v>144</v>
      </c>
      <c r="B146">
        <v>0</v>
      </c>
      <c r="C146">
        <v>113.938769455569</v>
      </c>
      <c r="D146">
        <v>226732.23383311901</v>
      </c>
      <c r="E146">
        <v>72.984095043383107</v>
      </c>
      <c r="F146">
        <v>0</v>
      </c>
      <c r="G146">
        <v>39.911081589519398</v>
      </c>
      <c r="H146">
        <v>34.950140958521501</v>
      </c>
      <c r="I146">
        <v>35.433207011301803</v>
      </c>
      <c r="J146">
        <v>51.132661848347702</v>
      </c>
      <c r="K146">
        <v>45.954442517685301</v>
      </c>
    </row>
    <row r="147" spans="1:11" x14ac:dyDescent="0.25">
      <c r="A147">
        <v>145</v>
      </c>
      <c r="B147">
        <v>0</v>
      </c>
      <c r="C147">
        <v>115.040903916056</v>
      </c>
      <c r="D147">
        <v>231567.064187902</v>
      </c>
      <c r="E147">
        <v>72.984095043383107</v>
      </c>
      <c r="F147">
        <v>0</v>
      </c>
      <c r="G147">
        <v>41.947543239118097</v>
      </c>
      <c r="H147">
        <v>36.444505999383601</v>
      </c>
      <c r="I147">
        <v>35.530230747317397</v>
      </c>
      <c r="J147">
        <v>51.132661848347702</v>
      </c>
      <c r="K147">
        <v>45.954442517685301</v>
      </c>
    </row>
    <row r="148" spans="1:11" x14ac:dyDescent="0.25">
      <c r="A148">
        <v>146</v>
      </c>
      <c r="B148">
        <v>0</v>
      </c>
      <c r="C148">
        <v>114.713352727181</v>
      </c>
      <c r="D148">
        <v>231330.374826493</v>
      </c>
      <c r="E148">
        <v>72.984095043383107</v>
      </c>
      <c r="F148">
        <v>0</v>
      </c>
      <c r="G148">
        <v>45.192999384728203</v>
      </c>
      <c r="H148">
        <v>34.903871011343902</v>
      </c>
      <c r="I148">
        <v>35.4390115931431</v>
      </c>
      <c r="J148">
        <v>51.132661848347702</v>
      </c>
      <c r="K148">
        <v>45.954442517685301</v>
      </c>
    </row>
    <row r="149" spans="1:11" x14ac:dyDescent="0.25">
      <c r="A149">
        <v>147</v>
      </c>
      <c r="B149">
        <v>0</v>
      </c>
      <c r="C149">
        <v>114.544026610789</v>
      </c>
      <c r="D149">
        <v>224121.97414769299</v>
      </c>
      <c r="E149">
        <v>72.984095043383107</v>
      </c>
      <c r="F149">
        <v>0</v>
      </c>
      <c r="G149">
        <v>45.192999384728203</v>
      </c>
      <c r="H149">
        <v>34.540604849541197</v>
      </c>
      <c r="I149">
        <v>35.448204725727997</v>
      </c>
      <c r="J149">
        <v>51.132661848347702</v>
      </c>
      <c r="K149">
        <v>45.954442517685301</v>
      </c>
    </row>
    <row r="150" spans="1:11" x14ac:dyDescent="0.25">
      <c r="A150">
        <v>148</v>
      </c>
      <c r="B150">
        <v>0</v>
      </c>
      <c r="C150">
        <v>113.609094443815</v>
      </c>
      <c r="D150">
        <v>223573.406658867</v>
      </c>
      <c r="E150">
        <v>72.984095043383107</v>
      </c>
      <c r="F150">
        <v>0</v>
      </c>
      <c r="G150">
        <v>41.402166159769699</v>
      </c>
      <c r="H150">
        <v>33.731482865820198</v>
      </c>
      <c r="I150">
        <v>35.424777283437201</v>
      </c>
      <c r="J150">
        <v>51.132661848347702</v>
      </c>
      <c r="K150">
        <v>45.954442517685301</v>
      </c>
    </row>
    <row r="151" spans="1:11" x14ac:dyDescent="0.25">
      <c r="A151">
        <v>149</v>
      </c>
      <c r="B151">
        <v>0</v>
      </c>
      <c r="C151">
        <v>112.777763881086</v>
      </c>
      <c r="D151">
        <v>220090.687835277</v>
      </c>
      <c r="E151">
        <v>72.984095043383107</v>
      </c>
      <c r="F151">
        <v>0</v>
      </c>
      <c r="G151">
        <v>39.812817321939498</v>
      </c>
      <c r="H151">
        <v>32.707154163274602</v>
      </c>
      <c r="I151">
        <v>35.396802794478702</v>
      </c>
      <c r="J151">
        <v>51.132661848347702</v>
      </c>
      <c r="K151">
        <v>45.954442517685301</v>
      </c>
    </row>
    <row r="152" spans="1:11" x14ac:dyDescent="0.25">
      <c r="A152">
        <v>150</v>
      </c>
      <c r="B152">
        <v>0</v>
      </c>
      <c r="C152">
        <v>113.43968642569</v>
      </c>
      <c r="D152">
        <v>240630.59186356599</v>
      </c>
      <c r="E152">
        <v>72.984095043383107</v>
      </c>
      <c r="F152">
        <v>0</v>
      </c>
      <c r="G152">
        <v>41.457923452214402</v>
      </c>
      <c r="H152">
        <v>33.359903592340203</v>
      </c>
      <c r="I152">
        <v>35.426315470126802</v>
      </c>
      <c r="J152">
        <v>51.132661848347702</v>
      </c>
      <c r="K152">
        <v>45.954442517685301</v>
      </c>
    </row>
    <row r="153" spans="1:11" x14ac:dyDescent="0.25">
      <c r="A153">
        <v>151</v>
      </c>
      <c r="B153">
        <v>1</v>
      </c>
      <c r="C153">
        <v>96.674516749316993</v>
      </c>
      <c r="D153">
        <v>181881.07560723001</v>
      </c>
      <c r="E153">
        <v>72.984095043383107</v>
      </c>
      <c r="F153">
        <v>0</v>
      </c>
      <c r="G153">
        <v>45.192999384728203</v>
      </c>
      <c r="H153">
        <v>33.630735773318001</v>
      </c>
      <c r="I153">
        <v>35.402062371718202</v>
      </c>
      <c r="J153">
        <v>51.132661848347702</v>
      </c>
      <c r="K153">
        <v>0</v>
      </c>
    </row>
    <row r="154" spans="1:11" x14ac:dyDescent="0.25">
      <c r="A154">
        <v>152</v>
      </c>
      <c r="B154">
        <v>0</v>
      </c>
      <c r="C154">
        <v>113.17695380927</v>
      </c>
      <c r="D154">
        <v>231479.182844992</v>
      </c>
      <c r="E154">
        <v>72.984095043383107</v>
      </c>
      <c r="F154">
        <v>0</v>
      </c>
      <c r="G154">
        <v>42.174843559694501</v>
      </c>
      <c r="H154">
        <v>32.6029647342272</v>
      </c>
      <c r="I154">
        <v>35.424070446997199</v>
      </c>
      <c r="J154">
        <v>51.132661848347603</v>
      </c>
      <c r="K154">
        <v>45.954442517685301</v>
      </c>
    </row>
    <row r="155" spans="1:11" x14ac:dyDescent="0.25">
      <c r="A155">
        <v>153</v>
      </c>
      <c r="B155">
        <v>0</v>
      </c>
      <c r="C155">
        <v>113.781240410671</v>
      </c>
      <c r="D155">
        <v>236144.118587117</v>
      </c>
      <c r="E155">
        <v>72.984095043383107</v>
      </c>
      <c r="F155">
        <v>0</v>
      </c>
      <c r="G155">
        <v>43.217954453317198</v>
      </c>
      <c r="H155">
        <v>33.577324052098398</v>
      </c>
      <c r="I155">
        <v>35.404997956445101</v>
      </c>
      <c r="J155">
        <v>51.132661848347603</v>
      </c>
      <c r="K155">
        <v>45.954442517685301</v>
      </c>
    </row>
    <row r="156" spans="1:11" x14ac:dyDescent="0.25">
      <c r="A156">
        <v>154</v>
      </c>
      <c r="B156">
        <v>0</v>
      </c>
      <c r="C156">
        <v>110.524551107042</v>
      </c>
      <c r="D156">
        <v>234781.916817349</v>
      </c>
      <c r="E156">
        <v>72.984095043383107</v>
      </c>
      <c r="F156">
        <v>0</v>
      </c>
      <c r="G156">
        <v>38.8185597571944</v>
      </c>
      <c r="H156">
        <v>32.305640597982901</v>
      </c>
      <c r="I156">
        <v>35.402820412462098</v>
      </c>
      <c r="J156">
        <v>47.6123298150492</v>
      </c>
      <c r="K156">
        <v>45.954442517685301</v>
      </c>
    </row>
    <row r="157" spans="1:11" x14ac:dyDescent="0.25">
      <c r="A157">
        <v>155</v>
      </c>
      <c r="B157">
        <v>0</v>
      </c>
      <c r="C157">
        <v>113.16729141432999</v>
      </c>
      <c r="D157">
        <v>232480.37250354601</v>
      </c>
      <c r="E157">
        <v>72.984095043383107</v>
      </c>
      <c r="F157">
        <v>0</v>
      </c>
      <c r="G157">
        <v>41.519648680241701</v>
      </c>
      <c r="H157">
        <v>32.7964439084882</v>
      </c>
      <c r="I157">
        <v>35.404945061031398</v>
      </c>
      <c r="J157">
        <v>51.132661848347702</v>
      </c>
      <c r="K157">
        <v>45.954442517685301</v>
      </c>
    </row>
    <row r="158" spans="1:11" x14ac:dyDescent="0.25">
      <c r="A158">
        <v>156</v>
      </c>
      <c r="B158">
        <v>0</v>
      </c>
      <c r="C158">
        <v>112.32100770785399</v>
      </c>
      <c r="D158">
        <v>238715.34814912599</v>
      </c>
      <c r="E158">
        <v>72.984095043383107</v>
      </c>
      <c r="F158">
        <v>0</v>
      </c>
      <c r="G158">
        <v>39.028147549631399</v>
      </c>
      <c r="H158">
        <v>32.724526993864899</v>
      </c>
      <c r="I158">
        <v>35.535048790783797</v>
      </c>
      <c r="J158">
        <v>51.132661848347702</v>
      </c>
      <c r="K158">
        <v>45.954442517685301</v>
      </c>
    </row>
    <row r="159" spans="1:11" x14ac:dyDescent="0.25">
      <c r="A159">
        <v>157</v>
      </c>
      <c r="B159">
        <v>0</v>
      </c>
      <c r="C159">
        <v>109.386769727776</v>
      </c>
      <c r="D159">
        <v>230952.38571789101</v>
      </c>
      <c r="E159">
        <v>72.984095043383107</v>
      </c>
      <c r="F159">
        <v>0</v>
      </c>
      <c r="G159">
        <v>37.616811715954697</v>
      </c>
      <c r="H159">
        <v>31.865864917075999</v>
      </c>
      <c r="I159">
        <v>35.457049722851202</v>
      </c>
      <c r="J159">
        <v>47.273713541203001</v>
      </c>
      <c r="K159">
        <v>45.954442517685301</v>
      </c>
    </row>
    <row r="160" spans="1:11" x14ac:dyDescent="0.25">
      <c r="A160">
        <v>158</v>
      </c>
      <c r="B160">
        <v>1</v>
      </c>
      <c r="C160">
        <v>99.014860930161703</v>
      </c>
      <c r="D160">
        <v>183363.61036512299</v>
      </c>
      <c r="E160">
        <v>72.984095043383107</v>
      </c>
      <c r="F160">
        <v>0</v>
      </c>
      <c r="G160">
        <v>45.192999384728203</v>
      </c>
      <c r="H160">
        <v>38.4717110723941</v>
      </c>
      <c r="I160">
        <v>35.441361580380999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113.35279180696899</v>
      </c>
      <c r="D161">
        <v>233144.58915177101</v>
      </c>
      <c r="E161">
        <v>72.984095043383107</v>
      </c>
      <c r="F161">
        <v>0</v>
      </c>
      <c r="G161">
        <v>40.782093159013698</v>
      </c>
      <c r="H161">
        <v>33.362944416501797</v>
      </c>
      <c r="I161">
        <v>35.439885601197297</v>
      </c>
      <c r="J161">
        <v>51.132661848347702</v>
      </c>
      <c r="K161">
        <v>45.954442517685301</v>
      </c>
    </row>
    <row r="162" spans="1:11" x14ac:dyDescent="0.25">
      <c r="A162">
        <v>160</v>
      </c>
      <c r="B162">
        <v>0</v>
      </c>
      <c r="C162">
        <v>109.367320842832</v>
      </c>
      <c r="D162">
        <v>241751.33371088901</v>
      </c>
      <c r="E162">
        <v>72.984095043383107</v>
      </c>
      <c r="F162">
        <v>0</v>
      </c>
      <c r="G162">
        <v>38.580898618990801</v>
      </c>
      <c r="H162">
        <v>33.163218720649901</v>
      </c>
      <c r="I162">
        <v>35.393438802201601</v>
      </c>
      <c r="J162">
        <v>44.048829935851501</v>
      </c>
      <c r="K162">
        <v>45.954442517685301</v>
      </c>
    </row>
    <row r="163" spans="1:11" x14ac:dyDescent="0.25">
      <c r="A163">
        <v>161</v>
      </c>
      <c r="B163">
        <v>0</v>
      </c>
      <c r="C163">
        <v>114.711086795</v>
      </c>
      <c r="D163">
        <v>221367.75665567501</v>
      </c>
      <c r="E163">
        <v>72.984095043383107</v>
      </c>
      <c r="F163">
        <v>0</v>
      </c>
      <c r="G163">
        <v>45.192999384728203</v>
      </c>
      <c r="H163">
        <v>34.911390930160202</v>
      </c>
      <c r="I163">
        <v>35.427686100387099</v>
      </c>
      <c r="J163">
        <v>51.132661848347702</v>
      </c>
      <c r="K163">
        <v>45.954442517685301</v>
      </c>
    </row>
    <row r="164" spans="1:11" x14ac:dyDescent="0.25">
      <c r="A164">
        <v>162</v>
      </c>
      <c r="B164">
        <v>0</v>
      </c>
      <c r="C164">
        <v>113.677883484342</v>
      </c>
      <c r="D164">
        <v>232366.17567138499</v>
      </c>
      <c r="E164">
        <v>72.984095043383107</v>
      </c>
      <c r="F164">
        <v>0</v>
      </c>
      <c r="G164">
        <v>44.724712173106496</v>
      </c>
      <c r="H164">
        <v>32.942606237905103</v>
      </c>
      <c r="I164">
        <v>35.382159926438199</v>
      </c>
      <c r="J164">
        <v>51.132661848347702</v>
      </c>
      <c r="K164">
        <v>45.954442517685301</v>
      </c>
    </row>
    <row r="165" spans="1:11" x14ac:dyDescent="0.25">
      <c r="A165">
        <v>163</v>
      </c>
      <c r="B165">
        <v>0</v>
      </c>
      <c r="C165">
        <v>113.628272251933</v>
      </c>
      <c r="D165">
        <v>230475.584110083</v>
      </c>
      <c r="E165">
        <v>72.984095043383107</v>
      </c>
      <c r="F165">
        <v>0</v>
      </c>
      <c r="G165">
        <v>42.621455564724997</v>
      </c>
      <c r="H165">
        <v>33.407703377655501</v>
      </c>
      <c r="I165">
        <v>35.429133191627997</v>
      </c>
      <c r="J165">
        <v>51.132661848347702</v>
      </c>
      <c r="K165">
        <v>45.954442517685301</v>
      </c>
    </row>
    <row r="166" spans="1:11" x14ac:dyDescent="0.25">
      <c r="A166">
        <v>164</v>
      </c>
      <c r="B166">
        <v>0</v>
      </c>
      <c r="C166">
        <v>114.06009141292</v>
      </c>
      <c r="D166">
        <v>222944.653235712</v>
      </c>
      <c r="E166">
        <v>72.984095043383107</v>
      </c>
      <c r="F166">
        <v>0</v>
      </c>
      <c r="G166">
        <v>42.979553553415101</v>
      </c>
      <c r="H166">
        <v>34.190067945290302</v>
      </c>
      <c r="I166">
        <v>35.441365555624003</v>
      </c>
      <c r="J166">
        <v>51.132661848347702</v>
      </c>
      <c r="K166">
        <v>45.954442517685301</v>
      </c>
    </row>
    <row r="167" spans="1:11" x14ac:dyDescent="0.25">
      <c r="A167">
        <v>165</v>
      </c>
      <c r="B167">
        <v>0</v>
      </c>
      <c r="C167">
        <v>109.634251982931</v>
      </c>
      <c r="D167">
        <v>234981.40146195699</v>
      </c>
      <c r="E167">
        <v>72.984095043383107</v>
      </c>
      <c r="F167">
        <v>0</v>
      </c>
      <c r="G167">
        <v>38.3579550449195</v>
      </c>
      <c r="H167">
        <v>33.734967137051299</v>
      </c>
      <c r="I167">
        <v>35.491437809517997</v>
      </c>
      <c r="J167">
        <v>44.289576165906297</v>
      </c>
      <c r="K167">
        <v>45.954442517685301</v>
      </c>
    </row>
    <row r="168" spans="1:11" x14ac:dyDescent="0.25">
      <c r="A168">
        <v>166</v>
      </c>
      <c r="B168">
        <v>0</v>
      </c>
      <c r="C168">
        <v>111.785600678739</v>
      </c>
      <c r="D168">
        <v>236590.83657452301</v>
      </c>
      <c r="E168">
        <v>72.984095043383107</v>
      </c>
      <c r="F168">
        <v>0</v>
      </c>
      <c r="G168">
        <v>42.622585610873401</v>
      </c>
      <c r="H168">
        <v>34.328662309883597</v>
      </c>
      <c r="I168">
        <v>35.4267214935292</v>
      </c>
      <c r="J168">
        <v>51.132661848347702</v>
      </c>
      <c r="K168">
        <v>38.750526035772999</v>
      </c>
    </row>
    <row r="169" spans="1:11" x14ac:dyDescent="0.25">
      <c r="A169">
        <v>167</v>
      </c>
      <c r="B169">
        <v>0</v>
      </c>
      <c r="C169">
        <v>113.471263023418</v>
      </c>
      <c r="D169">
        <v>230529.11911664801</v>
      </c>
      <c r="E169">
        <v>72.984095043383107</v>
      </c>
      <c r="F169">
        <v>0</v>
      </c>
      <c r="G169">
        <v>43.080692844018301</v>
      </c>
      <c r="H169">
        <v>32.989857976707398</v>
      </c>
      <c r="I169">
        <v>35.387499770489001</v>
      </c>
      <c r="J169">
        <v>51.132661848347702</v>
      </c>
      <c r="K169">
        <v>45.954442517685301</v>
      </c>
    </row>
    <row r="170" spans="1:11" x14ac:dyDescent="0.25">
      <c r="A170">
        <v>168</v>
      </c>
      <c r="B170">
        <v>0</v>
      </c>
      <c r="C170">
        <v>114.990562411447</v>
      </c>
      <c r="D170">
        <v>222675.57498900499</v>
      </c>
      <c r="E170">
        <v>72.984095043383107</v>
      </c>
      <c r="F170">
        <v>0</v>
      </c>
      <c r="G170">
        <v>45.192999384728203</v>
      </c>
      <c r="H170">
        <v>35.533431310683397</v>
      </c>
      <c r="I170">
        <v>35.391741370897101</v>
      </c>
      <c r="J170">
        <v>51.132661848347702</v>
      </c>
      <c r="K170">
        <v>45.954442517685301</v>
      </c>
    </row>
    <row r="171" spans="1:11" x14ac:dyDescent="0.25">
      <c r="A171">
        <v>169</v>
      </c>
      <c r="B171">
        <v>0</v>
      </c>
      <c r="C171">
        <v>114.381300961851</v>
      </c>
      <c r="D171">
        <v>240802.691388406</v>
      </c>
      <c r="E171">
        <v>72.984095043383107</v>
      </c>
      <c r="F171">
        <v>0</v>
      </c>
      <c r="G171">
        <v>44.422929330284703</v>
      </c>
      <c r="H171">
        <v>34.491606621735102</v>
      </c>
      <c r="I171">
        <v>35.389243940393797</v>
      </c>
      <c r="J171">
        <v>51.132661848347702</v>
      </c>
      <c r="K171">
        <v>45.954442517685301</v>
      </c>
    </row>
    <row r="172" spans="1:11" x14ac:dyDescent="0.25">
      <c r="A172">
        <v>170</v>
      </c>
      <c r="B172">
        <v>0</v>
      </c>
      <c r="C172">
        <v>115.041230036371</v>
      </c>
      <c r="D172">
        <v>224578.04788880001</v>
      </c>
      <c r="E172">
        <v>72.984095043383107</v>
      </c>
      <c r="F172">
        <v>0</v>
      </c>
      <c r="G172">
        <v>45.192999384728203</v>
      </c>
      <c r="H172">
        <v>35.576904059572698</v>
      </c>
      <c r="I172">
        <v>35.449304756262997</v>
      </c>
      <c r="J172">
        <v>51.132661848347702</v>
      </c>
      <c r="K172">
        <v>45.954442517685301</v>
      </c>
    </row>
    <row r="173" spans="1:11" x14ac:dyDescent="0.25">
      <c r="A173">
        <v>171</v>
      </c>
      <c r="B173">
        <v>0</v>
      </c>
      <c r="C173">
        <v>114.894906315917</v>
      </c>
      <c r="D173">
        <v>223969.227309504</v>
      </c>
      <c r="E173">
        <v>72.984095043383107</v>
      </c>
      <c r="F173">
        <v>0</v>
      </c>
      <c r="G173">
        <v>45.192999384728203</v>
      </c>
      <c r="H173">
        <v>35.285677251789998</v>
      </c>
      <c r="I173">
        <v>35.436267453794002</v>
      </c>
      <c r="J173">
        <v>51.132661848347702</v>
      </c>
      <c r="K173">
        <v>45.954442517685301</v>
      </c>
    </row>
    <row r="174" spans="1:11" x14ac:dyDescent="0.25">
      <c r="A174">
        <v>172</v>
      </c>
      <c r="B174">
        <v>0</v>
      </c>
      <c r="C174">
        <v>113.797260031142</v>
      </c>
      <c r="D174">
        <v>245060.63813790001</v>
      </c>
      <c r="E174">
        <v>72.984095043383107</v>
      </c>
      <c r="F174">
        <v>0</v>
      </c>
      <c r="G174">
        <v>42.109562589330203</v>
      </c>
      <c r="H174">
        <v>33.883197945992301</v>
      </c>
      <c r="I174">
        <v>35.4549114452102</v>
      </c>
      <c r="J174">
        <v>51.132661848347603</v>
      </c>
      <c r="K174">
        <v>45.954442517685301</v>
      </c>
    </row>
    <row r="175" spans="1:11" x14ac:dyDescent="0.25">
      <c r="A175">
        <v>173</v>
      </c>
      <c r="B175">
        <v>0</v>
      </c>
      <c r="C175">
        <v>112.475497230447</v>
      </c>
      <c r="D175">
        <v>234212.02067646099</v>
      </c>
      <c r="E175">
        <v>72.984095043383107</v>
      </c>
      <c r="F175">
        <v>0</v>
      </c>
      <c r="G175">
        <v>40.311905212009499</v>
      </c>
      <c r="H175">
        <v>31.697144146414399</v>
      </c>
      <c r="I175">
        <v>35.415536352333</v>
      </c>
      <c r="J175">
        <v>51.132661848347603</v>
      </c>
      <c r="K175">
        <v>45.954442517685301</v>
      </c>
    </row>
    <row r="176" spans="1:11" x14ac:dyDescent="0.25">
      <c r="A176">
        <v>174</v>
      </c>
      <c r="B176">
        <v>0</v>
      </c>
      <c r="C176">
        <v>110.58028078005501</v>
      </c>
      <c r="D176">
        <v>230638.98883018299</v>
      </c>
      <c r="E176">
        <v>72.984095043383107</v>
      </c>
      <c r="F176">
        <v>0</v>
      </c>
      <c r="G176">
        <v>39.279338284039099</v>
      </c>
      <c r="H176">
        <v>33.400599699369998</v>
      </c>
      <c r="I176">
        <v>35.399759312060397</v>
      </c>
      <c r="J176">
        <v>45.621420355209302</v>
      </c>
      <c r="K176">
        <v>45.954442517685301</v>
      </c>
    </row>
    <row r="177" spans="1:11" x14ac:dyDescent="0.25">
      <c r="A177">
        <v>175</v>
      </c>
      <c r="B177">
        <v>0</v>
      </c>
      <c r="C177">
        <v>114.05104472019801</v>
      </c>
      <c r="D177">
        <v>230263.121719719</v>
      </c>
      <c r="E177">
        <v>72.984095043383107</v>
      </c>
      <c r="F177">
        <v>0</v>
      </c>
      <c r="G177">
        <v>45.192999384728203</v>
      </c>
      <c r="H177">
        <v>33.5415448218656</v>
      </c>
      <c r="I177">
        <v>35.420815981128598</v>
      </c>
      <c r="J177">
        <v>51.132661848347702</v>
      </c>
      <c r="K177">
        <v>45.954442517685301</v>
      </c>
    </row>
    <row r="178" spans="1:11" x14ac:dyDescent="0.25">
      <c r="A178">
        <v>176</v>
      </c>
      <c r="B178">
        <v>0</v>
      </c>
      <c r="C178">
        <v>112.22777913433799</v>
      </c>
      <c r="D178">
        <v>232335.03280136999</v>
      </c>
      <c r="E178">
        <v>72.984095043383107</v>
      </c>
      <c r="F178">
        <v>0</v>
      </c>
      <c r="G178">
        <v>40.765027719581099</v>
      </c>
      <c r="H178">
        <v>31.041726520407899</v>
      </c>
      <c r="I178">
        <v>35.420224837207698</v>
      </c>
      <c r="J178">
        <v>51.132661848347702</v>
      </c>
      <c r="K178">
        <v>45.954442517685301</v>
      </c>
    </row>
    <row r="179" spans="1:11" x14ac:dyDescent="0.25">
      <c r="A179">
        <v>177</v>
      </c>
      <c r="B179">
        <v>0</v>
      </c>
      <c r="C179">
        <v>114.89582111044</v>
      </c>
      <c r="D179">
        <v>230610.53798534401</v>
      </c>
      <c r="E179">
        <v>72.984095043383107</v>
      </c>
      <c r="F179">
        <v>0</v>
      </c>
      <c r="G179">
        <v>45.192999384728203</v>
      </c>
      <c r="H179">
        <v>35.196753110415699</v>
      </c>
      <c r="I179">
        <v>35.520258154127298</v>
      </c>
      <c r="J179">
        <v>51.132661848347702</v>
      </c>
      <c r="K179">
        <v>45.954442517685301</v>
      </c>
    </row>
    <row r="180" spans="1:11" x14ac:dyDescent="0.25">
      <c r="A180">
        <v>178</v>
      </c>
      <c r="B180">
        <v>0</v>
      </c>
      <c r="C180">
        <v>113.444259201628</v>
      </c>
      <c r="D180">
        <v>233470.49497585301</v>
      </c>
      <c r="E180">
        <v>72.984095043383107</v>
      </c>
      <c r="F180">
        <v>0</v>
      </c>
      <c r="G180">
        <v>41.973824628665</v>
      </c>
      <c r="H180">
        <v>33.209328230679603</v>
      </c>
      <c r="I180">
        <v>35.433881116217101</v>
      </c>
      <c r="J180">
        <v>51.132661848347702</v>
      </c>
      <c r="K180">
        <v>45.954442517685301</v>
      </c>
    </row>
    <row r="181" spans="1:11" x14ac:dyDescent="0.25">
      <c r="A181">
        <v>179</v>
      </c>
      <c r="B181">
        <v>0</v>
      </c>
      <c r="C181">
        <v>113.571342916951</v>
      </c>
      <c r="D181">
        <v>237738.88864075401</v>
      </c>
      <c r="E181">
        <v>72.984095043383107</v>
      </c>
      <c r="F181">
        <v>0</v>
      </c>
      <c r="G181">
        <v>45.192999384728203</v>
      </c>
      <c r="H181">
        <v>37.065337524496599</v>
      </c>
      <c r="I181">
        <v>35.484729266415101</v>
      </c>
      <c r="J181">
        <v>45.532049392902699</v>
      </c>
      <c r="K181">
        <v>45.954442517685301</v>
      </c>
    </row>
    <row r="182" spans="1:11" x14ac:dyDescent="0.25">
      <c r="A182">
        <v>180</v>
      </c>
      <c r="B182">
        <v>1</v>
      </c>
      <c r="C182">
        <v>94.596695061795899</v>
      </c>
      <c r="D182">
        <v>183873.35881074899</v>
      </c>
      <c r="E182">
        <v>72.984095043383107</v>
      </c>
      <c r="F182">
        <v>0</v>
      </c>
      <c r="G182">
        <v>39.204775727879699</v>
      </c>
      <c r="H182">
        <v>31.962647301584301</v>
      </c>
      <c r="I182">
        <v>35.399104355424498</v>
      </c>
      <c r="J182">
        <v>51.132661848347702</v>
      </c>
      <c r="K182">
        <v>0</v>
      </c>
    </row>
    <row r="183" spans="1:11" x14ac:dyDescent="0.25">
      <c r="A183">
        <v>181</v>
      </c>
      <c r="B183">
        <v>0</v>
      </c>
      <c r="C183">
        <v>113.51392973530101</v>
      </c>
      <c r="D183">
        <v>234017.10978806199</v>
      </c>
      <c r="E183">
        <v>72.984095043383107</v>
      </c>
      <c r="F183">
        <v>0</v>
      </c>
      <c r="G183">
        <v>42.116969679787402</v>
      </c>
      <c r="H183">
        <v>33.347518749776398</v>
      </c>
      <c r="I183">
        <v>35.401545865557601</v>
      </c>
      <c r="J183">
        <v>51.132661848347702</v>
      </c>
      <c r="K183">
        <v>45.954442517685301</v>
      </c>
    </row>
    <row r="184" spans="1:11" x14ac:dyDescent="0.25">
      <c r="A184">
        <v>182</v>
      </c>
      <c r="B184">
        <v>0</v>
      </c>
      <c r="C184">
        <v>115.887160794458</v>
      </c>
      <c r="D184">
        <v>225861.6805436</v>
      </c>
      <c r="E184">
        <v>72.984095043383107</v>
      </c>
      <c r="F184">
        <v>0</v>
      </c>
      <c r="G184">
        <v>45.192999384728203</v>
      </c>
      <c r="H184">
        <v>37.1024028685936</v>
      </c>
      <c r="I184">
        <v>35.6709129256148</v>
      </c>
      <c r="J184">
        <v>51.132661848347702</v>
      </c>
      <c r="K184">
        <v>45.954442517685301</v>
      </c>
    </row>
    <row r="185" spans="1:11" x14ac:dyDescent="0.25">
      <c r="A185">
        <v>183</v>
      </c>
      <c r="B185">
        <v>0</v>
      </c>
      <c r="C185">
        <v>113.591261614082</v>
      </c>
      <c r="D185">
        <v>237442.89416124899</v>
      </c>
      <c r="E185">
        <v>72.984095043383107</v>
      </c>
      <c r="F185">
        <v>0</v>
      </c>
      <c r="G185">
        <v>42.821589438194799</v>
      </c>
      <c r="H185">
        <v>33.2748626433334</v>
      </c>
      <c r="I185">
        <v>35.426056100710603</v>
      </c>
      <c r="J185">
        <v>51.132661848347702</v>
      </c>
      <c r="K185">
        <v>45.954442517685301</v>
      </c>
    </row>
    <row r="186" spans="1:11" x14ac:dyDescent="0.25">
      <c r="A186">
        <v>184</v>
      </c>
      <c r="B186">
        <v>0</v>
      </c>
      <c r="C186">
        <v>113.199766000964</v>
      </c>
      <c r="D186">
        <v>232406.43509538</v>
      </c>
      <c r="E186">
        <v>72.984095043383107</v>
      </c>
      <c r="F186">
        <v>0</v>
      </c>
      <c r="G186">
        <v>45.192999384728303</v>
      </c>
      <c r="H186">
        <v>33.078674272073201</v>
      </c>
      <c r="I186">
        <v>35.387847711007097</v>
      </c>
      <c r="J186">
        <v>49.574842822609497</v>
      </c>
      <c r="K186">
        <v>45.954442517685301</v>
      </c>
    </row>
    <row r="187" spans="1:11" x14ac:dyDescent="0.25">
      <c r="A187">
        <v>185</v>
      </c>
      <c r="B187">
        <v>0</v>
      </c>
      <c r="C187">
        <v>113.558073366042</v>
      </c>
      <c r="D187">
        <v>234842.326525357</v>
      </c>
      <c r="E187">
        <v>72.984095043383107</v>
      </c>
      <c r="F187">
        <v>0</v>
      </c>
      <c r="G187">
        <v>38.797737802132403</v>
      </c>
      <c r="H187">
        <v>35.654074829020097</v>
      </c>
      <c r="I187">
        <v>35.517147846968797</v>
      </c>
      <c r="J187">
        <v>51.132661848347702</v>
      </c>
      <c r="K187">
        <v>45.954442517685301</v>
      </c>
    </row>
    <row r="188" spans="1:11" x14ac:dyDescent="0.25">
      <c r="A188">
        <v>186</v>
      </c>
      <c r="B188">
        <v>0</v>
      </c>
      <c r="C188">
        <v>111.661019256605</v>
      </c>
      <c r="D188">
        <v>231977.32901582299</v>
      </c>
      <c r="E188">
        <v>72.984095043383107</v>
      </c>
      <c r="F188">
        <v>0</v>
      </c>
      <c r="G188">
        <v>37.773679685398797</v>
      </c>
      <c r="H188">
        <v>32.964215190800203</v>
      </c>
      <c r="I188">
        <v>35.695634840448299</v>
      </c>
      <c r="J188">
        <v>51.132661848347702</v>
      </c>
      <c r="K188">
        <v>45.954442517685301</v>
      </c>
    </row>
    <row r="189" spans="1:11" x14ac:dyDescent="0.25">
      <c r="A189">
        <v>187</v>
      </c>
      <c r="B189">
        <v>0</v>
      </c>
      <c r="C189">
        <v>112.442458797429</v>
      </c>
      <c r="D189">
        <v>232992.04542671601</v>
      </c>
      <c r="E189">
        <v>72.984095043383107</v>
      </c>
      <c r="F189">
        <v>0</v>
      </c>
      <c r="G189">
        <v>40.558950034654103</v>
      </c>
      <c r="H189">
        <v>32.599166792073298</v>
      </c>
      <c r="I189">
        <v>35.513369704690398</v>
      </c>
      <c r="J189">
        <v>49.731227097888699</v>
      </c>
      <c r="K189">
        <v>45.954442517685301</v>
      </c>
    </row>
    <row r="190" spans="1:11" x14ac:dyDescent="0.25">
      <c r="A190">
        <v>188</v>
      </c>
      <c r="B190">
        <v>0</v>
      </c>
      <c r="C190">
        <v>116.66693770375799</v>
      </c>
      <c r="D190">
        <v>232215.143654313</v>
      </c>
      <c r="E190">
        <v>72.984095043383107</v>
      </c>
      <c r="F190">
        <v>0</v>
      </c>
      <c r="G190">
        <v>45.192999384728203</v>
      </c>
      <c r="H190">
        <v>39.018989317496398</v>
      </c>
      <c r="I190">
        <v>35.403251893142802</v>
      </c>
      <c r="J190">
        <v>51.132661848347702</v>
      </c>
      <c r="K190">
        <v>45.954442517685301</v>
      </c>
    </row>
    <row r="191" spans="1:11" x14ac:dyDescent="0.25">
      <c r="A191">
        <v>189</v>
      </c>
      <c r="B191">
        <v>0</v>
      </c>
      <c r="C191">
        <v>114.52707901906101</v>
      </c>
      <c r="D191">
        <v>224807.45102885601</v>
      </c>
      <c r="E191">
        <v>72.984095043383107</v>
      </c>
      <c r="F191">
        <v>0</v>
      </c>
      <c r="G191">
        <v>45.102046075125699</v>
      </c>
      <c r="H191">
        <v>34.5662164746456</v>
      </c>
      <c r="I191">
        <v>35.4165909900888</v>
      </c>
      <c r="J191">
        <v>51.132661848347702</v>
      </c>
      <c r="K191">
        <v>45.954442517685301</v>
      </c>
    </row>
    <row r="192" spans="1:11" x14ac:dyDescent="0.25">
      <c r="A192">
        <v>190</v>
      </c>
      <c r="B192">
        <v>0</v>
      </c>
      <c r="C192">
        <v>114.39136271524499</v>
      </c>
      <c r="D192">
        <v>224999.56292986401</v>
      </c>
      <c r="E192">
        <v>72.984095043383107</v>
      </c>
      <c r="F192">
        <v>0</v>
      </c>
      <c r="G192">
        <v>45.192999384728203</v>
      </c>
      <c r="H192">
        <v>34.226414058800799</v>
      </c>
      <c r="I192">
        <v>35.444168422737398</v>
      </c>
      <c r="J192">
        <v>51.132661848347702</v>
      </c>
      <c r="K192">
        <v>45.954442517685301</v>
      </c>
    </row>
    <row r="193" spans="1:11" x14ac:dyDescent="0.25">
      <c r="A193">
        <v>191</v>
      </c>
      <c r="B193">
        <v>0</v>
      </c>
      <c r="C193">
        <v>110.111841447244</v>
      </c>
      <c r="D193">
        <v>228830.28679084301</v>
      </c>
      <c r="E193">
        <v>72.984095043383107</v>
      </c>
      <c r="F193">
        <v>0</v>
      </c>
      <c r="G193">
        <v>37.006615991692101</v>
      </c>
      <c r="H193">
        <v>31.129108527859</v>
      </c>
      <c r="I193">
        <v>35.415790486314599</v>
      </c>
      <c r="J193">
        <v>51.132661848347702</v>
      </c>
      <c r="K193">
        <v>45.954442517685301</v>
      </c>
    </row>
    <row r="194" spans="1:11" x14ac:dyDescent="0.25">
      <c r="A194">
        <v>192</v>
      </c>
      <c r="B194">
        <v>0</v>
      </c>
      <c r="C194">
        <v>113.608884617078</v>
      </c>
      <c r="D194">
        <v>238348.85786542</v>
      </c>
      <c r="E194">
        <v>72.984095043383107</v>
      </c>
      <c r="F194">
        <v>0</v>
      </c>
      <c r="G194">
        <v>42.375161998310702</v>
      </c>
      <c r="H194">
        <v>33.470164511732001</v>
      </c>
      <c r="I194">
        <v>35.401040018436397</v>
      </c>
      <c r="J194">
        <v>51.132661848347702</v>
      </c>
      <c r="K194">
        <v>45.954442517685301</v>
      </c>
    </row>
    <row r="195" spans="1:11" x14ac:dyDescent="0.25">
      <c r="A195">
        <v>193</v>
      </c>
      <c r="B195">
        <v>0</v>
      </c>
      <c r="C195">
        <v>111.609725641623</v>
      </c>
      <c r="D195">
        <v>233875.42102147301</v>
      </c>
      <c r="E195">
        <v>72.984095043383107</v>
      </c>
      <c r="F195">
        <v>0</v>
      </c>
      <c r="G195">
        <v>38.321519089956702</v>
      </c>
      <c r="H195">
        <v>32.615402149241298</v>
      </c>
      <c r="I195">
        <v>35.196166093618899</v>
      </c>
      <c r="J195">
        <v>51.132661848347702</v>
      </c>
      <c r="K195">
        <v>45.954442517685301</v>
      </c>
    </row>
    <row r="196" spans="1:11" x14ac:dyDescent="0.25">
      <c r="A196">
        <v>194</v>
      </c>
      <c r="B196">
        <v>0</v>
      </c>
      <c r="C196">
        <v>114.083716836702</v>
      </c>
      <c r="D196">
        <v>230991.39051868799</v>
      </c>
      <c r="E196">
        <v>72.984095043383107</v>
      </c>
      <c r="F196">
        <v>0</v>
      </c>
      <c r="G196">
        <v>44.133239315913997</v>
      </c>
      <c r="H196">
        <v>33.938526952237098</v>
      </c>
      <c r="I196">
        <v>35.405371265835299</v>
      </c>
      <c r="J196">
        <v>51.132661848347702</v>
      </c>
      <c r="K196">
        <v>45.954442517685301</v>
      </c>
    </row>
    <row r="197" spans="1:11" x14ac:dyDescent="0.25">
      <c r="A197">
        <v>195</v>
      </c>
      <c r="B197">
        <v>1</v>
      </c>
      <c r="C197">
        <v>98.182834426343803</v>
      </c>
      <c r="D197">
        <v>184075.99039275199</v>
      </c>
      <c r="E197">
        <v>72.984095043383107</v>
      </c>
      <c r="F197">
        <v>0</v>
      </c>
      <c r="G197">
        <v>40.300061873429797</v>
      </c>
      <c r="H197">
        <v>38.0629183976299</v>
      </c>
      <c r="I197">
        <v>35.546438718771697</v>
      </c>
      <c r="J197">
        <v>51.132661848347702</v>
      </c>
      <c r="K197">
        <v>0</v>
      </c>
    </row>
    <row r="198" spans="1:11" x14ac:dyDescent="0.25">
      <c r="A198">
        <v>196</v>
      </c>
      <c r="B198">
        <v>0</v>
      </c>
      <c r="C198">
        <v>111.313736892199</v>
      </c>
      <c r="D198">
        <v>227158.05007750299</v>
      </c>
      <c r="E198">
        <v>72.984095043383107</v>
      </c>
      <c r="F198">
        <v>0</v>
      </c>
      <c r="G198">
        <v>38.210591511951499</v>
      </c>
      <c r="H198">
        <v>31.931217563364001</v>
      </c>
      <c r="I198">
        <v>35.404114236629901</v>
      </c>
      <c r="J198">
        <v>51.132661848347702</v>
      </c>
      <c r="K198">
        <v>45.954442517685301</v>
      </c>
    </row>
    <row r="199" spans="1:11" x14ac:dyDescent="0.25">
      <c r="A199">
        <v>197</v>
      </c>
      <c r="B199">
        <v>0</v>
      </c>
      <c r="C199">
        <v>112.398481138294</v>
      </c>
      <c r="D199">
        <v>236571.454270444</v>
      </c>
      <c r="E199">
        <v>72.984095043383107</v>
      </c>
      <c r="F199">
        <v>0</v>
      </c>
      <c r="G199">
        <v>42.053265705800598</v>
      </c>
      <c r="H199">
        <v>32.680046294488903</v>
      </c>
      <c r="I199">
        <v>35.3132388895608</v>
      </c>
      <c r="J199">
        <v>49.248087544112302</v>
      </c>
      <c r="K199">
        <v>45.954442517685301</v>
      </c>
    </row>
    <row r="200" spans="1:11" x14ac:dyDescent="0.25">
      <c r="A200">
        <v>198</v>
      </c>
      <c r="B200">
        <v>0</v>
      </c>
      <c r="C200">
        <v>113.141226520971</v>
      </c>
      <c r="D200">
        <v>236389.20138757501</v>
      </c>
      <c r="E200">
        <v>72.984095043383107</v>
      </c>
      <c r="F200">
        <v>0</v>
      </c>
      <c r="G200">
        <v>41.003204057408801</v>
      </c>
      <c r="H200">
        <v>32.911598228282799</v>
      </c>
      <c r="I200">
        <v>35.388811953979697</v>
      </c>
      <c r="J200">
        <v>51.132661848347702</v>
      </c>
      <c r="K200">
        <v>45.954442517685301</v>
      </c>
    </row>
    <row r="201" spans="1:11" x14ac:dyDescent="0.25">
      <c r="A201">
        <v>199</v>
      </c>
      <c r="B201">
        <v>0</v>
      </c>
      <c r="C201">
        <v>110.80531252809701</v>
      </c>
      <c r="D201">
        <v>237531.76687150099</v>
      </c>
      <c r="E201">
        <v>72.984095043383107</v>
      </c>
      <c r="F201">
        <v>0</v>
      </c>
      <c r="G201">
        <v>37.489258885937097</v>
      </c>
      <c r="H201">
        <v>31.734745029173499</v>
      </c>
      <c r="I201">
        <v>35.556812820340397</v>
      </c>
      <c r="J201">
        <v>51.132661848347702</v>
      </c>
      <c r="K201">
        <v>45.954442517685301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15" sqref="C15"/>
    </sheetView>
  </sheetViews>
  <sheetFormatPr defaultRowHeight="15" x14ac:dyDescent="0.25"/>
  <cols>
    <col min="2" max="2" width="14.7109375" bestFit="1" customWidth="1"/>
  </cols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>
        <v>1</v>
      </c>
      <c r="B2">
        <f>SUM(EEV!B:B)</f>
        <v>166</v>
      </c>
      <c r="C2">
        <f>AVERAGE(EEV!C:C)</f>
        <v>111.95761426068039</v>
      </c>
      <c r="D2">
        <f>AVERAGE(EEV!D:D)</f>
        <v>212121.08553597695</v>
      </c>
      <c r="E2">
        <f>_xlfn.STDEV.S(EEV!C:C)</f>
        <v>11.302758808882267</v>
      </c>
      <c r="F2">
        <f>_xlfn.STDEV.S(EEV!D:D)</f>
        <v>25706.363558388468</v>
      </c>
    </row>
    <row r="3" spans="1:6" x14ac:dyDescent="0.25">
      <c r="A3">
        <v>5</v>
      </c>
      <c r="B3">
        <f>SUM('5scen'!B:B)</f>
        <v>132</v>
      </c>
      <c r="C3">
        <f>AVERAGE('5scen'!C:C)</f>
        <v>112.78804965807207</v>
      </c>
      <c r="D3">
        <f>AVERAGE('5scen'!D:D)</f>
        <v>216842.26356465142</v>
      </c>
      <c r="E3">
        <f>_xlfn.STDEV.S('5scen'!C:C)</f>
        <v>10.54440147455335</v>
      </c>
      <c r="F3">
        <f>_xlfn.STDEV.S('5scen'!D:D)</f>
        <v>25296.381728202454</v>
      </c>
    </row>
    <row r="4" spans="1:6" x14ac:dyDescent="0.25">
      <c r="A4">
        <v>10</v>
      </c>
      <c r="B4">
        <f>SUM('10scen'!B:B)</f>
        <v>70</v>
      </c>
      <c r="C4">
        <f>AVERAGE('10scen'!C:C)</f>
        <v>117.15078233754488</v>
      </c>
      <c r="D4">
        <f>AVERAGE('10scen'!D:D)</f>
        <v>231403.48461415974</v>
      </c>
      <c r="E4">
        <f>_xlfn.STDEV.S('10scen'!C:C)</f>
        <v>8.960405763958347</v>
      </c>
      <c r="F4">
        <f>_xlfn.STDEV.S('10scen'!D:D)</f>
        <v>20079.274268198489</v>
      </c>
    </row>
    <row r="5" spans="1:6" x14ac:dyDescent="0.25">
      <c r="A5">
        <v>15</v>
      </c>
      <c r="B5">
        <f>SUM('15scen'!B:B)</f>
        <v>52</v>
      </c>
      <c r="C5">
        <f>AVERAGE('15scen'!C:C)</f>
        <v>117.63506396257284</v>
      </c>
      <c r="D5">
        <f>AVERAGE('15scen'!D:D)</f>
        <v>232933.09365259559</v>
      </c>
      <c r="E5">
        <f>_xlfn.STDEV.S('15scen'!C:C)</f>
        <v>8.5861519042610315</v>
      </c>
      <c r="F5">
        <f>_xlfn.STDEV.S('15scen'!D:D)</f>
        <v>19515.221828529535</v>
      </c>
    </row>
    <row r="6" spans="1:6" x14ac:dyDescent="0.25">
      <c r="A6">
        <v>20</v>
      </c>
      <c r="B6">
        <f>SUM('20scen'!B:B)</f>
        <v>31</v>
      </c>
      <c r="C6">
        <f>AVERAGE('20scen'!C:C)</f>
        <v>119.35093760876916</v>
      </c>
      <c r="D6">
        <f>AVERAGE('20scen'!D:D)</f>
        <v>239399.51119164701</v>
      </c>
      <c r="E6">
        <f>_xlfn.STDEV.S('20scen'!C:C)</f>
        <v>6.5215643120620737</v>
      </c>
      <c r="F6">
        <f>_xlfn.STDEV.S('20scen'!D:D)</f>
        <v>12358.372608307431</v>
      </c>
    </row>
    <row r="7" spans="1:6" x14ac:dyDescent="0.25">
      <c r="A7">
        <v>25</v>
      </c>
      <c r="B7">
        <f>SUM('25scen'!B:B)</f>
        <v>16</v>
      </c>
      <c r="C7">
        <f>AVERAGE('25scen'!C:C)</f>
        <v>118.51253023302459</v>
      </c>
      <c r="D7">
        <f>AVERAGE('25scen'!D:D)</f>
        <v>240137.05982047532</v>
      </c>
      <c r="E7">
        <f>_xlfn.STDEV.S('25scen'!C:C)</f>
        <v>4.9122090784683188</v>
      </c>
      <c r="F7">
        <f>_xlfn.STDEV.S('25scen'!D:D)</f>
        <v>11122.411775052344</v>
      </c>
    </row>
    <row r="8" spans="1:6" x14ac:dyDescent="0.25">
      <c r="A8">
        <v>30</v>
      </c>
      <c r="B8">
        <f>SUM('30scen'!B:B)</f>
        <v>15</v>
      </c>
      <c r="C8">
        <f>AVERAGE('30scen'!C:C)</f>
        <v>116.68525913860371</v>
      </c>
      <c r="D8">
        <f>AVERAGE('30scen'!D:D)</f>
        <v>235107.50609084897</v>
      </c>
      <c r="E8">
        <f>_xlfn.STDEV.S('30scen'!C:C)</f>
        <v>4.5987360451662074</v>
      </c>
      <c r="F8">
        <f>_xlfn.STDEV.S('30scen'!D:D)</f>
        <v>11753.08196428237</v>
      </c>
    </row>
    <row r="9" spans="1:6" x14ac:dyDescent="0.25">
      <c r="A9">
        <v>40</v>
      </c>
      <c r="B9">
        <f>SUM('40scen'!B:B)</f>
        <v>13</v>
      </c>
      <c r="C9">
        <f>AVERAGE('40scen'!C:C)</f>
        <v>115.87529231821765</v>
      </c>
      <c r="D9">
        <f>AVERAGE('40scen'!D:D)</f>
        <v>233760.86610902424</v>
      </c>
      <c r="E9">
        <f>_xlfn.STDEV.S('40scen'!C:C)</f>
        <v>4.2442237363730353</v>
      </c>
      <c r="F9">
        <f>_xlfn.STDEV.S('40scen'!D:D)</f>
        <v>11437.883060564593</v>
      </c>
    </row>
    <row r="10" spans="1:6" x14ac:dyDescent="0.25">
      <c r="A10">
        <v>50</v>
      </c>
      <c r="B10">
        <f>SUM('50scen'!B:B)</f>
        <v>13</v>
      </c>
      <c r="C10">
        <f>AVERAGE('50scen'!C:C)</f>
        <v>115.87648862685775</v>
      </c>
      <c r="D10">
        <f>AVERAGE('50scen'!D:D)</f>
        <v>233757.52951506336</v>
      </c>
      <c r="E10">
        <f>_xlfn.STDEV.S('50scen'!C:C)</f>
        <v>4.244823406583035</v>
      </c>
      <c r="F10">
        <f>_xlfn.STDEV.S('50scen'!D:D)</f>
        <v>11439.603972713281</v>
      </c>
    </row>
    <row r="11" spans="1:6" x14ac:dyDescent="0.25">
      <c r="A11">
        <v>100</v>
      </c>
      <c r="B11">
        <f>SUM('100scen'!B:B)</f>
        <v>6</v>
      </c>
      <c r="C11">
        <f>AVERAGE('100scen'!C:C)</f>
        <v>112.61797262974525</v>
      </c>
      <c r="D11">
        <f>AVERAGE('100scen'!D:D)</f>
        <v>230787.06816085524</v>
      </c>
      <c r="E11">
        <f>_xlfn.STDEV.S('100scen'!C:C)</f>
        <v>3.1825117541272339</v>
      </c>
      <c r="F11">
        <f>_xlfn.STDEV.S('100scen'!D:D)</f>
        <v>10593.787397473794</v>
      </c>
    </row>
    <row r="12" spans="1:6" x14ac:dyDescent="0.25">
      <c r="A12">
        <v>150</v>
      </c>
      <c r="B12">
        <f>SUM('150scen'!B:B)</f>
        <v>6</v>
      </c>
      <c r="C12">
        <f>AVERAGE('150scen'!C:C)</f>
        <v>112.65443546698727</v>
      </c>
      <c r="D12">
        <f>AVERAGE('150scen'!D:D)</f>
        <v>230746.92743154499</v>
      </c>
      <c r="E12">
        <f>_xlfn.STDEV.S('150scen'!C:C)</f>
        <v>3.1603724756513438</v>
      </c>
      <c r="F12">
        <f>_xlfn.STDEV.S('150scen'!D:D)</f>
        <v>10525.890135145271</v>
      </c>
    </row>
    <row r="13" spans="1:6" x14ac:dyDescent="0.25">
      <c r="A13">
        <v>200</v>
      </c>
      <c r="B13">
        <f>SUM('200scen'!B:B)</f>
        <v>6</v>
      </c>
      <c r="C13">
        <f>AVERAGE('200scen'!C:C)</f>
        <v>112.66118740144987</v>
      </c>
      <c r="D13">
        <f>AVERAGE('200scen'!D:D)</f>
        <v>230813.97701038377</v>
      </c>
      <c r="E13">
        <f>_xlfn.STDEV.S('200scen'!C:C)</f>
        <v>3.1549233623442201</v>
      </c>
      <c r="F13">
        <f>_xlfn.STDEV.S('200scen'!D:D)</f>
        <v>10503.696693764843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122.471838077595</v>
      </c>
      <c r="D2">
        <v>243381.084365485</v>
      </c>
      <c r="E2">
        <v>72.984095043383107</v>
      </c>
      <c r="F2">
        <v>0</v>
      </c>
      <c r="G2">
        <v>38.658374864783397</v>
      </c>
      <c r="H2">
        <v>23.395276555086799</v>
      </c>
      <c r="I2">
        <v>50.866089683343702</v>
      </c>
      <c r="J2">
        <v>62.606092987060499</v>
      </c>
      <c r="K2">
        <v>53.429127550195901</v>
      </c>
    </row>
    <row r="3" spans="1:11" x14ac:dyDescent="0.25">
      <c r="A3">
        <v>1</v>
      </c>
      <c r="B3">
        <v>1</v>
      </c>
      <c r="C3">
        <v>104.94994093194001</v>
      </c>
      <c r="D3">
        <v>201371.10222194099</v>
      </c>
      <c r="E3">
        <v>72.984095043383107</v>
      </c>
      <c r="F3">
        <v>0</v>
      </c>
      <c r="G3">
        <v>40.334404093100297</v>
      </c>
      <c r="H3">
        <v>31.428536993764698</v>
      </c>
      <c r="I3">
        <v>50.866089683343702</v>
      </c>
      <c r="J3">
        <v>55.934210347903203</v>
      </c>
      <c r="K3">
        <v>0</v>
      </c>
    </row>
    <row r="4" spans="1:11" x14ac:dyDescent="0.25">
      <c r="A4">
        <v>2</v>
      </c>
      <c r="B4">
        <v>1</v>
      </c>
      <c r="C4">
        <v>103.971739797967</v>
      </c>
      <c r="D4">
        <v>198130.99877998099</v>
      </c>
      <c r="E4">
        <v>72.984095043383107</v>
      </c>
      <c r="F4">
        <v>0</v>
      </c>
      <c r="G4">
        <v>41.476580652202998</v>
      </c>
      <c r="H4">
        <v>26.916815136101398</v>
      </c>
      <c r="I4">
        <v>50.866089683343702</v>
      </c>
      <c r="J4">
        <v>58.422620827064797</v>
      </c>
      <c r="K4">
        <v>0</v>
      </c>
    </row>
    <row r="5" spans="1:11" x14ac:dyDescent="0.25">
      <c r="A5">
        <v>3</v>
      </c>
      <c r="B5">
        <v>0</v>
      </c>
      <c r="C5">
        <v>123.754665130711</v>
      </c>
      <c r="D5">
        <v>244823.77748770599</v>
      </c>
      <c r="E5">
        <v>72.984095043383107</v>
      </c>
      <c r="F5">
        <v>0</v>
      </c>
      <c r="G5">
        <v>38.6614632879268</v>
      </c>
      <c r="H5">
        <v>26.150863237926099</v>
      </c>
      <c r="I5">
        <v>50.866089683343702</v>
      </c>
      <c r="J5">
        <v>62.606092987060499</v>
      </c>
      <c r="K5">
        <v>53.429127550196</v>
      </c>
    </row>
    <row r="6" spans="1:11" x14ac:dyDescent="0.25">
      <c r="A6">
        <v>4</v>
      </c>
      <c r="B6">
        <v>0</v>
      </c>
      <c r="C6">
        <v>126.238179448669</v>
      </c>
      <c r="D6">
        <v>235420.59937407199</v>
      </c>
      <c r="E6">
        <v>72.984095043383107</v>
      </c>
      <c r="F6">
        <v>0</v>
      </c>
      <c r="G6">
        <v>39.831261011743401</v>
      </c>
      <c r="H6">
        <v>29.772752986425701</v>
      </c>
      <c r="I6">
        <v>50.866089683343702</v>
      </c>
      <c r="J6">
        <v>62.606092987060499</v>
      </c>
      <c r="K6">
        <v>53.429127550195901</v>
      </c>
    </row>
    <row r="7" spans="1:11" x14ac:dyDescent="0.25">
      <c r="A7">
        <v>5</v>
      </c>
      <c r="B7">
        <v>1</v>
      </c>
      <c r="C7">
        <v>102.82074403100501</v>
      </c>
      <c r="D7">
        <v>190405.03021815501</v>
      </c>
      <c r="E7">
        <v>72.984095043383107</v>
      </c>
      <c r="F7">
        <v>0</v>
      </c>
      <c r="G7">
        <v>39.874614797503398</v>
      </c>
      <c r="H7">
        <v>22.9712301557296</v>
      </c>
      <c r="I7">
        <v>50.866089683343702</v>
      </c>
      <c r="J7">
        <v>60.907943162691801</v>
      </c>
      <c r="K7">
        <v>0</v>
      </c>
    </row>
    <row r="8" spans="1:11" x14ac:dyDescent="0.25">
      <c r="A8">
        <v>6</v>
      </c>
      <c r="B8">
        <v>0</v>
      </c>
      <c r="C8">
        <v>123.15524316361601</v>
      </c>
      <c r="D8">
        <v>240741.830179824</v>
      </c>
      <c r="E8">
        <v>72.984095043383107</v>
      </c>
      <c r="F8">
        <v>0</v>
      </c>
      <c r="G8">
        <v>39.091772161425297</v>
      </c>
      <c r="H8">
        <v>24.227841972964399</v>
      </c>
      <c r="I8">
        <v>50.866089683343702</v>
      </c>
      <c r="J8">
        <v>62.606092987060499</v>
      </c>
      <c r="K8">
        <v>53.429127550195901</v>
      </c>
    </row>
    <row r="9" spans="1:11" x14ac:dyDescent="0.25">
      <c r="A9">
        <v>7</v>
      </c>
      <c r="B9">
        <v>1</v>
      </c>
      <c r="C9">
        <v>110.33080031926001</v>
      </c>
      <c r="D9">
        <v>235348.90283514099</v>
      </c>
      <c r="E9">
        <v>72.984095043383107</v>
      </c>
      <c r="F9">
        <v>0</v>
      </c>
      <c r="G9">
        <v>50.525264845437</v>
      </c>
      <c r="H9">
        <v>0</v>
      </c>
      <c r="I9">
        <v>39.442190029443999</v>
      </c>
      <c r="J9">
        <v>62.606092987060599</v>
      </c>
      <c r="K9">
        <v>53.429127550195901</v>
      </c>
    </row>
    <row r="10" spans="1:11" x14ac:dyDescent="0.25">
      <c r="A10">
        <v>8</v>
      </c>
      <c r="B10">
        <v>1</v>
      </c>
      <c r="C10">
        <v>105.21029528874701</v>
      </c>
      <c r="D10">
        <v>196975.06449100899</v>
      </c>
      <c r="E10">
        <v>72.984095043383107</v>
      </c>
      <c r="F10">
        <v>0</v>
      </c>
      <c r="G10">
        <v>38.080027524529797</v>
      </c>
      <c r="H10">
        <v>29.317505180233201</v>
      </c>
      <c r="I10">
        <v>50.866089683343702</v>
      </c>
      <c r="J10">
        <v>62.606092987060499</v>
      </c>
      <c r="K10">
        <v>0</v>
      </c>
    </row>
    <row r="11" spans="1:11" x14ac:dyDescent="0.25">
      <c r="A11">
        <v>9</v>
      </c>
      <c r="B11">
        <v>1</v>
      </c>
      <c r="C11">
        <v>107.98657212060699</v>
      </c>
      <c r="D11">
        <v>195270.52403674601</v>
      </c>
      <c r="E11">
        <v>72.984095043383107</v>
      </c>
      <c r="F11">
        <v>0</v>
      </c>
      <c r="G11">
        <v>39.6415771269467</v>
      </c>
      <c r="H11">
        <v>33.448990737701898</v>
      </c>
      <c r="I11">
        <v>50.866089683343702</v>
      </c>
      <c r="J11">
        <v>61.9397187559156</v>
      </c>
      <c r="K11">
        <v>0</v>
      </c>
    </row>
    <row r="12" spans="1:11" x14ac:dyDescent="0.25">
      <c r="A12">
        <v>10</v>
      </c>
      <c r="B12">
        <v>1</v>
      </c>
      <c r="C12">
        <v>107.27235516987</v>
      </c>
      <c r="D12">
        <v>189131.32108980601</v>
      </c>
      <c r="E12">
        <v>72.984095043383107</v>
      </c>
      <c r="F12">
        <v>0</v>
      </c>
      <c r="G12">
        <v>39.463350180876198</v>
      </c>
      <c r="H12">
        <v>31.666466035401701</v>
      </c>
      <c r="I12">
        <v>50.866089683343702</v>
      </c>
      <c r="J12">
        <v>62.606092987060499</v>
      </c>
      <c r="K12">
        <v>0</v>
      </c>
    </row>
    <row r="13" spans="1:11" x14ac:dyDescent="0.25">
      <c r="A13">
        <v>11</v>
      </c>
      <c r="B13">
        <v>0</v>
      </c>
      <c r="C13">
        <v>123.86036424248501</v>
      </c>
      <c r="D13">
        <v>245788.898927109</v>
      </c>
      <c r="E13">
        <v>72.984095043383107</v>
      </c>
      <c r="F13">
        <v>0</v>
      </c>
      <c r="G13">
        <v>38.890805590524103</v>
      </c>
      <c r="H13">
        <v>31.950043717855198</v>
      </c>
      <c r="I13">
        <v>50.866089683343702</v>
      </c>
      <c r="J13">
        <v>62.606092987060499</v>
      </c>
      <c r="K13">
        <v>43.6816397642841</v>
      </c>
    </row>
    <row r="14" spans="1:11" x14ac:dyDescent="0.25">
      <c r="A14">
        <v>12</v>
      </c>
      <c r="B14">
        <v>2</v>
      </c>
      <c r="C14">
        <v>101.307194596152</v>
      </c>
      <c r="D14">
        <v>197348.54783506601</v>
      </c>
      <c r="E14">
        <v>72.984095043383107</v>
      </c>
      <c r="F14">
        <v>0</v>
      </c>
      <c r="G14">
        <v>50.525264845437</v>
      </c>
      <c r="H14">
        <v>0</v>
      </c>
      <c r="I14">
        <v>60.673686676629004</v>
      </c>
      <c r="J14">
        <v>61.113807328875602</v>
      </c>
      <c r="K14">
        <v>0</v>
      </c>
    </row>
    <row r="15" spans="1:11" x14ac:dyDescent="0.25">
      <c r="A15">
        <v>13</v>
      </c>
      <c r="B15">
        <v>0</v>
      </c>
      <c r="C15">
        <v>122.452282123568</v>
      </c>
      <c r="D15">
        <v>248841.72558072201</v>
      </c>
      <c r="E15">
        <v>72.984095043383107</v>
      </c>
      <c r="F15">
        <v>0</v>
      </c>
      <c r="G15">
        <v>38.247646270246101</v>
      </c>
      <c r="H15">
        <v>26.215534229931301</v>
      </c>
      <c r="I15">
        <v>50.866089683343702</v>
      </c>
      <c r="J15">
        <v>62.606092987059199</v>
      </c>
      <c r="K15">
        <v>50.434725609106501</v>
      </c>
    </row>
    <row r="16" spans="1:11" x14ac:dyDescent="0.25">
      <c r="A16">
        <v>14</v>
      </c>
      <c r="B16">
        <v>1</v>
      </c>
      <c r="C16">
        <v>104.87686499038</v>
      </c>
      <c r="D16">
        <v>195940.07228799001</v>
      </c>
      <c r="E16">
        <v>72.984095043383107</v>
      </c>
      <c r="F16">
        <v>0</v>
      </c>
      <c r="G16">
        <v>38.059853324013702</v>
      </c>
      <c r="H16">
        <v>28.629787446366599</v>
      </c>
      <c r="I16">
        <v>50.866089683343702</v>
      </c>
      <c r="J16">
        <v>62.606092987060499</v>
      </c>
      <c r="K16">
        <v>0</v>
      </c>
    </row>
    <row r="17" spans="1:11" x14ac:dyDescent="0.25">
      <c r="A17">
        <v>15</v>
      </c>
      <c r="B17">
        <v>0</v>
      </c>
      <c r="C17">
        <v>124.743882217909</v>
      </c>
      <c r="D17">
        <v>249685.24063581199</v>
      </c>
      <c r="E17">
        <v>72.984095043383107</v>
      </c>
      <c r="F17">
        <v>0</v>
      </c>
      <c r="G17">
        <v>38.099319221179499</v>
      </c>
      <c r="H17">
        <v>30.309441059289799</v>
      </c>
      <c r="I17">
        <v>50.866089683343702</v>
      </c>
      <c r="J17">
        <v>62.606092987060499</v>
      </c>
      <c r="K17">
        <v>51.821115633931498</v>
      </c>
    </row>
    <row r="18" spans="1:11" x14ac:dyDescent="0.25">
      <c r="A18">
        <v>16</v>
      </c>
      <c r="B18">
        <v>1</v>
      </c>
      <c r="C18">
        <v>103.280283220882</v>
      </c>
      <c r="D18">
        <v>194493.90602558499</v>
      </c>
      <c r="E18">
        <v>72.984095043383107</v>
      </c>
      <c r="F18">
        <v>0</v>
      </c>
      <c r="G18">
        <v>37.984452076400999</v>
      </c>
      <c r="H18">
        <v>25.305551718067001</v>
      </c>
      <c r="I18">
        <v>50.866089683343702</v>
      </c>
      <c r="J18">
        <v>62.606092987060599</v>
      </c>
      <c r="K18">
        <v>0</v>
      </c>
    </row>
    <row r="19" spans="1:11" x14ac:dyDescent="0.25">
      <c r="A19">
        <v>17</v>
      </c>
      <c r="B19">
        <v>1</v>
      </c>
      <c r="C19">
        <v>106.42791295742499</v>
      </c>
      <c r="D19">
        <v>182684.62780289</v>
      </c>
      <c r="E19">
        <v>72.984095043383107</v>
      </c>
      <c r="F19">
        <v>0</v>
      </c>
      <c r="G19">
        <v>40.968068584408101</v>
      </c>
      <c r="H19">
        <v>28.817650535170699</v>
      </c>
      <c r="I19">
        <v>50.866089683343702</v>
      </c>
      <c r="J19">
        <v>62.606092987060499</v>
      </c>
      <c r="K19">
        <v>0</v>
      </c>
    </row>
    <row r="20" spans="1:11" x14ac:dyDescent="0.25">
      <c r="A20">
        <v>18</v>
      </c>
      <c r="B20">
        <v>1</v>
      </c>
      <c r="C20">
        <v>106.1313559118</v>
      </c>
      <c r="D20">
        <v>189150.987996727</v>
      </c>
      <c r="E20">
        <v>72.984095043383107</v>
      </c>
      <c r="F20">
        <v>0</v>
      </c>
      <c r="G20">
        <v>39.596354187829597</v>
      </c>
      <c r="H20">
        <v>29.067616155933901</v>
      </c>
      <c r="I20">
        <v>50.866089683343702</v>
      </c>
      <c r="J20">
        <v>62.606092987060499</v>
      </c>
      <c r="K20">
        <v>0</v>
      </c>
    </row>
    <row r="21" spans="1:11" x14ac:dyDescent="0.25">
      <c r="A21">
        <v>19</v>
      </c>
      <c r="B21">
        <v>0</v>
      </c>
      <c r="C21">
        <v>123.385990993673</v>
      </c>
      <c r="D21">
        <v>248798.39007625901</v>
      </c>
      <c r="E21">
        <v>72.984095043383107</v>
      </c>
      <c r="F21">
        <v>0</v>
      </c>
      <c r="G21">
        <v>38.845220476043004</v>
      </c>
      <c r="H21">
        <v>25.432268143474499</v>
      </c>
      <c r="I21">
        <v>50.866089683343702</v>
      </c>
      <c r="J21">
        <v>62.606092987060499</v>
      </c>
      <c r="K21">
        <v>52.9714649075636</v>
      </c>
    </row>
    <row r="22" spans="1:11" x14ac:dyDescent="0.25">
      <c r="A22">
        <v>20</v>
      </c>
      <c r="B22">
        <v>0</v>
      </c>
      <c r="C22">
        <v>121.66170157469401</v>
      </c>
      <c r="D22">
        <v>241728.36500463699</v>
      </c>
      <c r="E22">
        <v>72.984095043383107</v>
      </c>
      <c r="F22">
        <v>0</v>
      </c>
      <c r="G22">
        <v>37.911620323723497</v>
      </c>
      <c r="H22">
        <v>22.75121720025</v>
      </c>
      <c r="I22">
        <v>50.866089683343702</v>
      </c>
      <c r="J22">
        <v>62.606092987060499</v>
      </c>
      <c r="K22">
        <v>53.429127550196</v>
      </c>
    </row>
    <row r="23" spans="1:11" x14ac:dyDescent="0.25">
      <c r="A23">
        <v>21</v>
      </c>
      <c r="B23">
        <v>0</v>
      </c>
      <c r="C23">
        <v>123.29445817265101</v>
      </c>
      <c r="D23">
        <v>248155.04718738</v>
      </c>
      <c r="E23">
        <v>72.984095043383107</v>
      </c>
      <c r="F23">
        <v>0</v>
      </c>
      <c r="G23">
        <v>39.679242967759897</v>
      </c>
      <c r="H23">
        <v>23.793814209102401</v>
      </c>
      <c r="I23">
        <v>50.866089683343702</v>
      </c>
      <c r="J23">
        <v>62.606092987060499</v>
      </c>
      <c r="K23">
        <v>53.255335088946197</v>
      </c>
    </row>
    <row r="24" spans="1:11" x14ac:dyDescent="0.25">
      <c r="A24">
        <v>22</v>
      </c>
      <c r="B24">
        <v>1</v>
      </c>
      <c r="C24">
        <v>103.446098896621</v>
      </c>
      <c r="D24">
        <v>191156.877891543</v>
      </c>
      <c r="E24">
        <v>72.984095043383107</v>
      </c>
      <c r="F24">
        <v>0</v>
      </c>
      <c r="G24">
        <v>44.280251611784301</v>
      </c>
      <c r="H24">
        <v>30.6881565095014</v>
      </c>
      <c r="I24">
        <v>50.866089683343702</v>
      </c>
      <c r="J24">
        <v>51.5944405624521</v>
      </c>
      <c r="K24">
        <v>0</v>
      </c>
    </row>
    <row r="25" spans="1:11" x14ac:dyDescent="0.25">
      <c r="A25">
        <v>23</v>
      </c>
      <c r="B25">
        <v>1</v>
      </c>
      <c r="C25">
        <v>106.521071585122</v>
      </c>
      <c r="D25">
        <v>192989.79905648701</v>
      </c>
      <c r="E25">
        <v>72.984095043383107</v>
      </c>
      <c r="F25">
        <v>0</v>
      </c>
      <c r="G25">
        <v>41.196065984135203</v>
      </c>
      <c r="H25">
        <v>28.948854401202901</v>
      </c>
      <c r="I25">
        <v>50.866089683343702</v>
      </c>
      <c r="J25">
        <v>62.606092987060499</v>
      </c>
      <c r="K25">
        <v>0</v>
      </c>
    </row>
    <row r="26" spans="1:11" x14ac:dyDescent="0.25">
      <c r="A26">
        <v>24</v>
      </c>
      <c r="B26">
        <v>0</v>
      </c>
      <c r="C26">
        <v>128.20726337321801</v>
      </c>
      <c r="D26">
        <v>246770.70467802</v>
      </c>
      <c r="E26">
        <v>72.984095043383107</v>
      </c>
      <c r="F26">
        <v>0</v>
      </c>
      <c r="G26">
        <v>42.259086274684101</v>
      </c>
      <c r="H26">
        <v>32.982244968755197</v>
      </c>
      <c r="I26">
        <v>50.866089683343702</v>
      </c>
      <c r="J26">
        <v>62.606092987060499</v>
      </c>
      <c r="K26">
        <v>53.429127550196</v>
      </c>
    </row>
    <row r="27" spans="1:11" x14ac:dyDescent="0.25">
      <c r="A27">
        <v>25</v>
      </c>
      <c r="B27">
        <v>0</v>
      </c>
      <c r="C27">
        <v>122.651028443572</v>
      </c>
      <c r="D27">
        <v>234771.702767479</v>
      </c>
      <c r="E27">
        <v>72.984095043383107</v>
      </c>
      <c r="F27">
        <v>0</v>
      </c>
      <c r="G27">
        <v>37.764675262193897</v>
      </c>
      <c r="H27">
        <v>25.096119393553199</v>
      </c>
      <c r="I27">
        <v>50.866089683343702</v>
      </c>
      <c r="J27">
        <v>62.606092987060499</v>
      </c>
      <c r="K27">
        <v>53.429127550195901</v>
      </c>
    </row>
    <row r="28" spans="1:11" x14ac:dyDescent="0.25">
      <c r="A28">
        <v>26</v>
      </c>
      <c r="B28">
        <v>2</v>
      </c>
      <c r="C28">
        <v>94.221755232904499</v>
      </c>
      <c r="D28">
        <v>190273.00009609401</v>
      </c>
      <c r="E28">
        <v>72.984095043383107</v>
      </c>
      <c r="F28">
        <v>0</v>
      </c>
      <c r="G28">
        <v>48.218865568164503</v>
      </c>
      <c r="H28">
        <v>0</v>
      </c>
      <c r="I28">
        <v>49.316996684574498</v>
      </c>
      <c r="J28">
        <v>59.620929664385699</v>
      </c>
      <c r="K28">
        <v>0</v>
      </c>
    </row>
    <row r="29" spans="1:11" x14ac:dyDescent="0.25">
      <c r="A29">
        <v>27</v>
      </c>
      <c r="B29">
        <v>0</v>
      </c>
      <c r="C29">
        <v>123.138598429978</v>
      </c>
      <c r="D29">
        <v>233692.26045590901</v>
      </c>
      <c r="E29">
        <v>72.984095043383107</v>
      </c>
      <c r="F29">
        <v>0</v>
      </c>
      <c r="G29">
        <v>38.764301071799501</v>
      </c>
      <c r="H29">
        <v>24.673982621716</v>
      </c>
      <c r="I29">
        <v>50.866089683343702</v>
      </c>
      <c r="J29">
        <v>62.606092987060499</v>
      </c>
      <c r="K29">
        <v>53.429127550196</v>
      </c>
    </row>
    <row r="30" spans="1:11" x14ac:dyDescent="0.25">
      <c r="A30">
        <v>28</v>
      </c>
      <c r="B30">
        <v>0</v>
      </c>
      <c r="C30">
        <v>123.087991074844</v>
      </c>
      <c r="D30">
        <v>242510.90502990599</v>
      </c>
      <c r="E30">
        <v>72.984095043383107</v>
      </c>
      <c r="F30">
        <v>0</v>
      </c>
      <c r="G30">
        <v>39.259999330001001</v>
      </c>
      <c r="H30">
        <v>23.835555051225299</v>
      </c>
      <c r="I30">
        <v>50.866089683343702</v>
      </c>
      <c r="J30">
        <v>62.606092987060499</v>
      </c>
      <c r="K30">
        <v>53.429127550196</v>
      </c>
    </row>
    <row r="31" spans="1:11" x14ac:dyDescent="0.25">
      <c r="A31">
        <v>29</v>
      </c>
      <c r="B31">
        <v>0</v>
      </c>
      <c r="C31">
        <v>124.776605180958</v>
      </c>
      <c r="D31">
        <v>249876.14793055001</v>
      </c>
      <c r="E31">
        <v>72.984095043383107</v>
      </c>
      <c r="F31">
        <v>0</v>
      </c>
      <c r="G31">
        <v>39.011035611694602</v>
      </c>
      <c r="H31">
        <v>31.229247617109799</v>
      </c>
      <c r="I31">
        <v>50.866089683343702</v>
      </c>
      <c r="J31">
        <v>62.606092987060499</v>
      </c>
      <c r="K31">
        <v>48.419301864904497</v>
      </c>
    </row>
    <row r="32" spans="1:11" x14ac:dyDescent="0.25">
      <c r="A32">
        <v>30</v>
      </c>
      <c r="B32">
        <v>0</v>
      </c>
      <c r="C32">
        <v>124.339601413903</v>
      </c>
      <c r="D32">
        <v>239618.870939607</v>
      </c>
      <c r="E32">
        <v>72.984095043383107</v>
      </c>
      <c r="F32">
        <v>0</v>
      </c>
      <c r="G32">
        <v>38.809085912184898</v>
      </c>
      <c r="H32">
        <v>27.192150115812499</v>
      </c>
      <c r="I32">
        <v>50.866089683343702</v>
      </c>
      <c r="J32">
        <v>62.606092987060499</v>
      </c>
      <c r="K32">
        <v>53.429127550195901</v>
      </c>
    </row>
    <row r="33" spans="1:11" x14ac:dyDescent="0.25">
      <c r="A33">
        <v>31</v>
      </c>
      <c r="B33">
        <v>2</v>
      </c>
      <c r="C33">
        <v>95.847843420340695</v>
      </c>
      <c r="D33">
        <v>196772.69775649899</v>
      </c>
      <c r="E33">
        <v>72.984095043383107</v>
      </c>
      <c r="F33">
        <v>0</v>
      </c>
      <c r="G33">
        <v>47.845803209271502</v>
      </c>
      <c r="H33">
        <v>0</v>
      </c>
      <c r="I33">
        <v>50.2739633976243</v>
      </c>
      <c r="J33">
        <v>62.606092987060499</v>
      </c>
      <c r="K33">
        <v>0</v>
      </c>
    </row>
    <row r="34" spans="1:11" x14ac:dyDescent="0.25">
      <c r="A34">
        <v>32</v>
      </c>
      <c r="B34">
        <v>1</v>
      </c>
      <c r="C34">
        <v>112.617674977192</v>
      </c>
      <c r="D34">
        <v>246462.65857307601</v>
      </c>
      <c r="E34">
        <v>72.984095043383107</v>
      </c>
      <c r="F34">
        <v>0</v>
      </c>
      <c r="G34">
        <v>48.537388281985798</v>
      </c>
      <c r="H34">
        <v>0</v>
      </c>
      <c r="I34">
        <v>46.239239934200498</v>
      </c>
      <c r="J34">
        <v>62.606092987060499</v>
      </c>
      <c r="K34">
        <v>51.1108897927774</v>
      </c>
    </row>
    <row r="35" spans="1:11" x14ac:dyDescent="0.25">
      <c r="A35">
        <v>33</v>
      </c>
      <c r="B35">
        <v>0</v>
      </c>
      <c r="C35">
        <v>129.53246499160599</v>
      </c>
      <c r="D35">
        <v>235337.765491514</v>
      </c>
      <c r="E35">
        <v>72.984095043383107</v>
      </c>
      <c r="F35">
        <v>0</v>
      </c>
      <c r="G35">
        <v>44.581438810132603</v>
      </c>
      <c r="H35">
        <v>35.063532130663198</v>
      </c>
      <c r="I35">
        <v>50.866089683343702</v>
      </c>
      <c r="J35">
        <v>62.606092987060499</v>
      </c>
      <c r="K35">
        <v>53.429127550196</v>
      </c>
    </row>
    <row r="36" spans="1:11" x14ac:dyDescent="0.25">
      <c r="A36">
        <v>34</v>
      </c>
      <c r="B36">
        <v>1</v>
      </c>
      <c r="C36">
        <v>105.09541612217799</v>
      </c>
      <c r="D36">
        <v>199312.51469738799</v>
      </c>
      <c r="E36">
        <v>72.984095043383107</v>
      </c>
      <c r="F36">
        <v>0</v>
      </c>
      <c r="G36">
        <v>37.353095598012303</v>
      </c>
      <c r="H36">
        <v>30.135956441661801</v>
      </c>
      <c r="I36">
        <v>50.866089683343702</v>
      </c>
      <c r="J36">
        <v>62.606092987060499</v>
      </c>
      <c r="K36">
        <v>0</v>
      </c>
    </row>
    <row r="37" spans="1:11" x14ac:dyDescent="0.25">
      <c r="A37">
        <v>35</v>
      </c>
      <c r="B37">
        <v>3</v>
      </c>
      <c r="C37">
        <v>75.532442656911797</v>
      </c>
      <c r="D37">
        <v>148426.69441471301</v>
      </c>
      <c r="E37">
        <v>72.984095043383107</v>
      </c>
      <c r="F37">
        <v>0</v>
      </c>
      <c r="G37">
        <v>0</v>
      </c>
      <c r="H37">
        <v>0</v>
      </c>
      <c r="I37">
        <v>48.715819171083403</v>
      </c>
      <c r="J37">
        <v>62.606092987060499</v>
      </c>
      <c r="K37">
        <v>0</v>
      </c>
    </row>
    <row r="38" spans="1:11" x14ac:dyDescent="0.25">
      <c r="A38">
        <v>36</v>
      </c>
      <c r="B38">
        <v>1</v>
      </c>
      <c r="C38">
        <v>102.247492538337</v>
      </c>
      <c r="D38">
        <v>199372.99913631301</v>
      </c>
      <c r="E38">
        <v>72.984095043383107</v>
      </c>
      <c r="F38">
        <v>0</v>
      </c>
      <c r="G38">
        <v>35.965609468281997</v>
      </c>
      <c r="H38">
        <v>30.079340825738701</v>
      </c>
      <c r="I38">
        <v>50.866089683343702</v>
      </c>
      <c r="J38">
        <v>57.844569102170702</v>
      </c>
      <c r="K38">
        <v>0</v>
      </c>
    </row>
    <row r="39" spans="1:11" x14ac:dyDescent="0.25">
      <c r="A39">
        <v>37</v>
      </c>
      <c r="B39">
        <v>0</v>
      </c>
      <c r="C39">
        <v>124.138143779701</v>
      </c>
      <c r="D39">
        <v>233458.99349092701</v>
      </c>
      <c r="E39">
        <v>72.984095043383107</v>
      </c>
      <c r="F39">
        <v>0</v>
      </c>
      <c r="G39">
        <v>39.098685785191201</v>
      </c>
      <c r="H39">
        <v>26.332476900903</v>
      </c>
      <c r="I39">
        <v>50.866089683343702</v>
      </c>
      <c r="J39">
        <v>62.606092987060499</v>
      </c>
      <c r="K39">
        <v>53.429127550195901</v>
      </c>
    </row>
    <row r="40" spans="1:11" x14ac:dyDescent="0.25">
      <c r="A40">
        <v>38</v>
      </c>
      <c r="B40">
        <v>1</v>
      </c>
      <c r="C40">
        <v>104.93412763608499</v>
      </c>
      <c r="D40">
        <v>193162.083860999</v>
      </c>
      <c r="E40">
        <v>72.984095043383107</v>
      </c>
      <c r="F40">
        <v>0</v>
      </c>
      <c r="G40">
        <v>39.835651304935801</v>
      </c>
      <c r="H40">
        <v>26.1394745295718</v>
      </c>
      <c r="I40">
        <v>50.866089683343702</v>
      </c>
      <c r="J40">
        <v>62.606092987058901</v>
      </c>
      <c r="K40">
        <v>0</v>
      </c>
    </row>
    <row r="41" spans="1:11" x14ac:dyDescent="0.25">
      <c r="A41">
        <v>39</v>
      </c>
      <c r="B41">
        <v>0</v>
      </c>
      <c r="C41">
        <v>124.89136559061799</v>
      </c>
      <c r="D41">
        <v>244571.07806701699</v>
      </c>
      <c r="E41">
        <v>72.984095043383107</v>
      </c>
      <c r="F41">
        <v>0</v>
      </c>
      <c r="G41">
        <v>40.9237299169056</v>
      </c>
      <c r="H41">
        <v>26.346095789532502</v>
      </c>
      <c r="I41">
        <v>50.866089683343702</v>
      </c>
      <c r="J41">
        <v>62.606092987060499</v>
      </c>
      <c r="K41">
        <v>53.429127550195901</v>
      </c>
    </row>
    <row r="42" spans="1:11" x14ac:dyDescent="0.25">
      <c r="A42">
        <v>40</v>
      </c>
      <c r="B42">
        <v>1</v>
      </c>
      <c r="C42">
        <v>103.681328807667</v>
      </c>
      <c r="D42">
        <v>194491.463001536</v>
      </c>
      <c r="E42">
        <v>72.984095043383107</v>
      </c>
      <c r="F42">
        <v>0</v>
      </c>
      <c r="G42">
        <v>39.684510202830502</v>
      </c>
      <c r="H42">
        <v>23.6663921873356</v>
      </c>
      <c r="I42">
        <v>50.866089683343702</v>
      </c>
      <c r="J42">
        <v>62.606092987060499</v>
      </c>
      <c r="K42">
        <v>0</v>
      </c>
    </row>
    <row r="43" spans="1:11" x14ac:dyDescent="0.25">
      <c r="A43">
        <v>41</v>
      </c>
      <c r="B43">
        <v>0</v>
      </c>
      <c r="C43">
        <v>123.20681699511501</v>
      </c>
      <c r="D43">
        <v>242267.57477107001</v>
      </c>
      <c r="E43">
        <v>72.984095043383107</v>
      </c>
      <c r="F43">
        <v>0</v>
      </c>
      <c r="G43">
        <v>39.349198030837996</v>
      </c>
      <c r="H43">
        <v>23.9599434117487</v>
      </c>
      <c r="I43">
        <v>50.866089683343702</v>
      </c>
      <c r="J43">
        <v>62.606092987060499</v>
      </c>
      <c r="K43">
        <v>53.429127550195901</v>
      </c>
    </row>
    <row r="44" spans="1:11" x14ac:dyDescent="0.25">
      <c r="A44">
        <v>42</v>
      </c>
      <c r="B44">
        <v>1</v>
      </c>
      <c r="C44">
        <v>103.865722604677</v>
      </c>
      <c r="D44">
        <v>192421.34958203501</v>
      </c>
      <c r="E44">
        <v>72.984095043383107</v>
      </c>
      <c r="F44">
        <v>0</v>
      </c>
      <c r="G44">
        <v>36.306417387972701</v>
      </c>
      <c r="H44">
        <v>29.034820505510201</v>
      </c>
      <c r="I44">
        <v>50.866089683343702</v>
      </c>
      <c r="J44">
        <v>62.606092987060499</v>
      </c>
      <c r="K44">
        <v>0</v>
      </c>
    </row>
    <row r="45" spans="1:11" x14ac:dyDescent="0.25">
      <c r="A45">
        <v>43</v>
      </c>
      <c r="B45">
        <v>0</v>
      </c>
      <c r="C45">
        <v>123.646596369493</v>
      </c>
      <c r="D45">
        <v>238060.86696107799</v>
      </c>
      <c r="E45">
        <v>72.984095043383107</v>
      </c>
      <c r="F45">
        <v>0</v>
      </c>
      <c r="G45">
        <v>38.677226371434102</v>
      </c>
      <c r="H45">
        <v>25.895143159499099</v>
      </c>
      <c r="I45">
        <v>50.866089683343702</v>
      </c>
      <c r="J45">
        <v>62.606092987060499</v>
      </c>
      <c r="K45">
        <v>53.429127550195901</v>
      </c>
    </row>
    <row r="46" spans="1:11" x14ac:dyDescent="0.25">
      <c r="A46">
        <v>44</v>
      </c>
      <c r="B46">
        <v>1</v>
      </c>
      <c r="C46">
        <v>115.590817698794</v>
      </c>
      <c r="D46">
        <v>247660.21432645299</v>
      </c>
      <c r="E46">
        <v>72.984095043383107</v>
      </c>
      <c r="F46">
        <v>0</v>
      </c>
      <c r="G46">
        <v>46.8504294858677</v>
      </c>
      <c r="H46">
        <v>0</v>
      </c>
      <c r="I46">
        <v>50.778526817270297</v>
      </c>
      <c r="J46">
        <v>62.606092987060499</v>
      </c>
      <c r="K46">
        <v>53.429127550195901</v>
      </c>
    </row>
    <row r="47" spans="1:11" x14ac:dyDescent="0.25">
      <c r="A47">
        <v>45</v>
      </c>
      <c r="B47">
        <v>0</v>
      </c>
      <c r="C47">
        <v>124.59341067794399</v>
      </c>
      <c r="D47">
        <v>229743.864807445</v>
      </c>
      <c r="E47">
        <v>72.984095043383107</v>
      </c>
      <c r="F47">
        <v>0</v>
      </c>
      <c r="G47">
        <v>39.8769330147001</v>
      </c>
      <c r="H47">
        <v>26.166649275314501</v>
      </c>
      <c r="I47">
        <v>50.866089683343702</v>
      </c>
      <c r="J47">
        <v>62.606092987060499</v>
      </c>
      <c r="K47">
        <v>53.429127550195901</v>
      </c>
    </row>
    <row r="48" spans="1:11" x14ac:dyDescent="0.25">
      <c r="A48">
        <v>46</v>
      </c>
      <c r="B48">
        <v>1</v>
      </c>
      <c r="C48">
        <v>115.07321144271801</v>
      </c>
      <c r="D48">
        <v>243346.213575317</v>
      </c>
      <c r="E48">
        <v>72.984095043383107</v>
      </c>
      <c r="F48">
        <v>0</v>
      </c>
      <c r="G48">
        <v>49.081215449027503</v>
      </c>
      <c r="H48">
        <v>0</v>
      </c>
      <c r="I48">
        <v>49.199602646796102</v>
      </c>
      <c r="J48">
        <v>62.606092987060499</v>
      </c>
      <c r="K48">
        <v>53.429127550195901</v>
      </c>
    </row>
    <row r="49" spans="1:11" x14ac:dyDescent="0.25">
      <c r="A49">
        <v>47</v>
      </c>
      <c r="B49">
        <v>1</v>
      </c>
      <c r="C49">
        <v>100.931898584748</v>
      </c>
      <c r="D49">
        <v>194416.14018285001</v>
      </c>
      <c r="E49">
        <v>72.984095043383107</v>
      </c>
      <c r="F49">
        <v>0</v>
      </c>
      <c r="G49">
        <v>39.104488492552498</v>
      </c>
      <c r="H49">
        <v>26.1912978133522</v>
      </c>
      <c r="I49">
        <v>50.866089683343702</v>
      </c>
      <c r="J49">
        <v>53.635728999405501</v>
      </c>
      <c r="K49">
        <v>0</v>
      </c>
    </row>
    <row r="50" spans="1:11" x14ac:dyDescent="0.25">
      <c r="A50">
        <v>48</v>
      </c>
      <c r="B50">
        <v>1</v>
      </c>
      <c r="C50">
        <v>104.527459602129</v>
      </c>
      <c r="D50">
        <v>189422.78168236199</v>
      </c>
      <c r="E50">
        <v>72.984095043383107</v>
      </c>
      <c r="F50">
        <v>0</v>
      </c>
      <c r="G50">
        <v>38.618282131872</v>
      </c>
      <c r="H50">
        <v>27.0561424264877</v>
      </c>
      <c r="I50">
        <v>50.866089683343702</v>
      </c>
      <c r="J50">
        <v>62.606092987060599</v>
      </c>
      <c r="K50">
        <v>0</v>
      </c>
    </row>
    <row r="51" spans="1:11" x14ac:dyDescent="0.25">
      <c r="A51">
        <v>49</v>
      </c>
      <c r="B51">
        <v>1</v>
      </c>
      <c r="C51">
        <v>104.13617372499201</v>
      </c>
      <c r="D51">
        <v>199263.03519117599</v>
      </c>
      <c r="E51">
        <v>72.984095043383107</v>
      </c>
      <c r="F51">
        <v>0</v>
      </c>
      <c r="G51">
        <v>39.313792837832899</v>
      </c>
      <c r="H51">
        <v>26.161639977813302</v>
      </c>
      <c r="I51">
        <v>50.866089683343702</v>
      </c>
      <c r="J51">
        <v>61.458035562520202</v>
      </c>
      <c r="K51">
        <v>0</v>
      </c>
    </row>
    <row r="52" spans="1:11" x14ac:dyDescent="0.25">
      <c r="A52">
        <v>50</v>
      </c>
      <c r="B52">
        <v>1</v>
      </c>
      <c r="C52">
        <v>115.00577183741299</v>
      </c>
      <c r="D52">
        <v>244103.47655450401</v>
      </c>
      <c r="E52">
        <v>72.984095043383107</v>
      </c>
      <c r="F52">
        <v>0</v>
      </c>
      <c r="G52">
        <v>48.3916390904363</v>
      </c>
      <c r="H52">
        <v>0</v>
      </c>
      <c r="I52">
        <v>49.2560850350308</v>
      </c>
      <c r="J52">
        <v>62.606092987060499</v>
      </c>
      <c r="K52">
        <v>53.429127550195901</v>
      </c>
    </row>
    <row r="53" spans="1:11" x14ac:dyDescent="0.25">
      <c r="A53">
        <v>51</v>
      </c>
      <c r="B53">
        <v>1</v>
      </c>
      <c r="C53">
        <v>99.575431365922398</v>
      </c>
      <c r="D53">
        <v>200124.67457041101</v>
      </c>
      <c r="E53">
        <v>72.984095043383107</v>
      </c>
      <c r="F53">
        <v>0</v>
      </c>
      <c r="G53">
        <v>38.746053636299401</v>
      </c>
      <c r="H53">
        <v>23.5448039794809</v>
      </c>
      <c r="I53">
        <v>50.866089683343702</v>
      </c>
      <c r="J53">
        <v>53.937748712543502</v>
      </c>
      <c r="K53">
        <v>0</v>
      </c>
    </row>
    <row r="54" spans="1:11" x14ac:dyDescent="0.25">
      <c r="A54">
        <v>52</v>
      </c>
      <c r="B54">
        <v>1</v>
      </c>
      <c r="C54">
        <v>108.419344183863</v>
      </c>
      <c r="D54">
        <v>191556.10913135301</v>
      </c>
      <c r="E54">
        <v>72.984095043383107</v>
      </c>
      <c r="F54">
        <v>0</v>
      </c>
      <c r="G54">
        <v>41.370694159233103</v>
      </c>
      <c r="H54">
        <v>32.890185511537403</v>
      </c>
      <c r="I54">
        <v>50.866089683343702</v>
      </c>
      <c r="J54">
        <v>62.606092987060499</v>
      </c>
      <c r="K54">
        <v>0</v>
      </c>
    </row>
    <row r="55" spans="1:11" x14ac:dyDescent="0.25">
      <c r="A55">
        <v>53</v>
      </c>
      <c r="B55">
        <v>1</v>
      </c>
      <c r="C55">
        <v>106.71267505033001</v>
      </c>
      <c r="D55">
        <v>190083.77099909601</v>
      </c>
      <c r="E55">
        <v>72.984095043383107</v>
      </c>
      <c r="F55">
        <v>0</v>
      </c>
      <c r="G55">
        <v>39.631346068843598</v>
      </c>
      <c r="H55">
        <v>32.679302952592103</v>
      </c>
      <c r="I55">
        <v>50.866089683343702</v>
      </c>
      <c r="J55">
        <v>59.655178691714497</v>
      </c>
      <c r="K55">
        <v>0</v>
      </c>
    </row>
    <row r="56" spans="1:11" x14ac:dyDescent="0.25">
      <c r="A56">
        <v>54</v>
      </c>
      <c r="B56">
        <v>2</v>
      </c>
      <c r="C56">
        <v>92.648560062944497</v>
      </c>
      <c r="D56">
        <v>198552.33345358001</v>
      </c>
      <c r="E56">
        <v>72.984095043383107</v>
      </c>
      <c r="F56">
        <v>0</v>
      </c>
      <c r="G56">
        <v>48.673722230816097</v>
      </c>
      <c r="H56">
        <v>0</v>
      </c>
      <c r="I56">
        <v>44.004623152877201</v>
      </c>
      <c r="J56">
        <v>62.606092987060499</v>
      </c>
      <c r="K56">
        <v>0</v>
      </c>
    </row>
    <row r="57" spans="1:11" x14ac:dyDescent="0.25">
      <c r="A57">
        <v>55</v>
      </c>
      <c r="B57">
        <v>1</v>
      </c>
      <c r="C57">
        <v>114.55762212872899</v>
      </c>
      <c r="D57">
        <v>243628.38966555399</v>
      </c>
      <c r="E57">
        <v>72.984095043383107</v>
      </c>
      <c r="F57">
        <v>0</v>
      </c>
      <c r="G57">
        <v>45.994444117537</v>
      </c>
      <c r="H57">
        <v>0</v>
      </c>
      <c r="I57">
        <v>49.048537869219302</v>
      </c>
      <c r="J57">
        <v>62.606092987060499</v>
      </c>
      <c r="K57">
        <v>53.429127550195901</v>
      </c>
    </row>
    <row r="58" spans="1:11" x14ac:dyDescent="0.25">
      <c r="A58">
        <v>56</v>
      </c>
      <c r="B58">
        <v>1</v>
      </c>
      <c r="C58">
        <v>105.089668283359</v>
      </c>
      <c r="D58">
        <v>197589.192930347</v>
      </c>
      <c r="E58">
        <v>72.984095043383107</v>
      </c>
      <c r="F58">
        <v>0</v>
      </c>
      <c r="G58">
        <v>37.977693907258498</v>
      </c>
      <c r="H58">
        <v>29.208572832057801</v>
      </c>
      <c r="I58">
        <v>50.866089683343702</v>
      </c>
      <c r="J58">
        <v>62.606092987060499</v>
      </c>
      <c r="K58">
        <v>0</v>
      </c>
    </row>
    <row r="59" spans="1:11" x14ac:dyDescent="0.25">
      <c r="A59">
        <v>57</v>
      </c>
      <c r="B59">
        <v>0</v>
      </c>
      <c r="C59">
        <v>125.579768380665</v>
      </c>
      <c r="D59">
        <v>243922.08708694801</v>
      </c>
      <c r="E59">
        <v>72.984095043383107</v>
      </c>
      <c r="F59">
        <v>0</v>
      </c>
      <c r="G59">
        <v>38.122623263197703</v>
      </c>
      <c r="H59">
        <v>30.844504266144</v>
      </c>
      <c r="I59">
        <v>50.866089683343702</v>
      </c>
      <c r="J59">
        <v>62.606092987060499</v>
      </c>
      <c r="K59">
        <v>53.429127550195901</v>
      </c>
    </row>
    <row r="60" spans="1:11" x14ac:dyDescent="0.25">
      <c r="A60">
        <v>58</v>
      </c>
      <c r="B60">
        <v>1</v>
      </c>
      <c r="C60">
        <v>113.60976547896701</v>
      </c>
      <c r="D60">
        <v>235969.303801931</v>
      </c>
      <c r="E60">
        <v>72.984095043383107</v>
      </c>
      <c r="F60">
        <v>0</v>
      </c>
      <c r="G60">
        <v>46.451017931379504</v>
      </c>
      <c r="H60">
        <v>0</v>
      </c>
      <c r="I60">
        <v>47.135337459659397</v>
      </c>
      <c r="J60">
        <v>62.606092987060499</v>
      </c>
      <c r="K60">
        <v>53.429127550195901</v>
      </c>
    </row>
    <row r="61" spans="1:11" x14ac:dyDescent="0.25">
      <c r="A61">
        <v>59</v>
      </c>
      <c r="B61">
        <v>1</v>
      </c>
      <c r="C61">
        <v>104.764726469479</v>
      </c>
      <c r="D61">
        <v>188745.111626692</v>
      </c>
      <c r="E61">
        <v>72.984095043383107</v>
      </c>
      <c r="F61">
        <v>0</v>
      </c>
      <c r="G61">
        <v>38.499695798616401</v>
      </c>
      <c r="H61">
        <v>27.741174745444901</v>
      </c>
      <c r="I61">
        <v>50.866089683343702</v>
      </c>
      <c r="J61">
        <v>62.606092987060499</v>
      </c>
      <c r="K61">
        <v>0</v>
      </c>
    </row>
    <row r="62" spans="1:11" x14ac:dyDescent="0.25">
      <c r="A62">
        <v>60</v>
      </c>
      <c r="B62">
        <v>0</v>
      </c>
      <c r="C62">
        <v>126.800214025472</v>
      </c>
      <c r="D62">
        <v>247645.79618280099</v>
      </c>
      <c r="E62">
        <v>72.984095043383107</v>
      </c>
      <c r="F62">
        <v>0</v>
      </c>
      <c r="G62">
        <v>40.384593830907797</v>
      </c>
      <c r="H62">
        <v>30.5982735934031</v>
      </c>
      <c r="I62">
        <v>50.866089683343702</v>
      </c>
      <c r="J62">
        <v>62.606092987060499</v>
      </c>
      <c r="K62">
        <v>53.429127550196</v>
      </c>
    </row>
    <row r="63" spans="1:11" x14ac:dyDescent="0.25">
      <c r="A63">
        <v>61</v>
      </c>
      <c r="B63">
        <v>0</v>
      </c>
      <c r="C63">
        <v>122.838545338309</v>
      </c>
      <c r="D63">
        <v>246664.19154399601</v>
      </c>
      <c r="E63">
        <v>72.984095043383107</v>
      </c>
      <c r="F63">
        <v>0</v>
      </c>
      <c r="G63">
        <v>37.5324010173236</v>
      </c>
      <c r="H63">
        <v>29.606614811228301</v>
      </c>
      <c r="I63">
        <v>50.866089683343702</v>
      </c>
      <c r="J63">
        <v>62.606092987060499</v>
      </c>
      <c r="K63">
        <v>47.797866273431502</v>
      </c>
    </row>
    <row r="64" spans="1:11" x14ac:dyDescent="0.25">
      <c r="A64">
        <v>62</v>
      </c>
      <c r="B64">
        <v>0</v>
      </c>
      <c r="C64">
        <v>125.136116147823</v>
      </c>
      <c r="D64">
        <v>239815.407984127</v>
      </c>
      <c r="E64">
        <v>72.984095043383107</v>
      </c>
      <c r="F64">
        <v>0</v>
      </c>
      <c r="G64">
        <v>41.255983602336102</v>
      </c>
      <c r="H64">
        <v>26.771805338495401</v>
      </c>
      <c r="I64">
        <v>50.866089683343702</v>
      </c>
      <c r="J64">
        <v>62.606092987060499</v>
      </c>
      <c r="K64">
        <v>53.429127550195901</v>
      </c>
    </row>
    <row r="65" spans="1:11" x14ac:dyDescent="0.25">
      <c r="A65">
        <v>63</v>
      </c>
      <c r="B65">
        <v>1</v>
      </c>
      <c r="C65">
        <v>104.48030872747</v>
      </c>
      <c r="D65">
        <v>191688.61676648699</v>
      </c>
      <c r="E65">
        <v>72.984095043383107</v>
      </c>
      <c r="F65">
        <v>0</v>
      </c>
      <c r="G65">
        <v>37.3282022402325</v>
      </c>
      <c r="H65">
        <v>30.525828896306798</v>
      </c>
      <c r="I65">
        <v>50.866089683343702</v>
      </c>
      <c r="J65">
        <v>60.609308129203399</v>
      </c>
      <c r="K65">
        <v>0</v>
      </c>
    </row>
    <row r="66" spans="1:11" x14ac:dyDescent="0.25">
      <c r="A66">
        <v>64</v>
      </c>
      <c r="B66">
        <v>1</v>
      </c>
      <c r="C66">
        <v>103.47632401833</v>
      </c>
      <c r="D66">
        <v>184502.22591095901</v>
      </c>
      <c r="E66">
        <v>72.984095043383107</v>
      </c>
      <c r="F66">
        <v>0</v>
      </c>
      <c r="G66">
        <v>38.275522188420403</v>
      </c>
      <c r="H66">
        <v>25.315784022426001</v>
      </c>
      <c r="I66">
        <v>50.866089683343702</v>
      </c>
      <c r="J66">
        <v>62.586216281730003</v>
      </c>
      <c r="K66">
        <v>0</v>
      </c>
    </row>
    <row r="67" spans="1:11" x14ac:dyDescent="0.25">
      <c r="A67">
        <v>65</v>
      </c>
      <c r="B67">
        <v>0</v>
      </c>
      <c r="C67">
        <v>125.728073522065</v>
      </c>
      <c r="D67">
        <v>243193.666641858</v>
      </c>
      <c r="E67">
        <v>72.984095043383107</v>
      </c>
      <c r="F67">
        <v>0</v>
      </c>
      <c r="G67">
        <v>38.635213701586402</v>
      </c>
      <c r="H67">
        <v>30.422337136707</v>
      </c>
      <c r="I67">
        <v>50.866089683343702</v>
      </c>
      <c r="J67">
        <v>62.606092987060499</v>
      </c>
      <c r="K67">
        <v>53.429127550196</v>
      </c>
    </row>
    <row r="68" spans="1:11" x14ac:dyDescent="0.25">
      <c r="A68">
        <v>66</v>
      </c>
      <c r="B68">
        <v>1</v>
      </c>
      <c r="C68">
        <v>104.424440706111</v>
      </c>
      <c r="D68">
        <v>194829.612849964</v>
      </c>
      <c r="E68">
        <v>72.984095043383107</v>
      </c>
      <c r="F68">
        <v>0</v>
      </c>
      <c r="G68">
        <v>38.263333447517297</v>
      </c>
      <c r="H68">
        <v>27.356880309501999</v>
      </c>
      <c r="I68">
        <v>50.866089683343702</v>
      </c>
      <c r="J68">
        <v>62.606092987060499</v>
      </c>
      <c r="K68">
        <v>0</v>
      </c>
    </row>
    <row r="69" spans="1:11" x14ac:dyDescent="0.25">
      <c r="A69">
        <v>67</v>
      </c>
      <c r="B69">
        <v>0</v>
      </c>
      <c r="C69">
        <v>123.48827219233399</v>
      </c>
      <c r="D69">
        <v>243314.09826084701</v>
      </c>
      <c r="E69">
        <v>72.984095043383107</v>
      </c>
      <c r="F69">
        <v>0</v>
      </c>
      <c r="G69">
        <v>38.161961911391202</v>
      </c>
      <c r="H69">
        <v>26.3128298552706</v>
      </c>
      <c r="I69">
        <v>50.866089683343702</v>
      </c>
      <c r="J69">
        <v>62.606092987060499</v>
      </c>
      <c r="K69">
        <v>53.429127550196</v>
      </c>
    </row>
    <row r="70" spans="1:11" x14ac:dyDescent="0.25">
      <c r="A70">
        <v>68</v>
      </c>
      <c r="B70">
        <v>1</v>
      </c>
      <c r="C70">
        <v>103.42361218809501</v>
      </c>
      <c r="D70">
        <v>197510.516498521</v>
      </c>
      <c r="E70">
        <v>72.984095043383107</v>
      </c>
      <c r="F70">
        <v>0</v>
      </c>
      <c r="G70">
        <v>38.651636842937499</v>
      </c>
      <c r="H70">
        <v>25.822777986608401</v>
      </c>
      <c r="I70">
        <v>50.866089683343702</v>
      </c>
      <c r="J70">
        <v>61.198201128866302</v>
      </c>
      <c r="K70">
        <v>0</v>
      </c>
    </row>
    <row r="71" spans="1:11" x14ac:dyDescent="0.25">
      <c r="A71">
        <v>69</v>
      </c>
      <c r="B71">
        <v>0</v>
      </c>
      <c r="C71">
        <v>122.933829580359</v>
      </c>
      <c r="D71">
        <v>234861.289330178</v>
      </c>
      <c r="E71">
        <v>72.984095043383107</v>
      </c>
      <c r="F71">
        <v>0</v>
      </c>
      <c r="G71">
        <v>38.680326910286801</v>
      </c>
      <c r="H71">
        <v>24.356990180907498</v>
      </c>
      <c r="I71">
        <v>50.866089683343702</v>
      </c>
      <c r="J71">
        <v>62.606092987060499</v>
      </c>
      <c r="K71">
        <v>53.429127550195901</v>
      </c>
    </row>
    <row r="72" spans="1:11" x14ac:dyDescent="0.25">
      <c r="A72">
        <v>70</v>
      </c>
      <c r="B72">
        <v>0</v>
      </c>
      <c r="C72">
        <v>126.574563923185</v>
      </c>
      <c r="D72">
        <v>233270.26242080299</v>
      </c>
      <c r="E72">
        <v>72.984095043383107</v>
      </c>
      <c r="F72">
        <v>0</v>
      </c>
      <c r="G72">
        <v>39.378886959987703</v>
      </c>
      <c r="H72">
        <v>31.127209434957798</v>
      </c>
      <c r="I72">
        <v>50.866089683343702</v>
      </c>
      <c r="J72">
        <v>62.606092987060499</v>
      </c>
      <c r="K72">
        <v>53.429127550196</v>
      </c>
    </row>
    <row r="73" spans="1:11" x14ac:dyDescent="0.25">
      <c r="A73">
        <v>71</v>
      </c>
      <c r="B73">
        <v>0</v>
      </c>
      <c r="C73">
        <v>124.940819564218</v>
      </c>
      <c r="D73">
        <v>231616.08459592299</v>
      </c>
      <c r="E73">
        <v>72.984095043383107</v>
      </c>
      <c r="F73">
        <v>0</v>
      </c>
      <c r="G73">
        <v>38.407215994449899</v>
      </c>
      <c r="H73">
        <v>29.077181199797799</v>
      </c>
      <c r="I73">
        <v>50.866089683343702</v>
      </c>
      <c r="J73">
        <v>62.606092987060499</v>
      </c>
      <c r="K73">
        <v>53.429127550195901</v>
      </c>
    </row>
    <row r="74" spans="1:11" x14ac:dyDescent="0.25">
      <c r="A74">
        <v>72</v>
      </c>
      <c r="B74">
        <v>0</v>
      </c>
      <c r="C74">
        <v>123.545377625741</v>
      </c>
      <c r="D74">
        <v>247253.84733807799</v>
      </c>
      <c r="E74">
        <v>72.984095043383107</v>
      </c>
      <c r="F74">
        <v>0</v>
      </c>
      <c r="G74">
        <v>38.800623343862199</v>
      </c>
      <c r="H74">
        <v>27.539111750383199</v>
      </c>
      <c r="I74">
        <v>50.866089683343702</v>
      </c>
      <c r="J74">
        <v>62.606092987058503</v>
      </c>
      <c r="K74">
        <v>50.719183165993897</v>
      </c>
    </row>
    <row r="75" spans="1:11" x14ac:dyDescent="0.25">
      <c r="A75">
        <v>73</v>
      </c>
      <c r="B75">
        <v>1</v>
      </c>
      <c r="C75">
        <v>103.449581037217</v>
      </c>
      <c r="D75">
        <v>181613.01713755101</v>
      </c>
      <c r="E75">
        <v>72.984095043383107</v>
      </c>
      <c r="F75">
        <v>0</v>
      </c>
      <c r="G75">
        <v>37.4188117132149</v>
      </c>
      <c r="H75">
        <v>26.502290655234798</v>
      </c>
      <c r="I75">
        <v>50.866089683343702</v>
      </c>
      <c r="J75">
        <v>62.606092987060499</v>
      </c>
      <c r="K75">
        <v>0</v>
      </c>
    </row>
    <row r="76" spans="1:11" x14ac:dyDescent="0.25">
      <c r="A76">
        <v>74</v>
      </c>
      <c r="B76">
        <v>2</v>
      </c>
      <c r="C76">
        <v>90.524815121269896</v>
      </c>
      <c r="D76">
        <v>195971.65682092201</v>
      </c>
      <c r="E76">
        <v>72.984095043383107</v>
      </c>
      <c r="F76">
        <v>0</v>
      </c>
      <c r="G76">
        <v>49.091565020683397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104.450860774972</v>
      </c>
      <c r="D77">
        <v>187577.11135914701</v>
      </c>
      <c r="E77">
        <v>72.984095043383107</v>
      </c>
      <c r="F77">
        <v>0</v>
      </c>
      <c r="G77">
        <v>39.200726520042998</v>
      </c>
      <c r="H77">
        <v>26.034123516910501</v>
      </c>
      <c r="I77">
        <v>50.866089683343702</v>
      </c>
      <c r="J77">
        <v>62.606092987060499</v>
      </c>
      <c r="K77">
        <v>0</v>
      </c>
    </row>
    <row r="78" spans="1:11" x14ac:dyDescent="0.25">
      <c r="A78">
        <v>76</v>
      </c>
      <c r="B78">
        <v>0</v>
      </c>
      <c r="C78">
        <v>124.215689950658</v>
      </c>
      <c r="D78">
        <v>235439.71917136101</v>
      </c>
      <c r="E78">
        <v>72.984095043383107</v>
      </c>
      <c r="F78">
        <v>0</v>
      </c>
      <c r="G78">
        <v>40.6285979001767</v>
      </c>
      <c r="H78">
        <v>24.981934578185001</v>
      </c>
      <c r="I78">
        <v>50.866089683343702</v>
      </c>
      <c r="J78">
        <v>62.606092987060499</v>
      </c>
      <c r="K78">
        <v>53.429127550195901</v>
      </c>
    </row>
    <row r="79" spans="1:11" x14ac:dyDescent="0.25">
      <c r="A79">
        <v>77</v>
      </c>
      <c r="B79">
        <v>1</v>
      </c>
      <c r="C79">
        <v>104.71954976149701</v>
      </c>
      <c r="D79">
        <v>189702.680485094</v>
      </c>
      <c r="E79">
        <v>72.984095043383107</v>
      </c>
      <c r="F79">
        <v>0</v>
      </c>
      <c r="G79">
        <v>36.856386656947599</v>
      </c>
      <c r="H79">
        <v>30.060615367051302</v>
      </c>
      <c r="I79">
        <v>50.866089683343702</v>
      </c>
      <c r="J79">
        <v>62.606092987060499</v>
      </c>
      <c r="K79">
        <v>0</v>
      </c>
    </row>
    <row r="80" spans="1:11" x14ac:dyDescent="0.25">
      <c r="A80">
        <v>78</v>
      </c>
      <c r="B80">
        <v>0</v>
      </c>
      <c r="C80">
        <v>123.551254988149</v>
      </c>
      <c r="D80">
        <v>245983.84671211301</v>
      </c>
      <c r="E80">
        <v>72.984095043383107</v>
      </c>
      <c r="F80">
        <v>0</v>
      </c>
      <c r="G80">
        <v>36.7681074095008</v>
      </c>
      <c r="H80">
        <v>31.445175970990501</v>
      </c>
      <c r="I80">
        <v>50.866089683343702</v>
      </c>
      <c r="J80">
        <v>62.606092987060499</v>
      </c>
      <c r="K80">
        <v>49.244301306203603</v>
      </c>
    </row>
    <row r="81" spans="1:11" x14ac:dyDescent="0.25">
      <c r="A81">
        <v>79</v>
      </c>
      <c r="B81">
        <v>1</v>
      </c>
      <c r="C81">
        <v>103.958038075197</v>
      </c>
      <c r="D81">
        <v>195119.056131889</v>
      </c>
      <c r="E81">
        <v>72.984095043383107</v>
      </c>
      <c r="F81">
        <v>0</v>
      </c>
      <c r="G81">
        <v>39.435549764010197</v>
      </c>
      <c r="H81">
        <v>24.6281660698777</v>
      </c>
      <c r="I81">
        <v>50.866089683343702</v>
      </c>
      <c r="J81">
        <v>62.606092987060499</v>
      </c>
      <c r="K81">
        <v>0</v>
      </c>
    </row>
    <row r="82" spans="1:11" x14ac:dyDescent="0.25">
      <c r="A82">
        <v>80</v>
      </c>
      <c r="B82">
        <v>1</v>
      </c>
      <c r="C82">
        <v>105.529862122417</v>
      </c>
      <c r="D82">
        <v>188169.40737403699</v>
      </c>
      <c r="E82">
        <v>72.984095043383107</v>
      </c>
      <c r="F82">
        <v>0</v>
      </c>
      <c r="G82">
        <v>39.092185595371902</v>
      </c>
      <c r="H82">
        <v>28.5154483714823</v>
      </c>
      <c r="I82">
        <v>50.866089683343702</v>
      </c>
      <c r="J82">
        <v>62.606092987060499</v>
      </c>
      <c r="K82">
        <v>0</v>
      </c>
    </row>
    <row r="83" spans="1:11" x14ac:dyDescent="0.25">
      <c r="A83">
        <v>81</v>
      </c>
      <c r="B83">
        <v>1</v>
      </c>
      <c r="C83">
        <v>103.613526856448</v>
      </c>
      <c r="D83">
        <v>195343.78348391099</v>
      </c>
      <c r="E83">
        <v>72.984095043383107</v>
      </c>
      <c r="F83">
        <v>0</v>
      </c>
      <c r="G83">
        <v>38.885906207371299</v>
      </c>
      <c r="H83">
        <v>24.783188349749</v>
      </c>
      <c r="I83">
        <v>50.866089683343702</v>
      </c>
      <c r="J83">
        <v>62.502828805904002</v>
      </c>
      <c r="K83">
        <v>0</v>
      </c>
    </row>
    <row r="84" spans="1:11" x14ac:dyDescent="0.25">
      <c r="A84">
        <v>82</v>
      </c>
      <c r="B84">
        <v>1</v>
      </c>
      <c r="C84">
        <v>106.89583277550599</v>
      </c>
      <c r="D84">
        <v>194463.24291574699</v>
      </c>
      <c r="E84">
        <v>72.984095043383107</v>
      </c>
      <c r="F84">
        <v>0</v>
      </c>
      <c r="G84">
        <v>38.872826561570101</v>
      </c>
      <c r="H84">
        <v>31.723659115404701</v>
      </c>
      <c r="I84">
        <v>50.866089683343702</v>
      </c>
      <c r="J84">
        <v>62.606092987060499</v>
      </c>
      <c r="K84">
        <v>0</v>
      </c>
    </row>
    <row r="85" spans="1:11" x14ac:dyDescent="0.25">
      <c r="A85">
        <v>83</v>
      </c>
      <c r="B85">
        <v>1</v>
      </c>
      <c r="C85">
        <v>106.73266898784399</v>
      </c>
      <c r="D85">
        <v>196285.451806139</v>
      </c>
      <c r="E85">
        <v>72.984095043383107</v>
      </c>
      <c r="F85">
        <v>0</v>
      </c>
      <c r="G85">
        <v>41.734522226666201</v>
      </c>
      <c r="H85">
        <v>31.560213579936601</v>
      </c>
      <c r="I85">
        <v>50.866089683343702</v>
      </c>
      <c r="J85">
        <v>59.806109183825697</v>
      </c>
      <c r="K85">
        <v>0</v>
      </c>
    </row>
    <row r="86" spans="1:11" x14ac:dyDescent="0.25">
      <c r="A86">
        <v>84</v>
      </c>
      <c r="B86">
        <v>0</v>
      </c>
      <c r="C86">
        <v>124.47646578034301</v>
      </c>
      <c r="D86">
        <v>244526.02042117101</v>
      </c>
      <c r="E86">
        <v>72.984095043383107</v>
      </c>
      <c r="F86">
        <v>0</v>
      </c>
      <c r="G86">
        <v>39.690057286327402</v>
      </c>
      <c r="H86">
        <v>26.190063663809699</v>
      </c>
      <c r="I86">
        <v>50.866089683343702</v>
      </c>
      <c r="J86">
        <v>62.606092987060499</v>
      </c>
      <c r="K86">
        <v>53.429127550195901</v>
      </c>
    </row>
    <row r="87" spans="1:11" x14ac:dyDescent="0.25">
      <c r="A87">
        <v>85</v>
      </c>
      <c r="B87">
        <v>0</v>
      </c>
      <c r="C87">
        <v>121.938468187621</v>
      </c>
      <c r="D87">
        <v>242676.91224187301</v>
      </c>
      <c r="E87">
        <v>72.984095043383107</v>
      </c>
      <c r="F87">
        <v>0</v>
      </c>
      <c r="G87">
        <v>37.697613913180298</v>
      </c>
      <c r="H87">
        <v>23.6616711003327</v>
      </c>
      <c r="I87">
        <v>50.866089683343702</v>
      </c>
      <c r="J87">
        <v>62.606092987060499</v>
      </c>
      <c r="K87">
        <v>53.429127550195901</v>
      </c>
    </row>
    <row r="88" spans="1:11" x14ac:dyDescent="0.25">
      <c r="A88">
        <v>86</v>
      </c>
      <c r="B88">
        <v>0</v>
      </c>
      <c r="C88">
        <v>125.477219239018</v>
      </c>
      <c r="D88">
        <v>246031.979795286</v>
      </c>
      <c r="E88">
        <v>72.984095043383107</v>
      </c>
      <c r="F88">
        <v>0</v>
      </c>
      <c r="G88">
        <v>39.169058656859903</v>
      </c>
      <c r="H88">
        <v>29.110062258794201</v>
      </c>
      <c r="I88">
        <v>50.866089683343702</v>
      </c>
      <c r="J88">
        <v>62.606092987060499</v>
      </c>
      <c r="K88">
        <v>53.429127550196</v>
      </c>
    </row>
    <row r="89" spans="1:11" x14ac:dyDescent="0.25">
      <c r="A89">
        <v>87</v>
      </c>
      <c r="B89">
        <v>1</v>
      </c>
      <c r="C89">
        <v>113.285942190382</v>
      </c>
      <c r="D89">
        <v>243336.13333732999</v>
      </c>
      <c r="E89">
        <v>72.984095043383107</v>
      </c>
      <c r="F89">
        <v>0</v>
      </c>
      <c r="G89">
        <v>46.922982841093102</v>
      </c>
      <c r="H89">
        <v>0</v>
      </c>
      <c r="I89">
        <v>46.397430159987799</v>
      </c>
      <c r="J89">
        <v>62.606092987060499</v>
      </c>
      <c r="K89">
        <v>53.429127550195901</v>
      </c>
    </row>
    <row r="90" spans="1:11" x14ac:dyDescent="0.25">
      <c r="A90">
        <v>88</v>
      </c>
      <c r="B90">
        <v>0</v>
      </c>
      <c r="C90">
        <v>124.546697061137</v>
      </c>
      <c r="D90">
        <v>227627.84417815201</v>
      </c>
      <c r="E90">
        <v>72.984095043383107</v>
      </c>
      <c r="F90">
        <v>0</v>
      </c>
      <c r="G90">
        <v>39.519543341645701</v>
      </c>
      <c r="H90">
        <v>26.592126166331202</v>
      </c>
      <c r="I90">
        <v>50.866089683343702</v>
      </c>
      <c r="J90">
        <v>62.606092987060499</v>
      </c>
      <c r="K90">
        <v>53.429127550196</v>
      </c>
    </row>
    <row r="91" spans="1:11" x14ac:dyDescent="0.25">
      <c r="A91">
        <v>89</v>
      </c>
      <c r="B91">
        <v>0</v>
      </c>
      <c r="C91">
        <v>124.128215451176</v>
      </c>
      <c r="D91">
        <v>246092.167526128</v>
      </c>
      <c r="E91">
        <v>72.984095043383107</v>
      </c>
      <c r="F91">
        <v>0</v>
      </c>
      <c r="G91">
        <v>38.718024344691301</v>
      </c>
      <c r="H91">
        <v>27.884232413439399</v>
      </c>
      <c r="I91">
        <v>50.866089683343702</v>
      </c>
      <c r="J91">
        <v>62.606092987060499</v>
      </c>
      <c r="K91">
        <v>52.0858241618931</v>
      </c>
    </row>
    <row r="92" spans="1:11" x14ac:dyDescent="0.25">
      <c r="A92">
        <v>90</v>
      </c>
      <c r="B92">
        <v>1</v>
      </c>
      <c r="C92">
        <v>104.086487078324</v>
      </c>
      <c r="D92">
        <v>195512.70180801299</v>
      </c>
      <c r="E92">
        <v>72.984095043383107</v>
      </c>
      <c r="F92">
        <v>0</v>
      </c>
      <c r="G92">
        <v>38.197368424346998</v>
      </c>
      <c r="H92">
        <v>26.72682252473</v>
      </c>
      <c r="I92">
        <v>50.866089683343702</v>
      </c>
      <c r="J92">
        <v>62.606092987060499</v>
      </c>
      <c r="K92">
        <v>0</v>
      </c>
    </row>
    <row r="93" spans="1:11" x14ac:dyDescent="0.25">
      <c r="A93">
        <v>91</v>
      </c>
      <c r="B93">
        <v>1</v>
      </c>
      <c r="C93">
        <v>104.529816982841</v>
      </c>
      <c r="D93">
        <v>190242.93128837901</v>
      </c>
      <c r="E93">
        <v>72.984095043383107</v>
      </c>
      <c r="F93">
        <v>0</v>
      </c>
      <c r="G93">
        <v>38.509626867064298</v>
      </c>
      <c r="H93">
        <v>27.2774188038495</v>
      </c>
      <c r="I93">
        <v>50.866089683343702</v>
      </c>
      <c r="J93">
        <v>62.539537077230399</v>
      </c>
      <c r="K93">
        <v>0</v>
      </c>
    </row>
    <row r="94" spans="1:11" x14ac:dyDescent="0.25">
      <c r="A94">
        <v>92</v>
      </c>
      <c r="B94">
        <v>1</v>
      </c>
      <c r="C94">
        <v>105.80907369990101</v>
      </c>
      <c r="D94">
        <v>189400.88016334199</v>
      </c>
      <c r="E94">
        <v>72.984095043383107</v>
      </c>
      <c r="F94">
        <v>0</v>
      </c>
      <c r="G94">
        <v>39.1000100913108</v>
      </c>
      <c r="H94">
        <v>29.567736221870199</v>
      </c>
      <c r="I94">
        <v>50.866089683343702</v>
      </c>
      <c r="J94">
        <v>62.058607239825697</v>
      </c>
      <c r="K94">
        <v>0</v>
      </c>
    </row>
    <row r="95" spans="1:11" x14ac:dyDescent="0.25">
      <c r="A95">
        <v>93</v>
      </c>
      <c r="B95">
        <v>1</v>
      </c>
      <c r="C95">
        <v>104.544223608949</v>
      </c>
      <c r="D95">
        <v>195592.54030778501</v>
      </c>
      <c r="E95">
        <v>72.984095043383107</v>
      </c>
      <c r="F95">
        <v>0</v>
      </c>
      <c r="G95">
        <v>37.520441617199403</v>
      </c>
      <c r="H95">
        <v>28.7079516158331</v>
      </c>
      <c r="I95">
        <v>50.866089683343702</v>
      </c>
      <c r="J95">
        <v>62.606092987060499</v>
      </c>
      <c r="K95">
        <v>0</v>
      </c>
    </row>
    <row r="96" spans="1:11" x14ac:dyDescent="0.25">
      <c r="A96">
        <v>94</v>
      </c>
      <c r="B96">
        <v>1</v>
      </c>
      <c r="C96">
        <v>109.819728334476</v>
      </c>
      <c r="D96">
        <v>234724.04984607201</v>
      </c>
      <c r="E96">
        <v>72.984095043383107</v>
      </c>
      <c r="F96">
        <v>0</v>
      </c>
      <c r="G96">
        <v>50.525264845437</v>
      </c>
      <c r="H96">
        <v>0</v>
      </c>
      <c r="I96">
        <v>38.456094554918799</v>
      </c>
      <c r="J96">
        <v>62.606092987060499</v>
      </c>
      <c r="K96">
        <v>53.429127550195901</v>
      </c>
    </row>
    <row r="97" spans="1:11" x14ac:dyDescent="0.25">
      <c r="A97">
        <v>95</v>
      </c>
      <c r="B97">
        <v>0</v>
      </c>
      <c r="C97">
        <v>123.162208199999</v>
      </c>
      <c r="D97">
        <v>246929.485874026</v>
      </c>
      <c r="E97">
        <v>72.984095043383107</v>
      </c>
      <c r="F97">
        <v>0</v>
      </c>
      <c r="G97">
        <v>38.630151148877601</v>
      </c>
      <c r="H97">
        <v>26.523324148036899</v>
      </c>
      <c r="I97">
        <v>50.866089683343702</v>
      </c>
      <c r="J97">
        <v>62.606092987060499</v>
      </c>
      <c r="K97">
        <v>51.3057055657939</v>
      </c>
    </row>
    <row r="98" spans="1:11" x14ac:dyDescent="0.25">
      <c r="A98">
        <v>96</v>
      </c>
      <c r="B98">
        <v>1</v>
      </c>
      <c r="C98">
        <v>104.773375348206</v>
      </c>
      <c r="D98">
        <v>187245.40238796201</v>
      </c>
      <c r="E98">
        <v>72.984095043383107</v>
      </c>
      <c r="F98">
        <v>0</v>
      </c>
      <c r="G98">
        <v>39.442958949986902</v>
      </c>
      <c r="H98">
        <v>26.371542190406</v>
      </c>
      <c r="I98">
        <v>50.866089683343702</v>
      </c>
      <c r="J98">
        <v>62.606092987060499</v>
      </c>
      <c r="K98">
        <v>0</v>
      </c>
    </row>
    <row r="99" spans="1:11" x14ac:dyDescent="0.25">
      <c r="A99">
        <v>97</v>
      </c>
      <c r="B99">
        <v>1</v>
      </c>
      <c r="C99">
        <v>115.44942881926799</v>
      </c>
      <c r="D99">
        <v>235781.73937204099</v>
      </c>
      <c r="E99">
        <v>72.984095043383107</v>
      </c>
      <c r="F99">
        <v>0</v>
      </c>
      <c r="G99">
        <v>47.616540707005299</v>
      </c>
      <c r="H99">
        <v>0</v>
      </c>
      <c r="I99">
        <v>50.303523161199998</v>
      </c>
      <c r="J99">
        <v>62.606092987060499</v>
      </c>
      <c r="K99">
        <v>53.429127550195901</v>
      </c>
    </row>
    <row r="100" spans="1:11" x14ac:dyDescent="0.25">
      <c r="A100">
        <v>98</v>
      </c>
      <c r="B100">
        <v>0</v>
      </c>
      <c r="C100">
        <v>126.220772492908</v>
      </c>
      <c r="D100">
        <v>246672.049784053</v>
      </c>
      <c r="E100">
        <v>72.984095043383107</v>
      </c>
      <c r="F100">
        <v>0</v>
      </c>
      <c r="G100">
        <v>40.679170020056503</v>
      </c>
      <c r="H100">
        <v>31.553347575201599</v>
      </c>
      <c r="I100">
        <v>50.866089683343702</v>
      </c>
      <c r="J100">
        <v>62.606092987060499</v>
      </c>
      <c r="K100">
        <v>50.350991401787603</v>
      </c>
    </row>
    <row r="101" spans="1:11" x14ac:dyDescent="0.25">
      <c r="A101">
        <v>99</v>
      </c>
      <c r="B101">
        <v>1</v>
      </c>
      <c r="C101">
        <v>108.28747962320099</v>
      </c>
      <c r="D101">
        <v>199397.08279757501</v>
      </c>
      <c r="E101">
        <v>72.984095043383107</v>
      </c>
      <c r="F101">
        <v>0</v>
      </c>
      <c r="G101">
        <v>42.339794515118101</v>
      </c>
      <c r="H101">
        <v>32.329626202536701</v>
      </c>
      <c r="I101">
        <v>50.866089683343702</v>
      </c>
      <c r="J101">
        <v>62.606092987060499</v>
      </c>
      <c r="K101">
        <v>0</v>
      </c>
    </row>
    <row r="102" spans="1:11" x14ac:dyDescent="0.25">
      <c r="A102">
        <v>100</v>
      </c>
      <c r="B102">
        <v>1</v>
      </c>
      <c r="C102">
        <v>107.91036811969001</v>
      </c>
      <c r="D102">
        <v>203131.43478722899</v>
      </c>
      <c r="E102">
        <v>72.984095043383107</v>
      </c>
      <c r="F102">
        <v>0</v>
      </c>
      <c r="G102">
        <v>40.956898067136699</v>
      </c>
      <c r="H102">
        <v>35.033074591781698</v>
      </c>
      <c r="I102">
        <v>50.866089683343702</v>
      </c>
      <c r="J102">
        <v>58.847368779941398</v>
      </c>
      <c r="K102">
        <v>0</v>
      </c>
    </row>
    <row r="103" spans="1:11" x14ac:dyDescent="0.25">
      <c r="A103">
        <v>101</v>
      </c>
      <c r="B103">
        <v>1</v>
      </c>
      <c r="C103">
        <v>105.683872386779</v>
      </c>
      <c r="D103">
        <v>194852.92053592799</v>
      </c>
      <c r="E103">
        <v>72.984095043383107</v>
      </c>
      <c r="F103">
        <v>0</v>
      </c>
      <c r="G103">
        <v>40.154157050407598</v>
      </c>
      <c r="H103">
        <v>27.4639338748696</v>
      </c>
      <c r="I103">
        <v>50.866089683343702</v>
      </c>
      <c r="J103">
        <v>62.606092987060499</v>
      </c>
      <c r="K103">
        <v>0</v>
      </c>
    </row>
    <row r="104" spans="1:11" x14ac:dyDescent="0.25">
      <c r="A104">
        <v>102</v>
      </c>
      <c r="B104">
        <v>1</v>
      </c>
      <c r="C104">
        <v>102.261045680786</v>
      </c>
      <c r="D104">
        <v>203923.64945775099</v>
      </c>
      <c r="E104">
        <v>72.984095043383107</v>
      </c>
      <c r="F104">
        <v>0</v>
      </c>
      <c r="G104">
        <v>39.014528939829297</v>
      </c>
      <c r="H104">
        <v>24.020008901678199</v>
      </c>
      <c r="I104">
        <v>50.866089683343702</v>
      </c>
      <c r="J104">
        <v>59.740733689324699</v>
      </c>
      <c r="K104">
        <v>0</v>
      </c>
    </row>
    <row r="105" spans="1:11" x14ac:dyDescent="0.25">
      <c r="A105">
        <v>103</v>
      </c>
      <c r="B105">
        <v>0</v>
      </c>
      <c r="C105">
        <v>122.575486219366</v>
      </c>
      <c r="D105">
        <v>248581.46008399501</v>
      </c>
      <c r="E105">
        <v>72.984095043383107</v>
      </c>
      <c r="F105">
        <v>0</v>
      </c>
      <c r="G105">
        <v>39.471167136966002</v>
      </c>
      <c r="H105">
        <v>28.537680981677799</v>
      </c>
      <c r="I105">
        <v>50.866089683343702</v>
      </c>
      <c r="J105">
        <v>62.606092987060499</v>
      </c>
      <c r="K105">
        <v>43.409766889075897</v>
      </c>
    </row>
    <row r="106" spans="1:11" x14ac:dyDescent="0.25">
      <c r="A106">
        <v>104</v>
      </c>
      <c r="B106">
        <v>0</v>
      </c>
      <c r="C106">
        <v>125.243401907003</v>
      </c>
      <c r="D106">
        <v>238132.412468264</v>
      </c>
      <c r="E106">
        <v>72.984095043383107</v>
      </c>
      <c r="F106">
        <v>0</v>
      </c>
      <c r="G106">
        <v>40.488752386523302</v>
      </c>
      <c r="H106">
        <v>27.235627826384999</v>
      </c>
      <c r="I106">
        <v>50.866089683343702</v>
      </c>
      <c r="J106">
        <v>62.606092987060499</v>
      </c>
      <c r="K106">
        <v>53.429127550195901</v>
      </c>
    </row>
    <row r="107" spans="1:11" x14ac:dyDescent="0.25">
      <c r="A107">
        <v>105</v>
      </c>
      <c r="B107">
        <v>0</v>
      </c>
      <c r="C107">
        <v>125.135928115089</v>
      </c>
      <c r="D107">
        <v>241401.63785045399</v>
      </c>
      <c r="E107">
        <v>72.984095043383107</v>
      </c>
      <c r="F107">
        <v>0</v>
      </c>
      <c r="G107">
        <v>38.856178711600599</v>
      </c>
      <c r="H107">
        <v>28.8362189663214</v>
      </c>
      <c r="I107">
        <v>50.866089683343702</v>
      </c>
      <c r="J107">
        <v>62.606092987060499</v>
      </c>
      <c r="K107">
        <v>53.429127550195901</v>
      </c>
    </row>
    <row r="108" spans="1:11" x14ac:dyDescent="0.25">
      <c r="A108">
        <v>106</v>
      </c>
      <c r="B108">
        <v>0</v>
      </c>
      <c r="C108">
        <v>123.18566697961499</v>
      </c>
      <c r="D108">
        <v>232171.623975136</v>
      </c>
      <c r="E108">
        <v>72.984095043383107</v>
      </c>
      <c r="F108">
        <v>0</v>
      </c>
      <c r="G108">
        <v>36.994986320069899</v>
      </c>
      <c r="H108">
        <v>27.379232998233199</v>
      </c>
      <c r="I108">
        <v>50.866089683343702</v>
      </c>
      <c r="J108">
        <v>62.606092987060499</v>
      </c>
      <c r="K108">
        <v>53.429127550196</v>
      </c>
    </row>
    <row r="109" spans="1:11" x14ac:dyDescent="0.25">
      <c r="A109">
        <v>107</v>
      </c>
      <c r="B109">
        <v>0</v>
      </c>
      <c r="C109">
        <v>123.815482704725</v>
      </c>
      <c r="D109">
        <v>246449.96894242801</v>
      </c>
      <c r="E109">
        <v>72.984095043383107</v>
      </c>
      <c r="F109">
        <v>0</v>
      </c>
      <c r="G109">
        <v>40.2447602250001</v>
      </c>
      <c r="H109">
        <v>30.4596922036263</v>
      </c>
      <c r="I109">
        <v>50.866089683343702</v>
      </c>
      <c r="J109">
        <v>62.606092987058503</v>
      </c>
      <c r="K109">
        <v>43.183913259194902</v>
      </c>
    </row>
    <row r="110" spans="1:11" x14ac:dyDescent="0.25">
      <c r="A110">
        <v>108</v>
      </c>
      <c r="B110">
        <v>1</v>
      </c>
      <c r="C110">
        <v>115.69173722918499</v>
      </c>
      <c r="D110">
        <v>248257.59172670799</v>
      </c>
      <c r="E110">
        <v>72.984095043383107</v>
      </c>
      <c r="F110">
        <v>0</v>
      </c>
      <c r="G110">
        <v>47.993662228918701</v>
      </c>
      <c r="H110">
        <v>0</v>
      </c>
      <c r="I110">
        <v>50.663479534832398</v>
      </c>
      <c r="J110">
        <v>62.606092987060499</v>
      </c>
      <c r="K110">
        <v>53.429127550195901</v>
      </c>
    </row>
    <row r="111" spans="1:11" x14ac:dyDescent="0.25">
      <c r="A111">
        <v>109</v>
      </c>
      <c r="B111">
        <v>1</v>
      </c>
      <c r="C111">
        <v>106.101873851284</v>
      </c>
      <c r="D111">
        <v>189836.825240876</v>
      </c>
      <c r="E111">
        <v>72.984095043383107</v>
      </c>
      <c r="F111">
        <v>0</v>
      </c>
      <c r="G111">
        <v>40.179088196008301</v>
      </c>
      <c r="H111">
        <v>28.355735388805702</v>
      </c>
      <c r="I111">
        <v>50.866089683343702</v>
      </c>
      <c r="J111">
        <v>62.606092987060499</v>
      </c>
      <c r="K111">
        <v>0</v>
      </c>
    </row>
    <row r="112" spans="1:11" x14ac:dyDescent="0.25">
      <c r="A112">
        <v>110</v>
      </c>
      <c r="B112">
        <v>1</v>
      </c>
      <c r="C112">
        <v>103.996855484807</v>
      </c>
      <c r="D112">
        <v>191030.88288389199</v>
      </c>
      <c r="E112">
        <v>72.984095043383107</v>
      </c>
      <c r="F112">
        <v>0</v>
      </c>
      <c r="G112">
        <v>38.909221807807697</v>
      </c>
      <c r="H112">
        <v>25.486305442594301</v>
      </c>
      <c r="I112">
        <v>50.866089683343702</v>
      </c>
      <c r="J112">
        <v>62.606092987060499</v>
      </c>
      <c r="K112">
        <v>0</v>
      </c>
    </row>
    <row r="113" spans="1:11" x14ac:dyDescent="0.25">
      <c r="A113">
        <v>111</v>
      </c>
      <c r="B113">
        <v>0</v>
      </c>
      <c r="C113">
        <v>120.49451079081599</v>
      </c>
      <c r="D113">
        <v>245168.02759479199</v>
      </c>
      <c r="E113">
        <v>72.984095043383107</v>
      </c>
      <c r="F113">
        <v>0</v>
      </c>
      <c r="G113">
        <v>39.281161344708501</v>
      </c>
      <c r="H113">
        <v>24.5845303762265</v>
      </c>
      <c r="I113">
        <v>50.866089683343702</v>
      </c>
      <c r="J113">
        <v>62.606092987060499</v>
      </c>
      <c r="K113">
        <v>42.953042924972799</v>
      </c>
    </row>
    <row r="114" spans="1:11" x14ac:dyDescent="0.25">
      <c r="A114">
        <v>112</v>
      </c>
      <c r="B114">
        <v>1</v>
      </c>
      <c r="C114">
        <v>107.755188126243</v>
      </c>
      <c r="D114">
        <v>197444.26401164499</v>
      </c>
      <c r="E114">
        <v>72.984095043383107</v>
      </c>
      <c r="F114">
        <v>0</v>
      </c>
      <c r="G114">
        <v>39.1120031238123</v>
      </c>
      <c r="H114">
        <v>33.175451578178802</v>
      </c>
      <c r="I114">
        <v>50.866089683343702</v>
      </c>
      <c r="J114">
        <v>62.606092987060499</v>
      </c>
      <c r="K114">
        <v>0</v>
      </c>
    </row>
    <row r="115" spans="1:11" x14ac:dyDescent="0.25">
      <c r="A115">
        <v>113</v>
      </c>
      <c r="B115">
        <v>1</v>
      </c>
      <c r="C115">
        <v>103.81879080504901</v>
      </c>
      <c r="D115">
        <v>196841.89029331401</v>
      </c>
      <c r="E115">
        <v>72.984095043383107</v>
      </c>
      <c r="F115">
        <v>0</v>
      </c>
      <c r="G115">
        <v>39.741719350283098</v>
      </c>
      <c r="H115">
        <v>24.070147246336401</v>
      </c>
      <c r="I115">
        <v>50.866089683343702</v>
      </c>
      <c r="J115">
        <v>62.378859833075701</v>
      </c>
      <c r="K115">
        <v>0</v>
      </c>
    </row>
    <row r="116" spans="1:11" x14ac:dyDescent="0.25">
      <c r="A116">
        <v>114</v>
      </c>
      <c r="B116">
        <v>1</v>
      </c>
      <c r="C116">
        <v>100.625019050323</v>
      </c>
      <c r="D116">
        <v>195203.755731843</v>
      </c>
      <c r="E116">
        <v>72.984095043383107</v>
      </c>
      <c r="F116">
        <v>0</v>
      </c>
      <c r="G116">
        <v>37.509080096159202</v>
      </c>
      <c r="H116">
        <v>24.728660039152999</v>
      </c>
      <c r="I116">
        <v>50.866089683343702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123.632143502186</v>
      </c>
      <c r="D117">
        <v>244057.78089425401</v>
      </c>
      <c r="E117">
        <v>72.984095043383107</v>
      </c>
      <c r="F117">
        <v>0</v>
      </c>
      <c r="G117">
        <v>39.260072660207399</v>
      </c>
      <c r="H117">
        <v>25.006246068497099</v>
      </c>
      <c r="I117">
        <v>50.866089683343702</v>
      </c>
      <c r="J117">
        <v>62.606092987060499</v>
      </c>
      <c r="K117">
        <v>53.429127550195901</v>
      </c>
    </row>
    <row r="118" spans="1:11" x14ac:dyDescent="0.25">
      <c r="A118">
        <v>116</v>
      </c>
      <c r="B118">
        <v>0</v>
      </c>
      <c r="C118">
        <v>123.700986863571</v>
      </c>
      <c r="D118">
        <v>237433.08001265099</v>
      </c>
      <c r="E118">
        <v>72.984095043383107</v>
      </c>
      <c r="F118">
        <v>0</v>
      </c>
      <c r="G118">
        <v>38.693858407747904</v>
      </c>
      <c r="H118">
        <v>25.987691711571401</v>
      </c>
      <c r="I118">
        <v>50.866089683343702</v>
      </c>
      <c r="J118">
        <v>62.606092987060499</v>
      </c>
      <c r="K118">
        <v>53.429127550195901</v>
      </c>
    </row>
    <row r="119" spans="1:11" x14ac:dyDescent="0.25">
      <c r="A119">
        <v>117</v>
      </c>
      <c r="B119">
        <v>1</v>
      </c>
      <c r="C119">
        <v>104.87002372975</v>
      </c>
      <c r="D119">
        <v>196542.422695866</v>
      </c>
      <c r="E119">
        <v>72.984095043383107</v>
      </c>
      <c r="F119">
        <v>0</v>
      </c>
      <c r="G119">
        <v>39.049496975702098</v>
      </c>
      <c r="H119">
        <v>27.632583450191699</v>
      </c>
      <c r="I119">
        <v>50.866089683343702</v>
      </c>
      <c r="J119">
        <v>62.045641918737097</v>
      </c>
      <c r="K119">
        <v>0</v>
      </c>
    </row>
    <row r="120" spans="1:11" x14ac:dyDescent="0.25">
      <c r="A120">
        <v>118</v>
      </c>
      <c r="B120">
        <v>0</v>
      </c>
      <c r="C120">
        <v>124.611165423004</v>
      </c>
      <c r="D120">
        <v>235337.88276462801</v>
      </c>
      <c r="E120">
        <v>72.984095043383107</v>
      </c>
      <c r="F120">
        <v>0</v>
      </c>
      <c r="G120">
        <v>38.108452110669802</v>
      </c>
      <c r="H120">
        <v>28.807600828768901</v>
      </c>
      <c r="I120">
        <v>50.866089683343702</v>
      </c>
      <c r="J120">
        <v>62.606092987060499</v>
      </c>
      <c r="K120">
        <v>53.429127550196</v>
      </c>
    </row>
    <row r="121" spans="1:11" x14ac:dyDescent="0.25">
      <c r="A121">
        <v>119</v>
      </c>
      <c r="B121">
        <v>1</v>
      </c>
      <c r="C121">
        <v>104.928169346712</v>
      </c>
      <c r="D121">
        <v>186748.66337848399</v>
      </c>
      <c r="E121">
        <v>72.984095043383107</v>
      </c>
      <c r="F121">
        <v>0</v>
      </c>
      <c r="G121">
        <v>39.286173855815498</v>
      </c>
      <c r="H121">
        <v>26.935344578494899</v>
      </c>
      <c r="I121">
        <v>50.866089683343702</v>
      </c>
      <c r="J121">
        <v>62.606092987060499</v>
      </c>
      <c r="K121">
        <v>0</v>
      </c>
    </row>
    <row r="122" spans="1:11" x14ac:dyDescent="0.25">
      <c r="A122">
        <v>120</v>
      </c>
      <c r="B122">
        <v>1</v>
      </c>
      <c r="C122">
        <v>103.733051106864</v>
      </c>
      <c r="D122">
        <v>190005.210161703</v>
      </c>
      <c r="E122">
        <v>72.984095043383107</v>
      </c>
      <c r="F122">
        <v>0</v>
      </c>
      <c r="G122">
        <v>39.792110946818497</v>
      </c>
      <c r="H122">
        <v>23.619317236545101</v>
      </c>
      <c r="I122">
        <v>50.866089683343702</v>
      </c>
      <c r="J122">
        <v>62.606092987060499</v>
      </c>
      <c r="K122">
        <v>0</v>
      </c>
    </row>
    <row r="123" spans="1:11" x14ac:dyDescent="0.25">
      <c r="A123">
        <v>121</v>
      </c>
      <c r="B123">
        <v>0</v>
      </c>
      <c r="C123">
        <v>125.491509242985</v>
      </c>
      <c r="D123">
        <v>247890.715855255</v>
      </c>
      <c r="E123">
        <v>72.984095043383107</v>
      </c>
      <c r="F123">
        <v>0</v>
      </c>
      <c r="G123">
        <v>39.872231112356801</v>
      </c>
      <c r="H123">
        <v>28.105919096205799</v>
      </c>
      <c r="I123">
        <v>50.866089683343702</v>
      </c>
      <c r="J123">
        <v>62.606092987060499</v>
      </c>
      <c r="K123">
        <v>53.429127550196</v>
      </c>
    </row>
    <row r="124" spans="1:11" x14ac:dyDescent="0.25">
      <c r="A124">
        <v>122</v>
      </c>
      <c r="B124">
        <v>2</v>
      </c>
      <c r="C124">
        <v>90.592637140602207</v>
      </c>
      <c r="D124">
        <v>193018.08428626999</v>
      </c>
      <c r="E124">
        <v>72.984095043383107</v>
      </c>
      <c r="F124">
        <v>0</v>
      </c>
      <c r="G124">
        <v>50.525264845437</v>
      </c>
      <c r="H124">
        <v>0</v>
      </c>
      <c r="I124">
        <v>39.211140911186902</v>
      </c>
      <c r="J124">
        <v>62.606092987060499</v>
      </c>
      <c r="K124">
        <v>0</v>
      </c>
    </row>
    <row r="125" spans="1:11" x14ac:dyDescent="0.25">
      <c r="A125">
        <v>123</v>
      </c>
      <c r="B125">
        <v>0</v>
      </c>
      <c r="C125">
        <v>124.997790952453</v>
      </c>
      <c r="D125">
        <v>245349.222294721</v>
      </c>
      <c r="E125">
        <v>72.984095043383107</v>
      </c>
      <c r="F125">
        <v>0</v>
      </c>
      <c r="G125">
        <v>38.233971710282901</v>
      </c>
      <c r="H125">
        <v>29.4547320630295</v>
      </c>
      <c r="I125">
        <v>50.866089683343702</v>
      </c>
      <c r="J125">
        <v>62.606092987060499</v>
      </c>
      <c r="K125">
        <v>53.429127550195901</v>
      </c>
    </row>
    <row r="126" spans="1:11" x14ac:dyDescent="0.25">
      <c r="A126">
        <v>124</v>
      </c>
      <c r="B126">
        <v>2</v>
      </c>
      <c r="C126">
        <v>94.332076062601104</v>
      </c>
      <c r="D126">
        <v>193049.72722735</v>
      </c>
      <c r="E126">
        <v>72.984095043383107</v>
      </c>
      <c r="F126">
        <v>0</v>
      </c>
      <c r="G126">
        <v>46.786580285197601</v>
      </c>
      <c r="H126">
        <v>0</v>
      </c>
      <c r="I126">
        <v>47.6897868747864</v>
      </c>
      <c r="J126">
        <v>62.606092987060499</v>
      </c>
      <c r="K126">
        <v>0</v>
      </c>
    </row>
    <row r="127" spans="1:11" x14ac:dyDescent="0.25">
      <c r="A127">
        <v>125</v>
      </c>
      <c r="B127">
        <v>1</v>
      </c>
      <c r="C127">
        <v>103.964717217409</v>
      </c>
      <c r="D127">
        <v>201151.023234505</v>
      </c>
      <c r="E127">
        <v>72.984095043383107</v>
      </c>
      <c r="F127">
        <v>0</v>
      </c>
      <c r="G127">
        <v>39.081721144289098</v>
      </c>
      <c r="H127">
        <v>25.163281920504101</v>
      </c>
      <c r="I127">
        <v>50.866089683343702</v>
      </c>
      <c r="J127">
        <v>62.606092987060499</v>
      </c>
      <c r="K127">
        <v>0</v>
      </c>
    </row>
    <row r="128" spans="1:11" x14ac:dyDescent="0.25">
      <c r="A128">
        <v>126</v>
      </c>
      <c r="B128">
        <v>0</v>
      </c>
      <c r="C128">
        <v>124.160635973453</v>
      </c>
      <c r="D128">
        <v>236899.817758105</v>
      </c>
      <c r="E128">
        <v>72.984095043383107</v>
      </c>
      <c r="F128">
        <v>0</v>
      </c>
      <c r="G128">
        <v>38.5202175186066</v>
      </c>
      <c r="H128">
        <v>27.232228089152201</v>
      </c>
      <c r="I128">
        <v>50.866089683343702</v>
      </c>
      <c r="J128">
        <v>62.606092987060499</v>
      </c>
      <c r="K128">
        <v>53.429127550196</v>
      </c>
    </row>
    <row r="129" spans="1:11" x14ac:dyDescent="0.25">
      <c r="A129">
        <v>127</v>
      </c>
      <c r="B129">
        <v>0</v>
      </c>
      <c r="C129">
        <v>123.408878493749</v>
      </c>
      <c r="D129">
        <v>235556.21619449701</v>
      </c>
      <c r="E129">
        <v>72.984095043383107</v>
      </c>
      <c r="F129">
        <v>0</v>
      </c>
      <c r="G129">
        <v>37.918802506904001</v>
      </c>
      <c r="H129">
        <v>26.499874582691199</v>
      </c>
      <c r="I129">
        <v>50.866089683343702</v>
      </c>
      <c r="J129">
        <v>62.606092987060499</v>
      </c>
      <c r="K129">
        <v>53.429127550195901</v>
      </c>
    </row>
    <row r="130" spans="1:11" x14ac:dyDescent="0.25">
      <c r="A130">
        <v>128</v>
      </c>
      <c r="B130">
        <v>1</v>
      </c>
      <c r="C130">
        <v>102.231836559615</v>
      </c>
      <c r="D130">
        <v>206452.53498968799</v>
      </c>
      <c r="E130">
        <v>72.984095043383107</v>
      </c>
      <c r="F130">
        <v>0</v>
      </c>
      <c r="G130">
        <v>39.374633792370602</v>
      </c>
      <c r="H130">
        <v>24.8840917003327</v>
      </c>
      <c r="I130">
        <v>50.866089683343702</v>
      </c>
      <c r="J130">
        <v>58.018165083522597</v>
      </c>
      <c r="K130">
        <v>0</v>
      </c>
    </row>
    <row r="131" spans="1:11" x14ac:dyDescent="0.25">
      <c r="A131">
        <v>129</v>
      </c>
      <c r="B131">
        <v>0</v>
      </c>
      <c r="C131">
        <v>124.085684823159</v>
      </c>
      <c r="D131">
        <v>247392.84758319901</v>
      </c>
      <c r="E131">
        <v>72.984095043383107</v>
      </c>
      <c r="F131">
        <v>0</v>
      </c>
      <c r="G131">
        <v>41.471196000017002</v>
      </c>
      <c r="H131">
        <v>25.911306119799701</v>
      </c>
      <c r="I131">
        <v>50.866089683343702</v>
      </c>
      <c r="J131">
        <v>62.606092987060499</v>
      </c>
      <c r="K131">
        <v>51.486263257142099</v>
      </c>
    </row>
    <row r="132" spans="1:11" x14ac:dyDescent="0.25">
      <c r="A132">
        <v>130</v>
      </c>
      <c r="B132">
        <v>1</v>
      </c>
      <c r="C132">
        <v>104.43862678353599</v>
      </c>
      <c r="D132">
        <v>195577.02441040799</v>
      </c>
      <c r="E132">
        <v>72.984095043383107</v>
      </c>
      <c r="F132">
        <v>0</v>
      </c>
      <c r="G132">
        <v>37.981619576806203</v>
      </c>
      <c r="H132">
        <v>27.812606847675799</v>
      </c>
      <c r="I132">
        <v>50.866089683343702</v>
      </c>
      <c r="J132">
        <v>62.593568219355802</v>
      </c>
      <c r="K132">
        <v>0</v>
      </c>
    </row>
    <row r="133" spans="1:11" x14ac:dyDescent="0.25">
      <c r="A133">
        <v>131</v>
      </c>
      <c r="B133">
        <v>1</v>
      </c>
      <c r="C133">
        <v>107.370031076532</v>
      </c>
      <c r="D133">
        <v>198868.09851432801</v>
      </c>
      <c r="E133">
        <v>72.984095043383107</v>
      </c>
      <c r="F133">
        <v>0</v>
      </c>
      <c r="G133">
        <v>39.030531684659302</v>
      </c>
      <c r="H133">
        <v>32.488049522341498</v>
      </c>
      <c r="I133">
        <v>50.866089683343702</v>
      </c>
      <c r="J133">
        <v>62.606092987057998</v>
      </c>
      <c r="K133">
        <v>0</v>
      </c>
    </row>
    <row r="134" spans="1:11" x14ac:dyDescent="0.25">
      <c r="A134">
        <v>132</v>
      </c>
      <c r="B134">
        <v>0</v>
      </c>
      <c r="C134">
        <v>124.872282457164</v>
      </c>
      <c r="D134">
        <v>243558.706919611</v>
      </c>
      <c r="E134">
        <v>72.984095043383107</v>
      </c>
      <c r="F134">
        <v>0</v>
      </c>
      <c r="G134">
        <v>38.719302650634397</v>
      </c>
      <c r="H134">
        <v>28.470405153373701</v>
      </c>
      <c r="I134">
        <v>50.866089683343702</v>
      </c>
      <c r="J134">
        <v>62.606092987060499</v>
      </c>
      <c r="K134">
        <v>53.429127550196</v>
      </c>
    </row>
    <row r="135" spans="1:11" x14ac:dyDescent="0.25">
      <c r="A135">
        <v>133</v>
      </c>
      <c r="B135">
        <v>0</v>
      </c>
      <c r="C135">
        <v>125.30148898068001</v>
      </c>
      <c r="D135">
        <v>238841.96228520799</v>
      </c>
      <c r="E135">
        <v>72.984095043383107</v>
      </c>
      <c r="F135">
        <v>0</v>
      </c>
      <c r="G135">
        <v>38.474513220996897</v>
      </c>
      <c r="H135">
        <v>29.754153637833401</v>
      </c>
      <c r="I135">
        <v>50.866089683343702</v>
      </c>
      <c r="J135">
        <v>62.606092987060499</v>
      </c>
      <c r="K135">
        <v>53.429127550195901</v>
      </c>
    </row>
    <row r="136" spans="1:11" x14ac:dyDescent="0.25">
      <c r="A136">
        <v>134</v>
      </c>
      <c r="B136">
        <v>0</v>
      </c>
      <c r="C136">
        <v>124.350242055839</v>
      </c>
      <c r="D136">
        <v>230783.83483639799</v>
      </c>
      <c r="E136">
        <v>72.984095043383107</v>
      </c>
      <c r="F136">
        <v>0</v>
      </c>
      <c r="G136">
        <v>39.534290395581202</v>
      </c>
      <c r="H136">
        <v>26.147729486283701</v>
      </c>
      <c r="I136">
        <v>50.866089683343702</v>
      </c>
      <c r="J136">
        <v>62.606092987060499</v>
      </c>
      <c r="K136">
        <v>53.429127550195901</v>
      </c>
    </row>
    <row r="137" spans="1:11" x14ac:dyDescent="0.25">
      <c r="A137">
        <v>135</v>
      </c>
      <c r="B137">
        <v>1</v>
      </c>
      <c r="C137">
        <v>103.982038317882</v>
      </c>
      <c r="D137">
        <v>191940.16230933601</v>
      </c>
      <c r="E137">
        <v>72.984095043383107</v>
      </c>
      <c r="F137">
        <v>0</v>
      </c>
      <c r="G137">
        <v>37.895078083032203</v>
      </c>
      <c r="H137">
        <v>29.923411950920801</v>
      </c>
      <c r="I137">
        <v>50.866089683343702</v>
      </c>
      <c r="J137">
        <v>59.086934893835</v>
      </c>
      <c r="K137">
        <v>0</v>
      </c>
    </row>
    <row r="138" spans="1:11" x14ac:dyDescent="0.25">
      <c r="A138">
        <v>136</v>
      </c>
      <c r="B138">
        <v>1</v>
      </c>
      <c r="C138">
        <v>106.20002487427401</v>
      </c>
      <c r="D138">
        <v>184311.61816241799</v>
      </c>
      <c r="E138">
        <v>72.984095043383107</v>
      </c>
      <c r="F138">
        <v>0</v>
      </c>
      <c r="G138">
        <v>38.942395790264101</v>
      </c>
      <c r="H138">
        <v>30.172455320237599</v>
      </c>
      <c r="I138">
        <v>50.866089683343702</v>
      </c>
      <c r="J138">
        <v>62.606092987060499</v>
      </c>
      <c r="K138">
        <v>0</v>
      </c>
    </row>
    <row r="139" spans="1:11" x14ac:dyDescent="0.25">
      <c r="A139">
        <v>137</v>
      </c>
      <c r="B139">
        <v>1</v>
      </c>
      <c r="C139">
        <v>112.13757737019399</v>
      </c>
      <c r="D139">
        <v>249961.76125340699</v>
      </c>
      <c r="E139">
        <v>72.984095043383107</v>
      </c>
      <c r="F139">
        <v>0</v>
      </c>
      <c r="G139">
        <v>46.992056792587597</v>
      </c>
      <c r="H139">
        <v>0</v>
      </c>
      <c r="I139">
        <v>48.386567521607702</v>
      </c>
      <c r="J139">
        <v>62.606092987060499</v>
      </c>
      <c r="K139">
        <v>45.947510141106001</v>
      </c>
    </row>
    <row r="140" spans="1:11" x14ac:dyDescent="0.25">
      <c r="A140">
        <v>138</v>
      </c>
      <c r="B140">
        <v>1</v>
      </c>
      <c r="C140">
        <v>108.87188052342201</v>
      </c>
      <c r="D140">
        <v>185509.72702235301</v>
      </c>
      <c r="E140">
        <v>72.984095043383107</v>
      </c>
      <c r="F140">
        <v>0</v>
      </c>
      <c r="G140">
        <v>43.111291086840303</v>
      </c>
      <c r="H140">
        <v>33.321856427700901</v>
      </c>
      <c r="I140">
        <v>50.866089683343702</v>
      </c>
      <c r="J140">
        <v>62.606092987060499</v>
      </c>
      <c r="K140">
        <v>0</v>
      </c>
    </row>
    <row r="141" spans="1:11" x14ac:dyDescent="0.25">
      <c r="A141">
        <v>139</v>
      </c>
      <c r="B141">
        <v>0</v>
      </c>
      <c r="C141">
        <v>125.885387649042</v>
      </c>
      <c r="D141">
        <v>243445.931630459</v>
      </c>
      <c r="E141">
        <v>72.984095043383107</v>
      </c>
      <c r="F141">
        <v>0</v>
      </c>
      <c r="G141">
        <v>39.794476298340001</v>
      </c>
      <c r="H141">
        <v>29.067823441664402</v>
      </c>
      <c r="I141">
        <v>50.866089683343702</v>
      </c>
      <c r="J141">
        <v>62.606092987060499</v>
      </c>
      <c r="K141">
        <v>53.429127550195901</v>
      </c>
    </row>
    <row r="142" spans="1:11" x14ac:dyDescent="0.25">
      <c r="A142">
        <v>140</v>
      </c>
      <c r="B142">
        <v>1</v>
      </c>
      <c r="C142">
        <v>107.02576139403</v>
      </c>
      <c r="D142">
        <v>188108.06756489401</v>
      </c>
      <c r="E142">
        <v>72.984095043383107</v>
      </c>
      <c r="F142">
        <v>0</v>
      </c>
      <c r="G142">
        <v>40.087298947187499</v>
      </c>
      <c r="H142">
        <v>30.360233385643799</v>
      </c>
      <c r="I142">
        <v>50.866089683343702</v>
      </c>
      <c r="J142">
        <v>62.606092987060499</v>
      </c>
      <c r="K142">
        <v>0</v>
      </c>
    </row>
    <row r="143" spans="1:11" x14ac:dyDescent="0.25">
      <c r="A143">
        <v>141</v>
      </c>
      <c r="B143">
        <v>1</v>
      </c>
      <c r="C143">
        <v>103.238323631461</v>
      </c>
      <c r="D143">
        <v>197236.86694966099</v>
      </c>
      <c r="E143">
        <v>72.984095043383107</v>
      </c>
      <c r="F143">
        <v>0</v>
      </c>
      <c r="G143">
        <v>38.809786795186099</v>
      </c>
      <c r="H143">
        <v>24.000590343326699</v>
      </c>
      <c r="I143">
        <v>50.866089683343702</v>
      </c>
      <c r="J143">
        <v>62.606092987060499</v>
      </c>
      <c r="K143">
        <v>0</v>
      </c>
    </row>
    <row r="144" spans="1:11" x14ac:dyDescent="0.25">
      <c r="A144">
        <v>142</v>
      </c>
      <c r="B144">
        <v>1</v>
      </c>
      <c r="C144">
        <v>106.32841997753999</v>
      </c>
      <c r="D144">
        <v>192644.54673488799</v>
      </c>
      <c r="E144">
        <v>72.984095043383107</v>
      </c>
      <c r="F144">
        <v>0</v>
      </c>
      <c r="G144">
        <v>40.496073425423099</v>
      </c>
      <c r="H144">
        <v>28.746912861347301</v>
      </c>
      <c r="I144">
        <v>50.866089683343702</v>
      </c>
      <c r="J144">
        <v>62.606092987060499</v>
      </c>
      <c r="K144">
        <v>0</v>
      </c>
    </row>
    <row r="145" spans="1:11" x14ac:dyDescent="0.25">
      <c r="A145">
        <v>143</v>
      </c>
      <c r="B145">
        <v>0</v>
      </c>
      <c r="C145">
        <v>124.908439184315</v>
      </c>
      <c r="D145">
        <v>237481.25662482399</v>
      </c>
      <c r="E145">
        <v>72.984095043383107</v>
      </c>
      <c r="F145">
        <v>0</v>
      </c>
      <c r="G145">
        <v>40.638544563660197</v>
      </c>
      <c r="H145">
        <v>26.469434045728601</v>
      </c>
      <c r="I145">
        <v>50.866089683343702</v>
      </c>
      <c r="J145">
        <v>62.606092987060499</v>
      </c>
      <c r="K145">
        <v>53.429127550195901</v>
      </c>
    </row>
    <row r="146" spans="1:11" x14ac:dyDescent="0.25">
      <c r="A146">
        <v>144</v>
      </c>
      <c r="B146">
        <v>0</v>
      </c>
      <c r="C146">
        <v>125.199481985077</v>
      </c>
      <c r="D146">
        <v>238928.02302402101</v>
      </c>
      <c r="E146">
        <v>72.984095043383107</v>
      </c>
      <c r="F146">
        <v>0</v>
      </c>
      <c r="G146">
        <v>37.940009929308502</v>
      </c>
      <c r="H146">
        <v>30.311626864126801</v>
      </c>
      <c r="I146">
        <v>50.866089683343702</v>
      </c>
      <c r="J146">
        <v>62.606092987060499</v>
      </c>
      <c r="K146">
        <v>53.429127550195901</v>
      </c>
    </row>
    <row r="147" spans="1:11" x14ac:dyDescent="0.25">
      <c r="A147">
        <v>145</v>
      </c>
      <c r="B147">
        <v>1</v>
      </c>
      <c r="C147">
        <v>104.20605919786399</v>
      </c>
      <c r="D147">
        <v>186253.77077422701</v>
      </c>
      <c r="E147">
        <v>72.984095043383107</v>
      </c>
      <c r="F147">
        <v>0</v>
      </c>
      <c r="G147">
        <v>38.793687582662699</v>
      </c>
      <c r="H147">
        <v>26.1064651284406</v>
      </c>
      <c r="I147">
        <v>50.866089683343702</v>
      </c>
      <c r="J147">
        <v>62.606092987060499</v>
      </c>
      <c r="K147">
        <v>0</v>
      </c>
    </row>
    <row r="148" spans="1:11" x14ac:dyDescent="0.25">
      <c r="A148">
        <v>146</v>
      </c>
      <c r="B148">
        <v>1</v>
      </c>
      <c r="C148">
        <v>104.659482181765</v>
      </c>
      <c r="D148">
        <v>192275.056862389</v>
      </c>
      <c r="E148">
        <v>72.984095043383107</v>
      </c>
      <c r="F148">
        <v>0</v>
      </c>
      <c r="G148">
        <v>40.937367356505398</v>
      </c>
      <c r="H148">
        <v>25.022016091411199</v>
      </c>
      <c r="I148">
        <v>50.866089683343702</v>
      </c>
      <c r="J148">
        <v>62.606092987060499</v>
      </c>
      <c r="K148">
        <v>0</v>
      </c>
    </row>
    <row r="149" spans="1:11" x14ac:dyDescent="0.25">
      <c r="A149">
        <v>147</v>
      </c>
      <c r="B149">
        <v>1</v>
      </c>
      <c r="C149">
        <v>114.903595017976</v>
      </c>
      <c r="D149">
        <v>240019.14707776101</v>
      </c>
      <c r="E149">
        <v>72.984095043383107</v>
      </c>
      <c r="F149">
        <v>0</v>
      </c>
      <c r="G149">
        <v>48.412005583582499</v>
      </c>
      <c r="H149">
        <v>0</v>
      </c>
      <c r="I149">
        <v>49.057542203403202</v>
      </c>
      <c r="J149">
        <v>62.606092987060499</v>
      </c>
      <c r="K149">
        <v>53.429127550195901</v>
      </c>
    </row>
    <row r="150" spans="1:11" x14ac:dyDescent="0.25">
      <c r="A150">
        <v>148</v>
      </c>
      <c r="B150">
        <v>0</v>
      </c>
      <c r="C150">
        <v>127.177396281863</v>
      </c>
      <c r="D150">
        <v>231038.57790146401</v>
      </c>
      <c r="E150">
        <v>72.984095043383107</v>
      </c>
      <c r="F150">
        <v>0</v>
      </c>
      <c r="G150">
        <v>39.308912461565903</v>
      </c>
      <c r="H150">
        <v>32.484984387629602</v>
      </c>
      <c r="I150">
        <v>50.866089683343702</v>
      </c>
      <c r="J150">
        <v>62.606092987060499</v>
      </c>
      <c r="K150">
        <v>53.429127550195901</v>
      </c>
    </row>
    <row r="151" spans="1:11" x14ac:dyDescent="0.25">
      <c r="A151">
        <v>149</v>
      </c>
      <c r="B151">
        <v>2</v>
      </c>
      <c r="C151">
        <v>94.408219272737895</v>
      </c>
      <c r="D151">
        <v>186459.72264946299</v>
      </c>
      <c r="E151">
        <v>72.984095043383107</v>
      </c>
      <c r="F151">
        <v>0</v>
      </c>
      <c r="G151">
        <v>46.957934869694597</v>
      </c>
      <c r="H151">
        <v>0</v>
      </c>
      <c r="I151">
        <v>49.583517695454198</v>
      </c>
      <c r="J151">
        <v>60.1892673946302</v>
      </c>
      <c r="K151">
        <v>0</v>
      </c>
    </row>
    <row r="152" spans="1:11" x14ac:dyDescent="0.25">
      <c r="A152">
        <v>150</v>
      </c>
      <c r="B152">
        <v>0</v>
      </c>
      <c r="C152">
        <v>123.028794205468</v>
      </c>
      <c r="D152">
        <v>248179.42664947599</v>
      </c>
      <c r="E152">
        <v>72.984095043383107</v>
      </c>
      <c r="F152">
        <v>0</v>
      </c>
      <c r="G152">
        <v>38.811339491074499</v>
      </c>
      <c r="H152">
        <v>26.437444577365898</v>
      </c>
      <c r="I152">
        <v>50.866089683343702</v>
      </c>
      <c r="J152">
        <v>62.606092987060499</v>
      </c>
      <c r="K152">
        <v>50.685250921398598</v>
      </c>
    </row>
    <row r="153" spans="1:11" x14ac:dyDescent="0.25">
      <c r="A153">
        <v>151</v>
      </c>
      <c r="B153">
        <v>1</v>
      </c>
      <c r="C153">
        <v>104.04871156636899</v>
      </c>
      <c r="D153">
        <v>186717.90147869301</v>
      </c>
      <c r="E153">
        <v>72.984095043383107</v>
      </c>
      <c r="F153">
        <v>0</v>
      </c>
      <c r="G153">
        <v>40.624637252739802</v>
      </c>
      <c r="H153">
        <v>23.802848639174101</v>
      </c>
      <c r="I153">
        <v>50.866089683343702</v>
      </c>
      <c r="J153">
        <v>62.606092987060499</v>
      </c>
      <c r="K153">
        <v>0</v>
      </c>
    </row>
    <row r="154" spans="1:11" x14ac:dyDescent="0.25">
      <c r="A154">
        <v>152</v>
      </c>
      <c r="B154">
        <v>0</v>
      </c>
      <c r="C154">
        <v>125.400764932629</v>
      </c>
      <c r="D154">
        <v>244135.42488012899</v>
      </c>
      <c r="E154">
        <v>72.984095043383107</v>
      </c>
      <c r="F154">
        <v>0</v>
      </c>
      <c r="G154">
        <v>41.300013058026401</v>
      </c>
      <c r="H154">
        <v>27.327853449465401</v>
      </c>
      <c r="I154">
        <v>50.866089683343702</v>
      </c>
      <c r="J154">
        <v>62.606092987060499</v>
      </c>
      <c r="K154">
        <v>53.429127550195901</v>
      </c>
    </row>
    <row r="155" spans="1:11" x14ac:dyDescent="0.25">
      <c r="A155">
        <v>153</v>
      </c>
      <c r="B155">
        <v>1</v>
      </c>
      <c r="C155">
        <v>104.258598012088</v>
      </c>
      <c r="D155">
        <v>188619.99500982399</v>
      </c>
      <c r="E155">
        <v>72.984095043383107</v>
      </c>
      <c r="F155">
        <v>0</v>
      </c>
      <c r="G155">
        <v>40.239620200899502</v>
      </c>
      <c r="H155">
        <v>24.3713592846529</v>
      </c>
      <c r="I155">
        <v>50.866089683343702</v>
      </c>
      <c r="J155">
        <v>62.606092987060499</v>
      </c>
      <c r="K155">
        <v>0</v>
      </c>
    </row>
    <row r="156" spans="1:11" x14ac:dyDescent="0.25">
      <c r="A156">
        <v>154</v>
      </c>
      <c r="B156">
        <v>0</v>
      </c>
      <c r="C156">
        <v>122.88356227195401</v>
      </c>
      <c r="D156">
        <v>248230.307552663</v>
      </c>
      <c r="E156">
        <v>72.984095043383107</v>
      </c>
      <c r="F156">
        <v>0</v>
      </c>
      <c r="G156">
        <v>38.9229659380252</v>
      </c>
      <c r="H156">
        <v>26.939051652405102</v>
      </c>
      <c r="I156">
        <v>50.866089683343702</v>
      </c>
      <c r="J156">
        <v>62.606092987057998</v>
      </c>
      <c r="K156">
        <v>49.138075832978998</v>
      </c>
    </row>
    <row r="157" spans="1:11" x14ac:dyDescent="0.25">
      <c r="A157">
        <v>155</v>
      </c>
      <c r="B157">
        <v>1</v>
      </c>
      <c r="C157">
        <v>104.362076464531</v>
      </c>
      <c r="D157">
        <v>191124.76771237701</v>
      </c>
      <c r="E157">
        <v>72.984095043383107</v>
      </c>
      <c r="F157">
        <v>0</v>
      </c>
      <c r="G157">
        <v>39.172049725532702</v>
      </c>
      <c r="H157">
        <v>27.455796361140401</v>
      </c>
      <c r="I157">
        <v>50.866089683343702</v>
      </c>
      <c r="J157">
        <v>60.749227735771299</v>
      </c>
      <c r="K157">
        <v>0</v>
      </c>
    </row>
    <row r="158" spans="1:11" x14ac:dyDescent="0.25">
      <c r="A158">
        <v>156</v>
      </c>
      <c r="B158">
        <v>1</v>
      </c>
      <c r="C158">
        <v>105.294799981094</v>
      </c>
      <c r="D158">
        <v>192800.51533649801</v>
      </c>
      <c r="E158">
        <v>72.984095043383107</v>
      </c>
      <c r="F158">
        <v>0</v>
      </c>
      <c r="G158">
        <v>37.984869654425701</v>
      </c>
      <c r="H158">
        <v>29.639373550886301</v>
      </c>
      <c r="I158">
        <v>50.866089683343702</v>
      </c>
      <c r="J158">
        <v>62.606092987060499</v>
      </c>
      <c r="K158">
        <v>0</v>
      </c>
    </row>
    <row r="159" spans="1:11" x14ac:dyDescent="0.25">
      <c r="A159">
        <v>157</v>
      </c>
      <c r="B159">
        <v>0</v>
      </c>
      <c r="C159">
        <v>122.060039008516</v>
      </c>
      <c r="D159">
        <v>240360.13047282401</v>
      </c>
      <c r="E159">
        <v>72.984095043383107</v>
      </c>
      <c r="F159">
        <v>0</v>
      </c>
      <c r="G159">
        <v>38.171338857901702</v>
      </c>
      <c r="H159">
        <v>24.0082170348409</v>
      </c>
      <c r="I159">
        <v>50.866089683343702</v>
      </c>
      <c r="J159">
        <v>62.606092987060499</v>
      </c>
      <c r="K159">
        <v>52.391790545321797</v>
      </c>
    </row>
    <row r="160" spans="1:11" x14ac:dyDescent="0.25">
      <c r="A160">
        <v>158</v>
      </c>
      <c r="B160">
        <v>1</v>
      </c>
      <c r="C160">
        <v>108.411845985193</v>
      </c>
      <c r="D160">
        <v>192019.165186169</v>
      </c>
      <c r="E160">
        <v>72.984095043383107</v>
      </c>
      <c r="F160">
        <v>0</v>
      </c>
      <c r="G160">
        <v>41.150919920175099</v>
      </c>
      <c r="H160">
        <v>32.939263882055798</v>
      </c>
      <c r="I160">
        <v>50.866089683343702</v>
      </c>
      <c r="J160">
        <v>62.606092987060499</v>
      </c>
      <c r="K160">
        <v>0</v>
      </c>
    </row>
    <row r="161" spans="1:11" x14ac:dyDescent="0.25">
      <c r="A161">
        <v>159</v>
      </c>
      <c r="B161">
        <v>1</v>
      </c>
      <c r="C161">
        <v>103.644097405979</v>
      </c>
      <c r="D161">
        <v>193352.037339767</v>
      </c>
      <c r="E161">
        <v>72.984095043383107</v>
      </c>
      <c r="F161">
        <v>0</v>
      </c>
      <c r="G161">
        <v>37.944659861412902</v>
      </c>
      <c r="H161">
        <v>26.1468986422054</v>
      </c>
      <c r="I161">
        <v>50.866089683343702</v>
      </c>
      <c r="J161">
        <v>62.606092987060499</v>
      </c>
      <c r="K161">
        <v>0</v>
      </c>
    </row>
    <row r="162" spans="1:11" x14ac:dyDescent="0.25">
      <c r="A162">
        <v>160</v>
      </c>
      <c r="B162">
        <v>0</v>
      </c>
      <c r="C162">
        <v>120.66967465774199</v>
      </c>
      <c r="D162">
        <v>246820.45960159501</v>
      </c>
      <c r="E162">
        <v>72.984095043383107</v>
      </c>
      <c r="F162">
        <v>0</v>
      </c>
      <c r="G162">
        <v>37.3564003949487</v>
      </c>
      <c r="H162">
        <v>27.665065905656</v>
      </c>
      <c r="I162">
        <v>50.866089683343702</v>
      </c>
      <c r="J162">
        <v>62.606092987060499</v>
      </c>
      <c r="K162">
        <v>43.194067474174297</v>
      </c>
    </row>
    <row r="163" spans="1:11" x14ac:dyDescent="0.25">
      <c r="A163">
        <v>161</v>
      </c>
      <c r="B163">
        <v>1</v>
      </c>
      <c r="C163">
        <v>105.807890747004</v>
      </c>
      <c r="D163">
        <v>201597.87877411101</v>
      </c>
      <c r="E163">
        <v>72.984095043383107</v>
      </c>
      <c r="F163">
        <v>0</v>
      </c>
      <c r="G163">
        <v>41.636781633289701</v>
      </c>
      <c r="H163">
        <v>27.683549545983102</v>
      </c>
      <c r="I163">
        <v>50.866089683343702</v>
      </c>
      <c r="J163">
        <v>62.129598600331001</v>
      </c>
      <c r="K163">
        <v>0</v>
      </c>
    </row>
    <row r="164" spans="1:11" x14ac:dyDescent="0.25">
      <c r="A164">
        <v>162</v>
      </c>
      <c r="B164">
        <v>0</v>
      </c>
      <c r="C164">
        <v>123.1281487737</v>
      </c>
      <c r="D164">
        <v>247884.79323901501</v>
      </c>
      <c r="E164">
        <v>72.984095043383107</v>
      </c>
      <c r="F164">
        <v>0</v>
      </c>
      <c r="G164">
        <v>40.674439974550602</v>
      </c>
      <c r="H164">
        <v>22.6280588906336</v>
      </c>
      <c r="I164">
        <v>50.866089683343702</v>
      </c>
      <c r="J164">
        <v>62.606092987060499</v>
      </c>
      <c r="K164">
        <v>53.429127550195901</v>
      </c>
    </row>
    <row r="165" spans="1:11" x14ac:dyDescent="0.25">
      <c r="A165">
        <v>163</v>
      </c>
      <c r="B165">
        <v>0</v>
      </c>
      <c r="C165">
        <v>122.844178533202</v>
      </c>
      <c r="D165">
        <v>247335.34078379101</v>
      </c>
      <c r="E165">
        <v>72.984095043383107</v>
      </c>
      <c r="F165">
        <v>0</v>
      </c>
      <c r="G165">
        <v>39.430972308649203</v>
      </c>
      <c r="H165">
        <v>23.059339343230398</v>
      </c>
      <c r="I165">
        <v>50.866089683343702</v>
      </c>
      <c r="J165">
        <v>62.606092987060499</v>
      </c>
      <c r="K165">
        <v>53.429127550195901</v>
      </c>
    </row>
    <row r="166" spans="1:11" x14ac:dyDescent="0.25">
      <c r="A166">
        <v>164</v>
      </c>
      <c r="B166">
        <v>0</v>
      </c>
      <c r="C166">
        <v>124.99607673308</v>
      </c>
      <c r="D166">
        <v>237537.798166414</v>
      </c>
      <c r="E166">
        <v>72.984095043383107</v>
      </c>
      <c r="F166">
        <v>0</v>
      </c>
      <c r="G166">
        <v>39.203238629916903</v>
      </c>
      <c r="H166">
        <v>28.024531375994101</v>
      </c>
      <c r="I166">
        <v>50.866089683343702</v>
      </c>
      <c r="J166">
        <v>62.606092987060499</v>
      </c>
      <c r="K166">
        <v>53.429127550195901</v>
      </c>
    </row>
    <row r="167" spans="1:11" x14ac:dyDescent="0.25">
      <c r="A167">
        <v>165</v>
      </c>
      <c r="B167">
        <v>0</v>
      </c>
      <c r="C167">
        <v>122.36281118601001</v>
      </c>
      <c r="D167">
        <v>245182.640189817</v>
      </c>
      <c r="E167">
        <v>72.984095043383107</v>
      </c>
      <c r="F167">
        <v>0</v>
      </c>
      <c r="G167">
        <v>36.842152130358201</v>
      </c>
      <c r="H167">
        <v>32.032429213508998</v>
      </c>
      <c r="I167">
        <v>50.866089683343702</v>
      </c>
      <c r="J167">
        <v>62.606092987060499</v>
      </c>
      <c r="K167">
        <v>43.1365060458063</v>
      </c>
    </row>
    <row r="168" spans="1:11" x14ac:dyDescent="0.25">
      <c r="A168">
        <v>166</v>
      </c>
      <c r="B168">
        <v>1</v>
      </c>
      <c r="C168">
        <v>101.88176984730499</v>
      </c>
      <c r="D168">
        <v>204818.36615913099</v>
      </c>
      <c r="E168">
        <v>72.984095043383107</v>
      </c>
      <c r="F168">
        <v>0</v>
      </c>
      <c r="G168">
        <v>39.0082098589738</v>
      </c>
      <c r="H168">
        <v>26.270531390276599</v>
      </c>
      <c r="I168">
        <v>50.866089683343702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126.565829121193</v>
      </c>
      <c r="D169">
        <v>242801.435197315</v>
      </c>
      <c r="E169">
        <v>72.984095043383107</v>
      </c>
      <c r="F169">
        <v>0</v>
      </c>
      <c r="G169">
        <v>39.949186726223601</v>
      </c>
      <c r="H169">
        <v>30.294985750205601</v>
      </c>
      <c r="I169">
        <v>50.866089683343702</v>
      </c>
      <c r="J169">
        <v>62.606092987060499</v>
      </c>
      <c r="K169">
        <v>53.429127550195901</v>
      </c>
    </row>
    <row r="170" spans="1:11" x14ac:dyDescent="0.25">
      <c r="A170">
        <v>168</v>
      </c>
      <c r="B170">
        <v>0</v>
      </c>
      <c r="C170">
        <v>126.58165198332</v>
      </c>
      <c r="D170">
        <v>240100.85451382</v>
      </c>
      <c r="E170">
        <v>72.984095043383107</v>
      </c>
      <c r="F170">
        <v>0</v>
      </c>
      <c r="G170">
        <v>39.939106331874299</v>
      </c>
      <c r="H170">
        <v>30.3423903987517</v>
      </c>
      <c r="I170">
        <v>50.866089683343702</v>
      </c>
      <c r="J170">
        <v>62.606092987060499</v>
      </c>
      <c r="K170">
        <v>53.429127550195901</v>
      </c>
    </row>
    <row r="171" spans="1:11" x14ac:dyDescent="0.25">
      <c r="A171">
        <v>169</v>
      </c>
      <c r="B171">
        <v>1</v>
      </c>
      <c r="C171">
        <v>109.59419099740199</v>
      </c>
      <c r="D171">
        <v>193281.38358716201</v>
      </c>
      <c r="E171">
        <v>72.984095043383107</v>
      </c>
      <c r="F171">
        <v>0</v>
      </c>
      <c r="G171">
        <v>42.010918828577097</v>
      </c>
      <c r="H171">
        <v>35.153129052476103</v>
      </c>
      <c r="I171">
        <v>50.866089683343702</v>
      </c>
      <c r="J171">
        <v>62.606092987060499</v>
      </c>
      <c r="K171">
        <v>0</v>
      </c>
    </row>
    <row r="172" spans="1:11" x14ac:dyDescent="0.25">
      <c r="A172">
        <v>170</v>
      </c>
      <c r="B172">
        <v>1</v>
      </c>
      <c r="C172">
        <v>106.36175087575199</v>
      </c>
      <c r="D172">
        <v>194877.62478132299</v>
      </c>
      <c r="E172">
        <v>72.984095043383107</v>
      </c>
      <c r="F172">
        <v>0</v>
      </c>
      <c r="G172">
        <v>40.171576032820802</v>
      </c>
      <c r="H172">
        <v>31.055386605727701</v>
      </c>
      <c r="I172">
        <v>50.866089683343702</v>
      </c>
      <c r="J172">
        <v>60.039143785494801</v>
      </c>
      <c r="K172">
        <v>0</v>
      </c>
    </row>
    <row r="173" spans="1:11" x14ac:dyDescent="0.25">
      <c r="A173">
        <v>171</v>
      </c>
      <c r="B173">
        <v>2</v>
      </c>
      <c r="C173">
        <v>95.840943359969202</v>
      </c>
      <c r="D173">
        <v>179899.09925586201</v>
      </c>
      <c r="E173">
        <v>72.984095043383107</v>
      </c>
      <c r="F173">
        <v>0</v>
      </c>
      <c r="G173">
        <v>48.076996847673399</v>
      </c>
      <c r="H173">
        <v>0</v>
      </c>
      <c r="I173">
        <v>50.198709808349101</v>
      </c>
      <c r="J173">
        <v>62.606092987060499</v>
      </c>
      <c r="K173">
        <v>0</v>
      </c>
    </row>
    <row r="174" spans="1:11" x14ac:dyDescent="0.25">
      <c r="A174">
        <v>172</v>
      </c>
      <c r="B174">
        <v>1</v>
      </c>
      <c r="C174">
        <v>104.495483705181</v>
      </c>
      <c r="D174">
        <v>202163.36424771399</v>
      </c>
      <c r="E174">
        <v>72.984095043383107</v>
      </c>
      <c r="F174">
        <v>0</v>
      </c>
      <c r="G174">
        <v>37.504550632244097</v>
      </c>
      <c r="H174">
        <v>28.626470242288701</v>
      </c>
      <c r="I174">
        <v>50.866089683343702</v>
      </c>
      <c r="J174">
        <v>62.606092987060499</v>
      </c>
      <c r="K174">
        <v>0</v>
      </c>
    </row>
    <row r="175" spans="1:11" x14ac:dyDescent="0.25">
      <c r="A175">
        <v>173</v>
      </c>
      <c r="B175">
        <v>2</v>
      </c>
      <c r="C175">
        <v>93.541137690581195</v>
      </c>
      <c r="D175">
        <v>196627.018250775</v>
      </c>
      <c r="E175">
        <v>72.984095043383107</v>
      </c>
      <c r="F175">
        <v>0</v>
      </c>
      <c r="G175">
        <v>47.4891446323197</v>
      </c>
      <c r="H175">
        <v>0</v>
      </c>
      <c r="I175">
        <v>46.007539275220097</v>
      </c>
      <c r="J175">
        <v>62.606092987060499</v>
      </c>
      <c r="K175">
        <v>0</v>
      </c>
    </row>
    <row r="176" spans="1:11" x14ac:dyDescent="0.25">
      <c r="A176">
        <v>174</v>
      </c>
      <c r="B176">
        <v>1</v>
      </c>
      <c r="C176">
        <v>114.96490526831001</v>
      </c>
      <c r="D176">
        <v>237742.13805254301</v>
      </c>
      <c r="E176">
        <v>72.984095043383107</v>
      </c>
      <c r="F176">
        <v>0</v>
      </c>
      <c r="G176">
        <v>47.041770039442603</v>
      </c>
      <c r="H176">
        <v>0</v>
      </c>
      <c r="I176">
        <v>49.916489436554897</v>
      </c>
      <c r="J176">
        <v>62.606092987060499</v>
      </c>
      <c r="K176">
        <v>52.859064666324699</v>
      </c>
    </row>
    <row r="177" spans="1:11" x14ac:dyDescent="0.25">
      <c r="A177">
        <v>175</v>
      </c>
      <c r="B177">
        <v>1</v>
      </c>
      <c r="C177">
        <v>104.603439493736</v>
      </c>
      <c r="D177">
        <v>191046.700327489</v>
      </c>
      <c r="E177">
        <v>72.984095043383107</v>
      </c>
      <c r="F177">
        <v>0</v>
      </c>
      <c r="G177">
        <v>41.506815882827901</v>
      </c>
      <c r="H177">
        <v>24.728509236533899</v>
      </c>
      <c r="I177">
        <v>50.866089683343702</v>
      </c>
      <c r="J177">
        <v>62.606092987060499</v>
      </c>
      <c r="K177">
        <v>0</v>
      </c>
    </row>
    <row r="178" spans="1:11" x14ac:dyDescent="0.25">
      <c r="A178">
        <v>176</v>
      </c>
      <c r="B178">
        <v>1</v>
      </c>
      <c r="C178">
        <v>104.082299210326</v>
      </c>
      <c r="D178">
        <v>190292.218375442</v>
      </c>
      <c r="E178">
        <v>72.984095043383107</v>
      </c>
      <c r="F178">
        <v>0</v>
      </c>
      <c r="G178">
        <v>39.930580749172897</v>
      </c>
      <c r="H178">
        <v>24.166967783551499</v>
      </c>
      <c r="I178">
        <v>50.866089683343702</v>
      </c>
      <c r="J178">
        <v>62.606092987060499</v>
      </c>
      <c r="K178">
        <v>0</v>
      </c>
    </row>
    <row r="179" spans="1:11" x14ac:dyDescent="0.25">
      <c r="A179">
        <v>177</v>
      </c>
      <c r="B179">
        <v>0</v>
      </c>
      <c r="C179">
        <v>124.928389851452</v>
      </c>
      <c r="D179">
        <v>248105.23795687701</v>
      </c>
      <c r="E179">
        <v>72.984095043383107</v>
      </c>
      <c r="F179">
        <v>0</v>
      </c>
      <c r="G179">
        <v>38.776139062936103</v>
      </c>
      <c r="H179">
        <v>28.507477257325899</v>
      </c>
      <c r="I179">
        <v>50.866089683343702</v>
      </c>
      <c r="J179">
        <v>62.606092987060499</v>
      </c>
      <c r="K179">
        <v>53.429127550195901</v>
      </c>
    </row>
    <row r="180" spans="1:11" x14ac:dyDescent="0.25">
      <c r="A180">
        <v>178</v>
      </c>
      <c r="B180">
        <v>1</v>
      </c>
      <c r="C180">
        <v>103.194569826229</v>
      </c>
      <c r="D180">
        <v>188538.34003036399</v>
      </c>
      <c r="E180">
        <v>72.984095043383107</v>
      </c>
      <c r="F180">
        <v>0</v>
      </c>
      <c r="G180">
        <v>39.093512231695101</v>
      </c>
      <c r="H180">
        <v>24.845331668796099</v>
      </c>
      <c r="I180">
        <v>50.866089683343702</v>
      </c>
      <c r="J180">
        <v>61.002300222040397</v>
      </c>
      <c r="K180">
        <v>0</v>
      </c>
    </row>
    <row r="181" spans="1:11" x14ac:dyDescent="0.25">
      <c r="A181">
        <v>179</v>
      </c>
      <c r="B181">
        <v>1</v>
      </c>
      <c r="C181">
        <v>107.51664235544099</v>
      </c>
      <c r="D181">
        <v>195053.53949671099</v>
      </c>
      <c r="E181">
        <v>72.984095043383107</v>
      </c>
      <c r="F181">
        <v>0</v>
      </c>
      <c r="G181">
        <v>41.381792853740599</v>
      </c>
      <c r="H181">
        <v>31.0032953499034</v>
      </c>
      <c r="I181">
        <v>50.866089683343702</v>
      </c>
      <c r="J181">
        <v>62.606092987060499</v>
      </c>
      <c r="K181">
        <v>0</v>
      </c>
    </row>
    <row r="182" spans="1:11" x14ac:dyDescent="0.25">
      <c r="A182">
        <v>180</v>
      </c>
      <c r="B182">
        <v>2</v>
      </c>
      <c r="C182">
        <v>93.682945654641003</v>
      </c>
      <c r="D182">
        <v>186169.187849726</v>
      </c>
      <c r="E182">
        <v>72.984095043383107</v>
      </c>
      <c r="F182">
        <v>0</v>
      </c>
      <c r="G182">
        <v>47.023198054252802</v>
      </c>
      <c r="H182">
        <v>0</v>
      </c>
      <c r="I182">
        <v>46.399839388437599</v>
      </c>
      <c r="J182">
        <v>62.606092987060499</v>
      </c>
      <c r="K182">
        <v>0</v>
      </c>
    </row>
    <row r="183" spans="1:11" x14ac:dyDescent="0.25">
      <c r="A183">
        <v>181</v>
      </c>
      <c r="B183">
        <v>0</v>
      </c>
      <c r="C183">
        <v>123.621628339111</v>
      </c>
      <c r="D183">
        <v>246124.81699594099</v>
      </c>
      <c r="E183">
        <v>72.984095043383107</v>
      </c>
      <c r="F183">
        <v>0</v>
      </c>
      <c r="G183">
        <v>38.764101505047698</v>
      </c>
      <c r="H183">
        <v>25.713563998248802</v>
      </c>
      <c r="I183">
        <v>50.866089683343702</v>
      </c>
      <c r="J183">
        <v>62.606092987060499</v>
      </c>
      <c r="K183">
        <v>53.429127550195901</v>
      </c>
    </row>
    <row r="184" spans="1:11" x14ac:dyDescent="0.25">
      <c r="A184">
        <v>182</v>
      </c>
      <c r="B184">
        <v>0</v>
      </c>
      <c r="C184">
        <v>127.672864028576</v>
      </c>
      <c r="D184">
        <v>241785.66241368299</v>
      </c>
      <c r="E184">
        <v>72.984095043383107</v>
      </c>
      <c r="F184">
        <v>0</v>
      </c>
      <c r="G184">
        <v>41.7447020038353</v>
      </c>
      <c r="H184">
        <v>32.018629722344699</v>
      </c>
      <c r="I184">
        <v>50.866089683343702</v>
      </c>
      <c r="J184">
        <v>62.606092987060499</v>
      </c>
      <c r="K184">
        <v>53.429127550196</v>
      </c>
    </row>
    <row r="185" spans="1:11" x14ac:dyDescent="0.25">
      <c r="A185">
        <v>183</v>
      </c>
      <c r="B185">
        <v>0</v>
      </c>
      <c r="C185">
        <v>123.45942489551</v>
      </c>
      <c r="D185">
        <v>248726.60761822099</v>
      </c>
      <c r="E185">
        <v>72.984095043383107</v>
      </c>
      <c r="F185">
        <v>0</v>
      </c>
      <c r="G185">
        <v>39.631835031775999</v>
      </c>
      <c r="H185">
        <v>24.886983950277902</v>
      </c>
      <c r="I185">
        <v>50.866089683343702</v>
      </c>
      <c r="J185">
        <v>62.606092987060499</v>
      </c>
      <c r="K185">
        <v>52.3688169284003</v>
      </c>
    </row>
    <row r="186" spans="1:11" x14ac:dyDescent="0.25">
      <c r="A186">
        <v>184</v>
      </c>
      <c r="B186">
        <v>1</v>
      </c>
      <c r="C186">
        <v>105.801406467389</v>
      </c>
      <c r="D186">
        <v>195124.557757214</v>
      </c>
      <c r="E186">
        <v>72.984095043383107</v>
      </c>
      <c r="F186">
        <v>0</v>
      </c>
      <c r="G186">
        <v>42.043816861047098</v>
      </c>
      <c r="H186">
        <v>27.142984300434499</v>
      </c>
      <c r="I186">
        <v>50.866089683343702</v>
      </c>
      <c r="J186">
        <v>62.606092987060499</v>
      </c>
      <c r="K186">
        <v>0</v>
      </c>
    </row>
    <row r="187" spans="1:11" x14ac:dyDescent="0.25">
      <c r="A187">
        <v>185</v>
      </c>
      <c r="B187">
        <v>1</v>
      </c>
      <c r="C187">
        <v>105.937593869482</v>
      </c>
      <c r="D187">
        <v>194214.77692487999</v>
      </c>
      <c r="E187">
        <v>72.984095043383107</v>
      </c>
      <c r="F187">
        <v>0</v>
      </c>
      <c r="G187">
        <v>37.664075810272003</v>
      </c>
      <c r="H187">
        <v>31.449418878552201</v>
      </c>
      <c r="I187">
        <v>50.866089683343702</v>
      </c>
      <c r="J187">
        <v>62.606092987060499</v>
      </c>
      <c r="K187">
        <v>0</v>
      </c>
    </row>
    <row r="188" spans="1:11" x14ac:dyDescent="0.25">
      <c r="A188">
        <v>186</v>
      </c>
      <c r="B188">
        <v>0</v>
      </c>
      <c r="C188">
        <v>124.76069523149501</v>
      </c>
      <c r="D188">
        <v>243510.20228400201</v>
      </c>
      <c r="E188">
        <v>72.984095043383107</v>
      </c>
      <c r="F188">
        <v>0</v>
      </c>
      <c r="G188">
        <v>37.316523106402201</v>
      </c>
      <c r="H188">
        <v>30.285944967345401</v>
      </c>
      <c r="I188">
        <v>50.866089683343702</v>
      </c>
      <c r="J188">
        <v>62.606092987060499</v>
      </c>
      <c r="K188">
        <v>53.429127550195901</v>
      </c>
    </row>
    <row r="189" spans="1:11" x14ac:dyDescent="0.25">
      <c r="A189">
        <v>187</v>
      </c>
      <c r="B189">
        <v>1</v>
      </c>
      <c r="C189">
        <v>114.128264885799</v>
      </c>
      <c r="D189">
        <v>241076.904944782</v>
      </c>
      <c r="E189">
        <v>72.984095043383107</v>
      </c>
      <c r="F189">
        <v>0</v>
      </c>
      <c r="G189">
        <v>48.899040531941097</v>
      </c>
      <c r="H189">
        <v>0</v>
      </c>
      <c r="I189">
        <v>47.462284815442501</v>
      </c>
      <c r="J189">
        <v>62.606092987060499</v>
      </c>
      <c r="K189">
        <v>53.429127550195901</v>
      </c>
    </row>
    <row r="190" spans="1:11" x14ac:dyDescent="0.25">
      <c r="A190">
        <v>188</v>
      </c>
      <c r="B190">
        <v>1</v>
      </c>
      <c r="C190">
        <v>107.321831764537</v>
      </c>
      <c r="D190">
        <v>191505.36746646001</v>
      </c>
      <c r="E190">
        <v>72.984095043383107</v>
      </c>
      <c r="F190">
        <v>0</v>
      </c>
      <c r="G190">
        <v>41.956326784814699</v>
      </c>
      <c r="H190">
        <v>30.427591333555998</v>
      </c>
      <c r="I190">
        <v>50.866089683343702</v>
      </c>
      <c r="J190">
        <v>62.606092987060499</v>
      </c>
      <c r="K190">
        <v>0</v>
      </c>
    </row>
    <row r="191" spans="1:11" x14ac:dyDescent="0.25">
      <c r="A191">
        <v>189</v>
      </c>
      <c r="B191">
        <v>0</v>
      </c>
      <c r="C191">
        <v>123.411745682049</v>
      </c>
      <c r="D191">
        <v>242275.98756178899</v>
      </c>
      <c r="E191">
        <v>72.984095043383107</v>
      </c>
      <c r="F191">
        <v>0</v>
      </c>
      <c r="G191">
        <v>39.225924004026901</v>
      </c>
      <c r="H191">
        <v>24.5822959502968</v>
      </c>
      <c r="I191">
        <v>50.866089683343702</v>
      </c>
      <c r="J191">
        <v>62.606092987060499</v>
      </c>
      <c r="K191">
        <v>53.429127550195901</v>
      </c>
    </row>
    <row r="192" spans="1:11" x14ac:dyDescent="0.25">
      <c r="A192">
        <v>190</v>
      </c>
      <c r="B192">
        <v>1</v>
      </c>
      <c r="C192">
        <v>107.426814683629</v>
      </c>
      <c r="D192">
        <v>191649.03423133399</v>
      </c>
      <c r="E192">
        <v>72.984095043383107</v>
      </c>
      <c r="F192">
        <v>0</v>
      </c>
      <c r="G192">
        <v>43.0831308665501</v>
      </c>
      <c r="H192">
        <v>30.314805058907801</v>
      </c>
      <c r="I192">
        <v>50.866089683343702</v>
      </c>
      <c r="J192">
        <v>62.606092987060499</v>
      </c>
      <c r="K192">
        <v>0</v>
      </c>
    </row>
    <row r="193" spans="1:11" x14ac:dyDescent="0.25">
      <c r="A193">
        <v>191</v>
      </c>
      <c r="B193">
        <v>0</v>
      </c>
      <c r="C193">
        <v>123.61704703056</v>
      </c>
      <c r="D193">
        <v>237675.35983134501</v>
      </c>
      <c r="E193">
        <v>72.984095043383107</v>
      </c>
      <c r="F193">
        <v>0</v>
      </c>
      <c r="G193">
        <v>37.743720237866199</v>
      </c>
      <c r="H193">
        <v>27.205446433804799</v>
      </c>
      <c r="I193">
        <v>50.866089683343702</v>
      </c>
      <c r="J193">
        <v>62.606092987060499</v>
      </c>
      <c r="K193">
        <v>53.429127550195901</v>
      </c>
    </row>
    <row r="194" spans="1:11" x14ac:dyDescent="0.25">
      <c r="A194">
        <v>192</v>
      </c>
      <c r="B194">
        <v>1</v>
      </c>
      <c r="C194">
        <v>104.273021319994</v>
      </c>
      <c r="D194">
        <v>194570.49481470601</v>
      </c>
      <c r="E194">
        <v>72.984095043383107</v>
      </c>
      <c r="F194">
        <v>0</v>
      </c>
      <c r="G194">
        <v>39.696920061943999</v>
      </c>
      <c r="H194">
        <v>24.921214294672701</v>
      </c>
      <c r="I194">
        <v>50.866089683343702</v>
      </c>
      <c r="J194">
        <v>62.606092987060499</v>
      </c>
      <c r="K194">
        <v>0</v>
      </c>
    </row>
    <row r="195" spans="1:11" x14ac:dyDescent="0.25">
      <c r="A195">
        <v>193</v>
      </c>
      <c r="B195">
        <v>1</v>
      </c>
      <c r="C195">
        <v>114.091578469461</v>
      </c>
      <c r="D195">
        <v>243403.637488954</v>
      </c>
      <c r="E195">
        <v>72.984095043383107</v>
      </c>
      <c r="F195">
        <v>0</v>
      </c>
      <c r="G195">
        <v>46.0882238992616</v>
      </c>
      <c r="H195">
        <v>0</v>
      </c>
      <c r="I195">
        <v>48.142718389506904</v>
      </c>
      <c r="J195">
        <v>62.606092987060499</v>
      </c>
      <c r="K195">
        <v>53.429127550195901</v>
      </c>
    </row>
    <row r="196" spans="1:11" x14ac:dyDescent="0.25">
      <c r="A196">
        <v>194</v>
      </c>
      <c r="B196">
        <v>0</v>
      </c>
      <c r="C196">
        <v>127.203045517661</v>
      </c>
      <c r="D196">
        <v>242859.54738334101</v>
      </c>
      <c r="E196">
        <v>72.984095043383107</v>
      </c>
      <c r="F196">
        <v>0</v>
      </c>
      <c r="G196">
        <v>40.798651494760598</v>
      </c>
      <c r="H196">
        <v>31.3168995841847</v>
      </c>
      <c r="I196">
        <v>50.866089683343702</v>
      </c>
      <c r="J196">
        <v>62.606092987060499</v>
      </c>
      <c r="K196">
        <v>53.429127550196</v>
      </c>
    </row>
    <row r="197" spans="1:11" x14ac:dyDescent="0.25">
      <c r="A197">
        <v>195</v>
      </c>
      <c r="B197">
        <v>1</v>
      </c>
      <c r="C197">
        <v>105.919390450645</v>
      </c>
      <c r="D197">
        <v>190325.55802515199</v>
      </c>
      <c r="E197">
        <v>72.984095043383107</v>
      </c>
      <c r="F197">
        <v>0</v>
      </c>
      <c r="G197">
        <v>39.534357078979902</v>
      </c>
      <c r="H197">
        <v>28.702794891833101</v>
      </c>
      <c r="I197">
        <v>50.866089683343702</v>
      </c>
      <c r="J197">
        <v>62.606092987060499</v>
      </c>
      <c r="K197">
        <v>0</v>
      </c>
    </row>
    <row r="198" spans="1:11" x14ac:dyDescent="0.25">
      <c r="A198">
        <v>196</v>
      </c>
      <c r="B198">
        <v>1</v>
      </c>
      <c r="C198">
        <v>113.166017393218</v>
      </c>
      <c r="D198">
        <v>229606.55877114399</v>
      </c>
      <c r="E198">
        <v>72.984095043383107</v>
      </c>
      <c r="F198">
        <v>0</v>
      </c>
      <c r="G198">
        <v>47.165258512103101</v>
      </c>
      <c r="H198">
        <v>0</v>
      </c>
      <c r="I198">
        <v>46.106151325960901</v>
      </c>
      <c r="J198">
        <v>62.606092987060499</v>
      </c>
      <c r="K198">
        <v>53.429127550195901</v>
      </c>
    </row>
    <row r="199" spans="1:11" x14ac:dyDescent="0.25">
      <c r="A199">
        <v>197</v>
      </c>
      <c r="B199">
        <v>1</v>
      </c>
      <c r="C199">
        <v>104.765531088956</v>
      </c>
      <c r="D199">
        <v>196368.783718828</v>
      </c>
      <c r="E199">
        <v>72.984095043383107</v>
      </c>
      <c r="F199">
        <v>0</v>
      </c>
      <c r="G199">
        <v>39.093904652792197</v>
      </c>
      <c r="H199">
        <v>26.868382896473499</v>
      </c>
      <c r="I199">
        <v>50.866089683343702</v>
      </c>
      <c r="J199">
        <v>62.606092987060499</v>
      </c>
      <c r="K199">
        <v>0</v>
      </c>
    </row>
    <row r="200" spans="1:11" x14ac:dyDescent="0.25">
      <c r="A200">
        <v>198</v>
      </c>
      <c r="B200">
        <v>1</v>
      </c>
      <c r="C200">
        <v>102.546756032609</v>
      </c>
      <c r="D200">
        <v>191701.082870599</v>
      </c>
      <c r="E200">
        <v>72.984095043383107</v>
      </c>
      <c r="F200">
        <v>0</v>
      </c>
      <c r="G200">
        <v>38.231694643354501</v>
      </c>
      <c r="H200">
        <v>23.3634161790348</v>
      </c>
      <c r="I200">
        <v>50.866089683343702</v>
      </c>
      <c r="J200">
        <v>62.606092987060499</v>
      </c>
      <c r="K200">
        <v>0</v>
      </c>
    </row>
    <row r="201" spans="1:11" x14ac:dyDescent="0.25">
      <c r="A201">
        <v>199</v>
      </c>
      <c r="B201">
        <v>1</v>
      </c>
      <c r="C201">
        <v>102.949762972176</v>
      </c>
      <c r="D201">
        <v>188828.979422048</v>
      </c>
      <c r="E201">
        <v>72.984095043383107</v>
      </c>
      <c r="F201">
        <v>0</v>
      </c>
      <c r="G201">
        <v>38.350750164919297</v>
      </c>
      <c r="H201">
        <v>24.055307138099302</v>
      </c>
      <c r="I201">
        <v>50.866089683343702</v>
      </c>
      <c r="J201">
        <v>62.606092987060499</v>
      </c>
      <c r="K2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119.653208201799</v>
      </c>
      <c r="D2">
        <v>237380.956801158</v>
      </c>
      <c r="E2">
        <v>72.984095043383107</v>
      </c>
      <c r="F2">
        <v>0</v>
      </c>
      <c r="G2">
        <v>39.788150505103197</v>
      </c>
      <c r="H2">
        <v>21.926942672530998</v>
      </c>
      <c r="I2">
        <v>50.866089683343702</v>
      </c>
      <c r="J2">
        <v>57.5816017179298</v>
      </c>
      <c r="K2">
        <v>50.7642643426502</v>
      </c>
    </row>
    <row r="3" spans="1:11" x14ac:dyDescent="0.25">
      <c r="A3">
        <v>1</v>
      </c>
      <c r="B3">
        <v>1</v>
      </c>
      <c r="C3">
        <v>107.62316947812199</v>
      </c>
      <c r="D3">
        <v>205061.56166885101</v>
      </c>
      <c r="E3">
        <v>72.984095043383107</v>
      </c>
      <c r="F3">
        <v>0</v>
      </c>
      <c r="G3">
        <v>40</v>
      </c>
      <c r="H3">
        <v>37.105109189467498</v>
      </c>
      <c r="I3">
        <v>50.866089683343702</v>
      </c>
      <c r="J3">
        <v>55.934210347903203</v>
      </c>
      <c r="K3">
        <v>0</v>
      </c>
    </row>
    <row r="4" spans="1:11" x14ac:dyDescent="0.25">
      <c r="A4">
        <v>2</v>
      </c>
      <c r="B4">
        <v>0</v>
      </c>
      <c r="C4">
        <v>121.513040045816</v>
      </c>
      <c r="D4">
        <v>245121.34029797901</v>
      </c>
      <c r="E4">
        <v>72.984095043383107</v>
      </c>
      <c r="F4">
        <v>0</v>
      </c>
      <c r="G4">
        <v>42.995341860879897</v>
      </c>
      <c r="H4">
        <v>25.3065146285658</v>
      </c>
      <c r="I4">
        <v>50.866089683343702</v>
      </c>
      <c r="J4">
        <v>57.581601717929701</v>
      </c>
      <c r="K4">
        <v>49.956927020643001</v>
      </c>
    </row>
    <row r="5" spans="1:11" x14ac:dyDescent="0.25">
      <c r="A5">
        <v>3</v>
      </c>
      <c r="B5">
        <v>0</v>
      </c>
      <c r="C5">
        <v>120.881188537894</v>
      </c>
      <c r="D5">
        <v>236185.83807215799</v>
      </c>
      <c r="E5">
        <v>72.984095043383107</v>
      </c>
      <c r="F5">
        <v>0</v>
      </c>
      <c r="G5">
        <v>39.786536977241497</v>
      </c>
      <c r="H5">
        <v>24.5714411670121</v>
      </c>
      <c r="I5">
        <v>50.866089683343702</v>
      </c>
      <c r="J5">
        <v>57.581601717929701</v>
      </c>
      <c r="K5">
        <v>50.764264342649703</v>
      </c>
    </row>
    <row r="6" spans="1:11" x14ac:dyDescent="0.25">
      <c r="A6">
        <v>4</v>
      </c>
      <c r="B6">
        <v>0</v>
      </c>
      <c r="C6">
        <v>126.54304639795799</v>
      </c>
      <c r="D6">
        <v>237675.29721694201</v>
      </c>
      <c r="E6">
        <v>72.984095043383107</v>
      </c>
      <c r="F6">
        <v>0</v>
      </c>
      <c r="G6">
        <v>40</v>
      </c>
      <c r="H6">
        <v>36.4914429111316</v>
      </c>
      <c r="I6">
        <v>50.866089683343702</v>
      </c>
      <c r="J6">
        <v>57.581601717929701</v>
      </c>
      <c r="K6">
        <v>50.427181140362201</v>
      </c>
    </row>
    <row r="7" spans="1:11" x14ac:dyDescent="0.25">
      <c r="A7">
        <v>5</v>
      </c>
      <c r="B7">
        <v>0</v>
      </c>
      <c r="C7">
        <v>119.76531091285599</v>
      </c>
      <c r="D7">
        <v>235291.96242627699</v>
      </c>
      <c r="E7">
        <v>72.984095043383107</v>
      </c>
      <c r="F7">
        <v>0</v>
      </c>
      <c r="G7">
        <v>41.107655924191697</v>
      </c>
      <c r="H7">
        <v>21.519991197669501</v>
      </c>
      <c r="I7">
        <v>50.866089683343702</v>
      </c>
      <c r="J7">
        <v>57.5816017179298</v>
      </c>
      <c r="K7">
        <v>50.764264342649803</v>
      </c>
    </row>
    <row r="8" spans="1:11" x14ac:dyDescent="0.25">
      <c r="A8">
        <v>6</v>
      </c>
      <c r="B8">
        <v>0</v>
      </c>
      <c r="C8">
        <v>120.222020771733</v>
      </c>
      <c r="D8">
        <v>236774.92650341999</v>
      </c>
      <c r="E8">
        <v>72.984095043383107</v>
      </c>
      <c r="F8">
        <v>0</v>
      </c>
      <c r="G8">
        <v>40.372336616322997</v>
      </c>
      <c r="H8">
        <v>22.725944209243899</v>
      </c>
      <c r="I8">
        <v>50.866089683343702</v>
      </c>
      <c r="J8">
        <v>57.581601717929701</v>
      </c>
      <c r="K8">
        <v>50.764264342649703</v>
      </c>
    </row>
    <row r="9" spans="1:11" x14ac:dyDescent="0.25">
      <c r="A9">
        <v>7</v>
      </c>
      <c r="B9">
        <v>1</v>
      </c>
      <c r="C9">
        <v>107.34483738146299</v>
      </c>
      <c r="D9">
        <v>231056.392792881</v>
      </c>
      <c r="E9">
        <v>72.984095043383107</v>
      </c>
      <c r="F9">
        <v>0</v>
      </c>
      <c r="G9">
        <v>50.525264845437</v>
      </c>
      <c r="H9">
        <v>0</v>
      </c>
      <c r="I9">
        <v>39.293661992447198</v>
      </c>
      <c r="J9">
        <v>57.581601717929701</v>
      </c>
      <c r="K9">
        <v>50.764264342649703</v>
      </c>
    </row>
    <row r="10" spans="1:11" x14ac:dyDescent="0.25">
      <c r="A10">
        <v>8</v>
      </c>
      <c r="B10">
        <v>0</v>
      </c>
      <c r="C10">
        <v>120.44494942452501</v>
      </c>
      <c r="D10">
        <v>248757.74613951801</v>
      </c>
      <c r="E10">
        <v>72.984095043383107</v>
      </c>
      <c r="F10">
        <v>0</v>
      </c>
      <c r="G10">
        <v>40</v>
      </c>
      <c r="H10">
        <v>36.340562939449597</v>
      </c>
      <c r="I10">
        <v>50.866089683343702</v>
      </c>
      <c r="J10">
        <v>57.581601717929701</v>
      </c>
      <c r="K10">
        <v>34.714561744776198</v>
      </c>
    </row>
    <row r="11" spans="1:11" x14ac:dyDescent="0.25">
      <c r="A11">
        <v>9</v>
      </c>
      <c r="B11">
        <v>0</v>
      </c>
      <c r="C11">
        <v>125.65092410154701</v>
      </c>
      <c r="D11">
        <v>247499.63960415201</v>
      </c>
      <c r="E11">
        <v>72.984095043383107</v>
      </c>
      <c r="F11">
        <v>0</v>
      </c>
      <c r="G11">
        <v>40</v>
      </c>
      <c r="H11">
        <v>38.0789748163414</v>
      </c>
      <c r="I11">
        <v>50.866089683343702</v>
      </c>
      <c r="J11">
        <v>57.581601717929701</v>
      </c>
      <c r="K11">
        <v>43.961710380585203</v>
      </c>
    </row>
    <row r="12" spans="1:11" x14ac:dyDescent="0.25">
      <c r="A12">
        <v>10</v>
      </c>
      <c r="B12">
        <v>0</v>
      </c>
      <c r="C12">
        <v>126.310641323539</v>
      </c>
      <c r="D12">
        <v>247447.464895418</v>
      </c>
      <c r="E12">
        <v>72.984095043383107</v>
      </c>
      <c r="F12">
        <v>0</v>
      </c>
      <c r="G12">
        <v>40</v>
      </c>
      <c r="H12">
        <v>37.1947739207788</v>
      </c>
      <c r="I12">
        <v>50.866089683343702</v>
      </c>
      <c r="J12">
        <v>57.581601717929701</v>
      </c>
      <c r="K12">
        <v>48.313854851070403</v>
      </c>
    </row>
    <row r="13" spans="1:11" x14ac:dyDescent="0.25">
      <c r="A13">
        <v>11</v>
      </c>
      <c r="B13">
        <v>0</v>
      </c>
      <c r="C13">
        <v>123.04053891507699</v>
      </c>
      <c r="D13">
        <v>245558.97922907901</v>
      </c>
      <c r="E13">
        <v>72.984095043383107</v>
      </c>
      <c r="F13">
        <v>0</v>
      </c>
      <c r="G13">
        <v>40</v>
      </c>
      <c r="H13">
        <v>37.326051064335303</v>
      </c>
      <c r="I13">
        <v>50.866089683343702</v>
      </c>
      <c r="J13">
        <v>57.581601717929701</v>
      </c>
      <c r="K13">
        <v>38.028387492435101</v>
      </c>
    </row>
    <row r="14" spans="1:11" x14ac:dyDescent="0.25">
      <c r="A14">
        <v>12</v>
      </c>
      <c r="B14">
        <v>1</v>
      </c>
      <c r="C14">
        <v>118.49295803124301</v>
      </c>
      <c r="D14">
        <v>246313.14008664101</v>
      </c>
      <c r="E14">
        <v>72.984095043383107</v>
      </c>
      <c r="F14">
        <v>0</v>
      </c>
      <c r="G14">
        <v>50.525264845437</v>
      </c>
      <c r="H14">
        <v>0</v>
      </c>
      <c r="I14">
        <v>60.460376854112802</v>
      </c>
      <c r="J14">
        <v>57.581601717929701</v>
      </c>
      <c r="K14">
        <v>50.764264342649703</v>
      </c>
    </row>
    <row r="15" spans="1:11" x14ac:dyDescent="0.25">
      <c r="A15">
        <v>13</v>
      </c>
      <c r="B15">
        <v>0</v>
      </c>
      <c r="C15">
        <v>120.786823803346</v>
      </c>
      <c r="D15">
        <v>245334.81626181299</v>
      </c>
      <c r="E15">
        <v>72.984095043383107</v>
      </c>
      <c r="F15">
        <v>0</v>
      </c>
      <c r="G15">
        <v>39.6064110884844</v>
      </c>
      <c r="H15">
        <v>24.633505025158701</v>
      </c>
      <c r="I15">
        <v>50.866089683343702</v>
      </c>
      <c r="J15">
        <v>57.581601717929701</v>
      </c>
      <c r="K15">
        <v>50.764264342649803</v>
      </c>
    </row>
    <row r="16" spans="1:11" x14ac:dyDescent="0.25">
      <c r="A16">
        <v>14</v>
      </c>
      <c r="B16">
        <v>0</v>
      </c>
      <c r="C16">
        <v>124.235990097224</v>
      </c>
      <c r="D16">
        <v>249612.15661040001</v>
      </c>
      <c r="E16">
        <v>72.984095043383107</v>
      </c>
      <c r="F16">
        <v>0</v>
      </c>
      <c r="G16">
        <v>40</v>
      </c>
      <c r="H16">
        <v>36.112636893898802</v>
      </c>
      <c r="I16">
        <v>50.866089683343702</v>
      </c>
      <c r="J16">
        <v>57.581601717929701</v>
      </c>
      <c r="K16">
        <v>42.063359437603403</v>
      </c>
    </row>
    <row r="17" spans="1:11" x14ac:dyDescent="0.25">
      <c r="A17">
        <v>15</v>
      </c>
      <c r="B17">
        <v>0</v>
      </c>
      <c r="C17">
        <v>122.78611869540001</v>
      </c>
      <c r="D17">
        <v>241537.69453996301</v>
      </c>
      <c r="E17">
        <v>72.984095043383107</v>
      </c>
      <c r="F17">
        <v>0</v>
      </c>
      <c r="G17">
        <v>40</v>
      </c>
      <c r="H17">
        <v>36.683372374215097</v>
      </c>
      <c r="I17">
        <v>50.866089683343702</v>
      </c>
      <c r="J17">
        <v>57.581601717929701</v>
      </c>
      <c r="K17">
        <v>38.112002172611398</v>
      </c>
    </row>
    <row r="18" spans="1:11" x14ac:dyDescent="0.25">
      <c r="A18">
        <v>16</v>
      </c>
      <c r="B18">
        <v>0</v>
      </c>
      <c r="C18">
        <v>120.08309297941901</v>
      </c>
      <c r="D18">
        <v>243759.17249841601</v>
      </c>
      <c r="E18">
        <v>72.984095043383107</v>
      </c>
      <c r="F18">
        <v>0</v>
      </c>
      <c r="G18">
        <v>39.170974955579602</v>
      </c>
      <c r="H18">
        <v>23.760207372206299</v>
      </c>
      <c r="I18">
        <v>50.866089683343702</v>
      </c>
      <c r="J18">
        <v>57.5816017179298</v>
      </c>
      <c r="K18">
        <v>50.764264342649703</v>
      </c>
    </row>
    <row r="19" spans="1:11" x14ac:dyDescent="0.25">
      <c r="A19">
        <v>17</v>
      </c>
      <c r="B19">
        <v>0</v>
      </c>
      <c r="C19">
        <v>126.50947671202</v>
      </c>
      <c r="D19">
        <v>234305.888719095</v>
      </c>
      <c r="E19">
        <v>72.984095043383107</v>
      </c>
      <c r="F19">
        <v>0</v>
      </c>
      <c r="G19">
        <v>40</v>
      </c>
      <c r="H19">
        <v>36.174899198369602</v>
      </c>
      <c r="I19">
        <v>50.866089683343702</v>
      </c>
      <c r="J19">
        <v>57.5816017179298</v>
      </c>
      <c r="K19">
        <v>50.764264342649803</v>
      </c>
    </row>
    <row r="20" spans="1:11" x14ac:dyDescent="0.25">
      <c r="A20">
        <v>18</v>
      </c>
      <c r="B20">
        <v>1</v>
      </c>
      <c r="C20">
        <v>107.35962559661</v>
      </c>
      <c r="D20">
        <v>194038.79820132701</v>
      </c>
      <c r="E20">
        <v>72.984095043383107</v>
      </c>
      <c r="F20">
        <v>0</v>
      </c>
      <c r="G20">
        <v>40</v>
      </c>
      <c r="H20">
        <v>36.257743761856098</v>
      </c>
      <c r="I20">
        <v>50.866089683343702</v>
      </c>
      <c r="J20">
        <v>56.2968356343954</v>
      </c>
      <c r="K20">
        <v>0</v>
      </c>
    </row>
    <row r="21" spans="1:11" x14ac:dyDescent="0.25">
      <c r="A21">
        <v>19</v>
      </c>
      <c r="B21">
        <v>0</v>
      </c>
      <c r="C21">
        <v>120.709450448485</v>
      </c>
      <c r="D21">
        <v>240092.87947153501</v>
      </c>
      <c r="E21">
        <v>72.984095043383107</v>
      </c>
      <c r="F21">
        <v>0</v>
      </c>
      <c r="G21">
        <v>40.019597159893003</v>
      </c>
      <c r="H21">
        <v>23.881815376158102</v>
      </c>
      <c r="I21">
        <v>50.866089683343702</v>
      </c>
      <c r="J21">
        <v>57.581601717929701</v>
      </c>
      <c r="K21">
        <v>50.764264342649703</v>
      </c>
    </row>
    <row r="22" spans="1:11" x14ac:dyDescent="0.25">
      <c r="A22">
        <v>20</v>
      </c>
      <c r="B22">
        <v>0</v>
      </c>
      <c r="C22">
        <v>119.51084596699199</v>
      </c>
      <c r="D22">
        <v>236430.42299907599</v>
      </c>
      <c r="E22">
        <v>72.984095043383107</v>
      </c>
      <c r="F22">
        <v>0</v>
      </c>
      <c r="G22">
        <v>40</v>
      </c>
      <c r="H22">
        <v>21.308847801906499</v>
      </c>
      <c r="I22">
        <v>50.866089683343702</v>
      </c>
      <c r="J22">
        <v>57.581601717929701</v>
      </c>
      <c r="K22">
        <v>50.7642643426502</v>
      </c>
    </row>
    <row r="23" spans="1:11" x14ac:dyDescent="0.25">
      <c r="A23">
        <v>21</v>
      </c>
      <c r="B23">
        <v>0</v>
      </c>
      <c r="C23">
        <v>120.09967270785</v>
      </c>
      <c r="D23">
        <v>244939.233344598</v>
      </c>
      <c r="E23">
        <v>72.984095043383107</v>
      </c>
      <c r="F23">
        <v>0</v>
      </c>
      <c r="G23">
        <v>40.877112914144803</v>
      </c>
      <c r="H23">
        <v>22.309413756674999</v>
      </c>
      <c r="I23">
        <v>50.866089683343702</v>
      </c>
      <c r="J23">
        <v>57.581601717929701</v>
      </c>
      <c r="K23">
        <v>50.764264342649703</v>
      </c>
    </row>
    <row r="24" spans="1:11" x14ac:dyDescent="0.25">
      <c r="A24">
        <v>22</v>
      </c>
      <c r="B24">
        <v>1</v>
      </c>
      <c r="C24">
        <v>105.783523455124</v>
      </c>
      <c r="D24">
        <v>196916.14574824701</v>
      </c>
      <c r="E24">
        <v>72.984095043383107</v>
      </c>
      <c r="F24">
        <v>0</v>
      </c>
      <c r="G24">
        <v>40</v>
      </c>
      <c r="H24">
        <v>36.826093157071</v>
      </c>
      <c r="I24">
        <v>50.866089683343702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107.642988591662</v>
      </c>
      <c r="D25">
        <v>195364.226260995</v>
      </c>
      <c r="E25">
        <v>72.984095043383107</v>
      </c>
      <c r="F25">
        <v>0</v>
      </c>
      <c r="G25">
        <v>40</v>
      </c>
      <c r="H25">
        <v>36.218383286205402</v>
      </c>
      <c r="I25">
        <v>50.866089683343702</v>
      </c>
      <c r="J25">
        <v>57.065677515950902</v>
      </c>
      <c r="K25">
        <v>0</v>
      </c>
    </row>
    <row r="26" spans="1:11" x14ac:dyDescent="0.25">
      <c r="A26">
        <v>24</v>
      </c>
      <c r="B26">
        <v>0</v>
      </c>
      <c r="C26">
        <v>127.309625022769</v>
      </c>
      <c r="D26">
        <v>247076.05325161599</v>
      </c>
      <c r="E26">
        <v>72.984095043383107</v>
      </c>
      <c r="F26">
        <v>0</v>
      </c>
      <c r="G26">
        <v>40</v>
      </c>
      <c r="H26">
        <v>37.844527587096103</v>
      </c>
      <c r="I26">
        <v>50.866089683343702</v>
      </c>
      <c r="J26">
        <v>57.581601717929701</v>
      </c>
      <c r="K26">
        <v>50.764264342649703</v>
      </c>
    </row>
    <row r="27" spans="1:11" x14ac:dyDescent="0.25">
      <c r="A27">
        <v>25</v>
      </c>
      <c r="B27">
        <v>0</v>
      </c>
      <c r="C27">
        <v>120.556750944353</v>
      </c>
      <c r="D27">
        <v>230131.68278695599</v>
      </c>
      <c r="E27">
        <v>72.984095043383107</v>
      </c>
      <c r="F27">
        <v>0</v>
      </c>
      <c r="G27">
        <v>40.000000000000199</v>
      </c>
      <c r="H27">
        <v>23.5592180619002</v>
      </c>
      <c r="I27">
        <v>50.866089683343702</v>
      </c>
      <c r="J27">
        <v>57.581601717929701</v>
      </c>
      <c r="K27">
        <v>50.764264342649703</v>
      </c>
    </row>
    <row r="28" spans="1:11" x14ac:dyDescent="0.25">
      <c r="A28">
        <v>26</v>
      </c>
      <c r="B28">
        <v>1</v>
      </c>
      <c r="C28">
        <v>112.00260310838701</v>
      </c>
      <c r="D28">
        <v>239248.34421379399</v>
      </c>
      <c r="E28">
        <v>72.984095043383107</v>
      </c>
      <c r="F28">
        <v>0</v>
      </c>
      <c r="G28">
        <v>47.495961366538602</v>
      </c>
      <c r="H28">
        <v>0</v>
      </c>
      <c r="I28">
        <v>49.316996684574498</v>
      </c>
      <c r="J28">
        <v>57.581601717929701</v>
      </c>
      <c r="K28">
        <v>50.764264342649703</v>
      </c>
    </row>
    <row r="29" spans="1:11" x14ac:dyDescent="0.25">
      <c r="A29">
        <v>27</v>
      </c>
      <c r="B29">
        <v>0</v>
      </c>
      <c r="C29">
        <v>120.312090518906</v>
      </c>
      <c r="D29">
        <v>227886.77164178601</v>
      </c>
      <c r="E29">
        <v>72.984095043383107</v>
      </c>
      <c r="F29">
        <v>0</v>
      </c>
      <c r="G29">
        <v>39.917585644144403</v>
      </c>
      <c r="H29">
        <v>23.154099230205102</v>
      </c>
      <c r="I29">
        <v>50.866089683343702</v>
      </c>
      <c r="J29">
        <v>57.581601717929701</v>
      </c>
      <c r="K29">
        <v>50.764264342649803</v>
      </c>
    </row>
    <row r="30" spans="1:11" x14ac:dyDescent="0.25">
      <c r="A30">
        <v>28</v>
      </c>
      <c r="B30">
        <v>0</v>
      </c>
      <c r="C30">
        <v>120.08815945767201</v>
      </c>
      <c r="D30">
        <v>236117.492746045</v>
      </c>
      <c r="E30">
        <v>72.984095043383107</v>
      </c>
      <c r="F30">
        <v>0</v>
      </c>
      <c r="G30">
        <v>40.663625613428103</v>
      </c>
      <c r="H30">
        <v>22.349471866564699</v>
      </c>
      <c r="I30">
        <v>50.866089683343702</v>
      </c>
      <c r="J30">
        <v>57.581601717929701</v>
      </c>
      <c r="K30">
        <v>50.764264342649803</v>
      </c>
    </row>
    <row r="31" spans="1:11" x14ac:dyDescent="0.25">
      <c r="A31">
        <v>29</v>
      </c>
      <c r="B31">
        <v>0</v>
      </c>
      <c r="C31">
        <v>122.96160792208499</v>
      </c>
      <c r="D31">
        <v>247491.103608915</v>
      </c>
      <c r="E31">
        <v>72.984095043383107</v>
      </c>
      <c r="F31">
        <v>0</v>
      </c>
      <c r="G31">
        <v>40</v>
      </c>
      <c r="H31">
        <v>37.030006006232398</v>
      </c>
      <c r="I31">
        <v>50.866089683343702</v>
      </c>
      <c r="J31">
        <v>57.581601717929701</v>
      </c>
      <c r="K31">
        <v>38.126624970186299</v>
      </c>
    </row>
    <row r="32" spans="1:11" x14ac:dyDescent="0.25">
      <c r="A32">
        <v>30</v>
      </c>
      <c r="B32">
        <v>0</v>
      </c>
      <c r="C32">
        <v>121.951116001914</v>
      </c>
      <c r="D32">
        <v>240939.38469913701</v>
      </c>
      <c r="E32">
        <v>72.984095043383107</v>
      </c>
      <c r="F32">
        <v>0</v>
      </c>
      <c r="G32">
        <v>40</v>
      </c>
      <c r="H32">
        <v>35.636169623166097</v>
      </c>
      <c r="I32">
        <v>50.866089683343702</v>
      </c>
      <c r="J32">
        <v>57.581601717929701</v>
      </c>
      <c r="K32">
        <v>37.592067321095001</v>
      </c>
    </row>
    <row r="33" spans="1:11" x14ac:dyDescent="0.25">
      <c r="A33">
        <v>31</v>
      </c>
      <c r="B33">
        <v>2</v>
      </c>
      <c r="C33">
        <v>93.769973578356598</v>
      </c>
      <c r="D33">
        <v>194166.41521762701</v>
      </c>
      <c r="E33">
        <v>72.984095043383107</v>
      </c>
      <c r="F33">
        <v>0</v>
      </c>
      <c r="G33">
        <v>47.117578471664501</v>
      </c>
      <c r="H33">
        <v>0</v>
      </c>
      <c r="I33">
        <v>50.2739633976243</v>
      </c>
      <c r="J33">
        <v>57.581601717929701</v>
      </c>
      <c r="K33">
        <v>0</v>
      </c>
    </row>
    <row r="34" spans="1:11" x14ac:dyDescent="0.25">
      <c r="A34">
        <v>32</v>
      </c>
      <c r="B34">
        <v>1</v>
      </c>
      <c r="C34">
        <v>110.41972326433</v>
      </c>
      <c r="D34">
        <v>242295.54763011701</v>
      </c>
      <c r="E34">
        <v>72.984095043383107</v>
      </c>
      <c r="F34">
        <v>0</v>
      </c>
      <c r="G34">
        <v>47.819026783526503</v>
      </c>
      <c r="H34">
        <v>0</v>
      </c>
      <c r="I34">
        <v>46.239239934200498</v>
      </c>
      <c r="J34">
        <v>57.581601717929701</v>
      </c>
      <c r="K34">
        <v>50.764264342649703</v>
      </c>
    </row>
    <row r="35" spans="1:11" x14ac:dyDescent="0.25">
      <c r="A35">
        <v>33</v>
      </c>
      <c r="B35">
        <v>0</v>
      </c>
      <c r="C35">
        <v>127.944347155194</v>
      </c>
      <c r="D35">
        <v>229495.36561961699</v>
      </c>
      <c r="E35">
        <v>72.984095043383107</v>
      </c>
      <c r="F35">
        <v>0</v>
      </c>
      <c r="G35">
        <v>40.9473809351135</v>
      </c>
      <c r="H35">
        <v>38.8899618273987</v>
      </c>
      <c r="I35">
        <v>50.866089683343702</v>
      </c>
      <c r="J35">
        <v>57.581601717929701</v>
      </c>
      <c r="K35">
        <v>50.764264342649803</v>
      </c>
    </row>
    <row r="36" spans="1:11" x14ac:dyDescent="0.25">
      <c r="A36">
        <v>34</v>
      </c>
      <c r="B36">
        <v>0</v>
      </c>
      <c r="C36">
        <v>119.59567949440201</v>
      </c>
      <c r="D36">
        <v>248527.56522316099</v>
      </c>
      <c r="E36">
        <v>72.984095043383107</v>
      </c>
      <c r="F36">
        <v>0</v>
      </c>
      <c r="G36">
        <v>40</v>
      </c>
      <c r="H36">
        <v>36.617993841526904</v>
      </c>
      <c r="I36">
        <v>50.866089683343702</v>
      </c>
      <c r="J36">
        <v>57.5816017179298</v>
      </c>
      <c r="K36">
        <v>33.181611738514803</v>
      </c>
    </row>
    <row r="37" spans="1:11" x14ac:dyDescent="0.25">
      <c r="A37">
        <v>35</v>
      </c>
      <c r="B37">
        <v>1</v>
      </c>
      <c r="C37">
        <v>110.393948646479</v>
      </c>
      <c r="D37">
        <v>249991.971346076</v>
      </c>
      <c r="E37">
        <v>72.984095043383107</v>
      </c>
      <c r="F37">
        <v>0</v>
      </c>
      <c r="G37">
        <v>47.992881190810699</v>
      </c>
      <c r="H37">
        <v>0</v>
      </c>
      <c r="I37">
        <v>48.715819171083403</v>
      </c>
      <c r="J37">
        <v>57.581601717929701</v>
      </c>
      <c r="K37">
        <v>45.610077155753302</v>
      </c>
    </row>
    <row r="38" spans="1:11" x14ac:dyDescent="0.25">
      <c r="A38">
        <v>36</v>
      </c>
      <c r="B38">
        <v>0</v>
      </c>
      <c r="C38">
        <v>118.513750738299</v>
      </c>
      <c r="D38">
        <v>242600.116463641</v>
      </c>
      <c r="E38">
        <v>72.984095043383107</v>
      </c>
      <c r="F38">
        <v>0</v>
      </c>
      <c r="G38">
        <v>40</v>
      </c>
      <c r="H38">
        <v>36.596657967793902</v>
      </c>
      <c r="I38">
        <v>50.866089683343702</v>
      </c>
      <c r="J38">
        <v>57.581601717929701</v>
      </c>
      <c r="K38">
        <v>31.509013250025699</v>
      </c>
    </row>
    <row r="39" spans="1:11" x14ac:dyDescent="0.25">
      <c r="A39">
        <v>37</v>
      </c>
      <c r="B39">
        <v>0</v>
      </c>
      <c r="C39">
        <v>121.164939444746</v>
      </c>
      <c r="D39">
        <v>227769.157488497</v>
      </c>
      <c r="E39">
        <v>72.984095043383107</v>
      </c>
      <c r="F39">
        <v>0</v>
      </c>
      <c r="G39">
        <v>40.401959852000203</v>
      </c>
      <c r="H39">
        <v>24.745733291919301</v>
      </c>
      <c r="I39">
        <v>50.866089683343702</v>
      </c>
      <c r="J39">
        <v>57.581601717929701</v>
      </c>
      <c r="K39">
        <v>50.764264342649803</v>
      </c>
    </row>
    <row r="40" spans="1:11" x14ac:dyDescent="0.25">
      <c r="A40">
        <v>38</v>
      </c>
      <c r="B40">
        <v>1</v>
      </c>
      <c r="C40">
        <v>102.42878570387199</v>
      </c>
      <c r="D40">
        <v>189997.96743361899</v>
      </c>
      <c r="E40">
        <v>72.984095043383107</v>
      </c>
      <c r="F40">
        <v>0</v>
      </c>
      <c r="G40">
        <v>41.271821909903899</v>
      </c>
      <c r="H40">
        <v>24.560511580842999</v>
      </c>
      <c r="I40">
        <v>50.866089683343702</v>
      </c>
      <c r="J40">
        <v>57.356929409960003</v>
      </c>
      <c r="K40">
        <v>0</v>
      </c>
    </row>
    <row r="41" spans="1:11" x14ac:dyDescent="0.25">
      <c r="A41">
        <v>39</v>
      </c>
      <c r="B41">
        <v>0</v>
      </c>
      <c r="C41">
        <v>121.41886290991999</v>
      </c>
      <c r="D41">
        <v>239252.90854647101</v>
      </c>
      <c r="E41">
        <v>72.984095043383107</v>
      </c>
      <c r="F41">
        <v>0</v>
      </c>
      <c r="G41">
        <v>42.648856691552901</v>
      </c>
      <c r="H41">
        <v>24.7588031513082</v>
      </c>
      <c r="I41">
        <v>50.866089683343702</v>
      </c>
      <c r="J41">
        <v>57.405377490504101</v>
      </c>
      <c r="K41">
        <v>50.764264342649803</v>
      </c>
    </row>
    <row r="42" spans="1:11" x14ac:dyDescent="0.25">
      <c r="A42">
        <v>40</v>
      </c>
      <c r="B42">
        <v>0</v>
      </c>
      <c r="C42">
        <v>120.047147864747</v>
      </c>
      <c r="D42">
        <v>244006.68741850299</v>
      </c>
      <c r="E42">
        <v>72.984095043383107</v>
      </c>
      <c r="F42">
        <v>0</v>
      </c>
      <c r="G42">
        <v>40.9076480273825</v>
      </c>
      <c r="H42">
        <v>22.187128601638999</v>
      </c>
      <c r="I42">
        <v>50.866089683343702</v>
      </c>
      <c r="J42">
        <v>57.581601717929701</v>
      </c>
      <c r="K42">
        <v>50.764264342649803</v>
      </c>
    </row>
    <row r="43" spans="1:11" x14ac:dyDescent="0.25">
      <c r="A43">
        <v>41</v>
      </c>
      <c r="B43">
        <v>0</v>
      </c>
      <c r="C43">
        <v>120.150245499223</v>
      </c>
      <c r="D43">
        <v>238196.223620251</v>
      </c>
      <c r="E43">
        <v>72.984095043383107</v>
      </c>
      <c r="F43">
        <v>0</v>
      </c>
      <c r="G43">
        <v>40.710421561708301</v>
      </c>
      <c r="H43">
        <v>22.4688456587898</v>
      </c>
      <c r="I43">
        <v>50.866089683343702</v>
      </c>
      <c r="J43">
        <v>57.581601717929701</v>
      </c>
      <c r="K43">
        <v>50.764264342649803</v>
      </c>
    </row>
    <row r="44" spans="1:11" x14ac:dyDescent="0.25">
      <c r="A44">
        <v>42</v>
      </c>
      <c r="B44">
        <v>0</v>
      </c>
      <c r="C44">
        <v>122.913132697704</v>
      </c>
      <c r="D44">
        <v>249116.45871944001</v>
      </c>
      <c r="E44">
        <v>72.984095043383107</v>
      </c>
      <c r="F44">
        <v>0</v>
      </c>
      <c r="G44">
        <v>40</v>
      </c>
      <c r="H44">
        <v>36.2468745017743</v>
      </c>
      <c r="I44">
        <v>50.866089683343702</v>
      </c>
      <c r="J44">
        <v>57.581601717929701</v>
      </c>
      <c r="K44">
        <v>38.636706631824801</v>
      </c>
    </row>
    <row r="45" spans="1:11" x14ac:dyDescent="0.25">
      <c r="A45">
        <v>43</v>
      </c>
      <c r="B45">
        <v>0</v>
      </c>
      <c r="C45">
        <v>120.73321875763401</v>
      </c>
      <c r="D45">
        <v>229848.92014511299</v>
      </c>
      <c r="E45">
        <v>72.984095043383107</v>
      </c>
      <c r="F45">
        <v>0</v>
      </c>
      <c r="G45">
        <v>39.736962507584103</v>
      </c>
      <c r="H45">
        <v>24.326030138348099</v>
      </c>
      <c r="I45">
        <v>50.866089683343702</v>
      </c>
      <c r="J45">
        <v>57.581601717929701</v>
      </c>
      <c r="K45">
        <v>50.764264342649803</v>
      </c>
    </row>
    <row r="46" spans="1:11" x14ac:dyDescent="0.25">
      <c r="A46">
        <v>44</v>
      </c>
      <c r="B46">
        <v>1</v>
      </c>
      <c r="C46">
        <v>111.874915814991</v>
      </c>
      <c r="D46">
        <v>243326.412552172</v>
      </c>
      <c r="E46">
        <v>72.984095043383107</v>
      </c>
      <c r="F46">
        <v>0</v>
      </c>
      <c r="G46">
        <v>46.1080089400199</v>
      </c>
      <c r="H46">
        <v>0</v>
      </c>
      <c r="I46">
        <v>50.778526817270198</v>
      </c>
      <c r="J46">
        <v>55.795420678528799</v>
      </c>
      <c r="K46">
        <v>50.764264342649703</v>
      </c>
    </row>
    <row r="47" spans="1:11" x14ac:dyDescent="0.25">
      <c r="A47">
        <v>45</v>
      </c>
      <c r="B47">
        <v>0</v>
      </c>
      <c r="C47">
        <v>121.26411019926999</v>
      </c>
      <c r="D47">
        <v>222931.00191711701</v>
      </c>
      <c r="E47">
        <v>72.984095043383107</v>
      </c>
      <c r="F47">
        <v>0</v>
      </c>
      <c r="G47">
        <v>41.628674426959101</v>
      </c>
      <c r="H47">
        <v>24.586590809143299</v>
      </c>
      <c r="I47">
        <v>50.866089683343702</v>
      </c>
      <c r="J47">
        <v>57.581601717929701</v>
      </c>
      <c r="K47">
        <v>50.764264342649803</v>
      </c>
    </row>
    <row r="48" spans="1:11" x14ac:dyDescent="0.25">
      <c r="A48">
        <v>46</v>
      </c>
      <c r="B48">
        <v>1</v>
      </c>
      <c r="C48">
        <v>112.06393428406599</v>
      </c>
      <c r="D48">
        <v>238975.23332800201</v>
      </c>
      <c r="E48">
        <v>72.984095043383107</v>
      </c>
      <c r="F48">
        <v>0</v>
      </c>
      <c r="G48">
        <v>48.370609897905197</v>
      </c>
      <c r="H48">
        <v>0</v>
      </c>
      <c r="I48">
        <v>49.199602646796102</v>
      </c>
      <c r="J48">
        <v>57.581601717929701</v>
      </c>
      <c r="K48">
        <v>50.764264342649703</v>
      </c>
    </row>
    <row r="49" spans="1:11" x14ac:dyDescent="0.25">
      <c r="A49">
        <v>47</v>
      </c>
      <c r="B49">
        <v>1</v>
      </c>
      <c r="C49">
        <v>100.862159085356</v>
      </c>
      <c r="D49">
        <v>193256.92915633199</v>
      </c>
      <c r="E49">
        <v>72.984095043383107</v>
      </c>
      <c r="F49">
        <v>0</v>
      </c>
      <c r="G49">
        <v>40.372235150607402</v>
      </c>
      <c r="H49">
        <v>24.6102456707881</v>
      </c>
      <c r="I49">
        <v>50.866089683343702</v>
      </c>
      <c r="J49">
        <v>53.635728999405401</v>
      </c>
      <c r="K49">
        <v>0</v>
      </c>
    </row>
    <row r="50" spans="1:11" x14ac:dyDescent="0.25">
      <c r="A50">
        <v>48</v>
      </c>
      <c r="B50">
        <v>1</v>
      </c>
      <c r="C50">
        <v>107.545173808675</v>
      </c>
      <c r="D50">
        <v>197379.08882228099</v>
      </c>
      <c r="E50">
        <v>72.984095043383107</v>
      </c>
      <c r="F50">
        <v>0</v>
      </c>
      <c r="G50">
        <v>40</v>
      </c>
      <c r="H50">
        <v>35.5910934338145</v>
      </c>
      <c r="I50">
        <v>50.866089683343702</v>
      </c>
      <c r="J50">
        <v>57.581601717929701</v>
      </c>
      <c r="K50">
        <v>0</v>
      </c>
    </row>
    <row r="51" spans="1:11" x14ac:dyDescent="0.25">
      <c r="A51">
        <v>49</v>
      </c>
      <c r="B51">
        <v>0</v>
      </c>
      <c r="C51">
        <v>120.52819836627</v>
      </c>
      <c r="D51">
        <v>247359.87823501299</v>
      </c>
      <c r="E51">
        <v>72.984095043383107</v>
      </c>
      <c r="F51">
        <v>0</v>
      </c>
      <c r="G51">
        <v>40.805827958995103</v>
      </c>
      <c r="H51">
        <v>24.581783455492701</v>
      </c>
      <c r="I51">
        <v>50.866089683343702</v>
      </c>
      <c r="J51">
        <v>57.581601717929701</v>
      </c>
      <c r="K51">
        <v>48.5952563271888</v>
      </c>
    </row>
    <row r="52" spans="1:11" x14ac:dyDescent="0.25">
      <c r="A52">
        <v>50</v>
      </c>
      <c r="B52">
        <v>1</v>
      </c>
      <c r="C52">
        <v>111.995106649088</v>
      </c>
      <c r="D52">
        <v>240126.044969143</v>
      </c>
      <c r="E52">
        <v>72.984095043383107</v>
      </c>
      <c r="F52">
        <v>0</v>
      </c>
      <c r="G52">
        <v>47.671198948018898</v>
      </c>
      <c r="H52">
        <v>0</v>
      </c>
      <c r="I52">
        <v>49.256085035031802</v>
      </c>
      <c r="J52">
        <v>57.581601717929701</v>
      </c>
      <c r="K52">
        <v>50.764264342649703</v>
      </c>
    </row>
    <row r="53" spans="1:11" x14ac:dyDescent="0.25">
      <c r="A53">
        <v>51</v>
      </c>
      <c r="B53">
        <v>1</v>
      </c>
      <c r="C53">
        <v>99.620102768700704</v>
      </c>
      <c r="D53">
        <v>198981.827513558</v>
      </c>
      <c r="E53">
        <v>72.984095043383107</v>
      </c>
      <c r="F53">
        <v>0</v>
      </c>
      <c r="G53">
        <v>39.813139612565102</v>
      </c>
      <c r="H53">
        <v>22.0704420772697</v>
      </c>
      <c r="I53">
        <v>50.866089683343702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127.287464306315</v>
      </c>
      <c r="D54">
        <v>241601.09219920801</v>
      </c>
      <c r="E54">
        <v>72.984095043383107</v>
      </c>
      <c r="F54">
        <v>0</v>
      </c>
      <c r="G54">
        <v>40</v>
      </c>
      <c r="H54">
        <v>37.798285958127103</v>
      </c>
      <c r="I54">
        <v>50.866089683343702</v>
      </c>
      <c r="J54">
        <v>57.5816017179298</v>
      </c>
      <c r="K54">
        <v>50.764264342649803</v>
      </c>
    </row>
    <row r="55" spans="1:11" x14ac:dyDescent="0.25">
      <c r="A55">
        <v>53</v>
      </c>
      <c r="B55">
        <v>1</v>
      </c>
      <c r="C55">
        <v>108.552178914602</v>
      </c>
      <c r="D55">
        <v>196342.36843314001</v>
      </c>
      <c r="E55">
        <v>72.984095043383107</v>
      </c>
      <c r="F55">
        <v>0</v>
      </c>
      <c r="G55">
        <v>40</v>
      </c>
      <c r="H55">
        <v>37.692359273987201</v>
      </c>
      <c r="I55">
        <v>50.866089683343702</v>
      </c>
      <c r="J55">
        <v>57.5816017179298</v>
      </c>
      <c r="K55">
        <v>0</v>
      </c>
    </row>
    <row r="56" spans="1:11" x14ac:dyDescent="0.25">
      <c r="A56">
        <v>54</v>
      </c>
      <c r="B56">
        <v>2</v>
      </c>
      <c r="C56">
        <v>90.572356716853307</v>
      </c>
      <c r="D56">
        <v>195852.01940438399</v>
      </c>
      <c r="E56">
        <v>72.984095043383107</v>
      </c>
      <c r="F56">
        <v>0</v>
      </c>
      <c r="G56">
        <v>47.957305098124998</v>
      </c>
      <c r="H56">
        <v>0</v>
      </c>
      <c r="I56">
        <v>44.004623152877201</v>
      </c>
      <c r="J56">
        <v>57.581601717929701</v>
      </c>
      <c r="K56">
        <v>0</v>
      </c>
    </row>
    <row r="57" spans="1:11" x14ac:dyDescent="0.25">
      <c r="A57">
        <v>55</v>
      </c>
      <c r="B57">
        <v>1</v>
      </c>
      <c r="C57">
        <v>111.54213169122799</v>
      </c>
      <c r="D57">
        <v>235087.345876312</v>
      </c>
      <c r="E57">
        <v>72.984095043383107</v>
      </c>
      <c r="F57">
        <v>0</v>
      </c>
      <c r="G57">
        <v>45.23981569051</v>
      </c>
      <c r="H57">
        <v>0</v>
      </c>
      <c r="I57">
        <v>49.048537869219302</v>
      </c>
      <c r="J57">
        <v>57.581601717929701</v>
      </c>
      <c r="K57">
        <v>50.764264342649703</v>
      </c>
    </row>
    <row r="58" spans="1:11" x14ac:dyDescent="0.25">
      <c r="A58">
        <v>56</v>
      </c>
      <c r="B58">
        <v>0</v>
      </c>
      <c r="C58">
        <v>119.775764132666</v>
      </c>
      <c r="D58">
        <v>244707.51941551501</v>
      </c>
      <c r="E58">
        <v>72.984095043383107</v>
      </c>
      <c r="F58">
        <v>0</v>
      </c>
      <c r="G58">
        <v>40</v>
      </c>
      <c r="H58">
        <v>36.3044601633692</v>
      </c>
      <c r="I58">
        <v>50.866089683343702</v>
      </c>
      <c r="J58">
        <v>57.581601717929701</v>
      </c>
      <c r="K58">
        <v>33.697173044655898</v>
      </c>
    </row>
    <row r="59" spans="1:11" x14ac:dyDescent="0.25">
      <c r="A59">
        <v>57</v>
      </c>
      <c r="B59">
        <v>0</v>
      </c>
      <c r="C59">
        <v>124.332506881383</v>
      </c>
      <c r="D59">
        <v>247125.38697745299</v>
      </c>
      <c r="E59">
        <v>72.984095043383107</v>
      </c>
      <c r="F59">
        <v>0</v>
      </c>
      <c r="G59">
        <v>40</v>
      </c>
      <c r="H59">
        <v>36.885013579286102</v>
      </c>
      <c r="I59">
        <v>50.866089683343702</v>
      </c>
      <c r="J59">
        <v>57.581601717929701</v>
      </c>
      <c r="K59">
        <v>40.964195907277798</v>
      </c>
    </row>
    <row r="60" spans="1:11" x14ac:dyDescent="0.25">
      <c r="A60">
        <v>58</v>
      </c>
      <c r="B60">
        <v>1</v>
      </c>
      <c r="C60">
        <v>110.595194066595</v>
      </c>
      <c r="D60">
        <v>231811.15086610601</v>
      </c>
      <c r="E60">
        <v>72.984095043383107</v>
      </c>
      <c r="F60">
        <v>0</v>
      </c>
      <c r="G60">
        <v>45.702901062930998</v>
      </c>
      <c r="H60">
        <v>0</v>
      </c>
      <c r="I60">
        <v>47.135337459659397</v>
      </c>
      <c r="J60">
        <v>57.581601717929701</v>
      </c>
      <c r="K60">
        <v>50.764264342649703</v>
      </c>
    </row>
    <row r="61" spans="1:11" x14ac:dyDescent="0.25">
      <c r="A61">
        <v>59</v>
      </c>
      <c r="B61">
        <v>0</v>
      </c>
      <c r="C61">
        <v>125.3435893828</v>
      </c>
      <c r="D61">
        <v>247129.44602529501</v>
      </c>
      <c r="E61">
        <v>72.984095043383107</v>
      </c>
      <c r="F61">
        <v>0</v>
      </c>
      <c r="G61">
        <v>40</v>
      </c>
      <c r="H61">
        <v>35.818129468870303</v>
      </c>
      <c r="I61">
        <v>50.866089683343702</v>
      </c>
      <c r="J61">
        <v>57.581601717929701</v>
      </c>
      <c r="K61">
        <v>47.079412289294098</v>
      </c>
    </row>
    <row r="62" spans="1:11" x14ac:dyDescent="0.25">
      <c r="A62">
        <v>60</v>
      </c>
      <c r="B62">
        <v>0</v>
      </c>
      <c r="C62">
        <v>123.263870280448</v>
      </c>
      <c r="D62">
        <v>247005.87958081</v>
      </c>
      <c r="E62">
        <v>72.984095043383107</v>
      </c>
      <c r="F62">
        <v>0</v>
      </c>
      <c r="G62">
        <v>40</v>
      </c>
      <c r="H62">
        <v>36.792220337402</v>
      </c>
      <c r="I62">
        <v>50.866089683343702</v>
      </c>
      <c r="J62">
        <v>57.581601717929701</v>
      </c>
      <c r="K62">
        <v>38.776212869077</v>
      </c>
    </row>
    <row r="63" spans="1:11" x14ac:dyDescent="0.25">
      <c r="A63">
        <v>61</v>
      </c>
      <c r="B63">
        <v>0</v>
      </c>
      <c r="C63">
        <v>119.36173590982099</v>
      </c>
      <c r="D63">
        <v>242863.48422340199</v>
      </c>
      <c r="E63">
        <v>72.984095043383107</v>
      </c>
      <c r="F63">
        <v>0</v>
      </c>
      <c r="G63">
        <v>40</v>
      </c>
      <c r="H63">
        <v>36.436380760742097</v>
      </c>
      <c r="I63">
        <v>50.866089683343702</v>
      </c>
      <c r="J63">
        <v>57.581601717929701</v>
      </c>
      <c r="K63">
        <v>32.952334041305797</v>
      </c>
    </row>
    <row r="64" spans="1:11" x14ac:dyDescent="0.25">
      <c r="A64">
        <v>62</v>
      </c>
      <c r="B64">
        <v>0</v>
      </c>
      <c r="C64">
        <v>121.67675145008</v>
      </c>
      <c r="D64">
        <v>234992.98374452101</v>
      </c>
      <c r="E64">
        <v>72.984095043383107</v>
      </c>
      <c r="F64">
        <v>0</v>
      </c>
      <c r="G64">
        <v>42.639896516624802</v>
      </c>
      <c r="H64">
        <v>25.167350727884099</v>
      </c>
      <c r="I64">
        <v>50.866089683343702</v>
      </c>
      <c r="J64">
        <v>57.581601717929701</v>
      </c>
      <c r="K64">
        <v>50.7642643426502</v>
      </c>
    </row>
    <row r="65" spans="1:11" x14ac:dyDescent="0.25">
      <c r="A65">
        <v>63</v>
      </c>
      <c r="B65">
        <v>0</v>
      </c>
      <c r="C65">
        <v>125.07537652453099</v>
      </c>
      <c r="D65">
        <v>247434.670169141</v>
      </c>
      <c r="E65">
        <v>72.984095043383107</v>
      </c>
      <c r="F65">
        <v>0</v>
      </c>
      <c r="G65">
        <v>40</v>
      </c>
      <c r="H65">
        <v>36.764919196459502</v>
      </c>
      <c r="I65">
        <v>50.866089683343702</v>
      </c>
      <c r="J65">
        <v>57.581601717929701</v>
      </c>
      <c r="K65">
        <v>44.179414050493598</v>
      </c>
    </row>
    <row r="66" spans="1:11" x14ac:dyDescent="0.25">
      <c r="A66">
        <v>64</v>
      </c>
      <c r="B66">
        <v>0</v>
      </c>
      <c r="C66">
        <v>120.272216167943</v>
      </c>
      <c r="D66">
        <v>232424.99154414301</v>
      </c>
      <c r="E66">
        <v>72.984095043383107</v>
      </c>
      <c r="F66">
        <v>0</v>
      </c>
      <c r="G66">
        <v>39.440789518512702</v>
      </c>
      <c r="H66">
        <v>23.770027173427401</v>
      </c>
      <c r="I66">
        <v>50.866089683343702</v>
      </c>
      <c r="J66">
        <v>57.581601717929701</v>
      </c>
      <c r="K66">
        <v>50.764264342649703</v>
      </c>
    </row>
    <row r="67" spans="1:11" x14ac:dyDescent="0.25">
      <c r="A67">
        <v>65</v>
      </c>
      <c r="B67">
        <v>0</v>
      </c>
      <c r="C67">
        <v>125.541493082602</v>
      </c>
      <c r="D67">
        <v>245143.38570097799</v>
      </c>
      <c r="E67">
        <v>72.984095043383107</v>
      </c>
      <c r="F67">
        <v>0</v>
      </c>
      <c r="G67">
        <v>40</v>
      </c>
      <c r="H67">
        <v>36.725917817083797</v>
      </c>
      <c r="I67">
        <v>50.866089683343702</v>
      </c>
      <c r="J67">
        <v>57.581601717929701</v>
      </c>
      <c r="K67">
        <v>46.126835720383902</v>
      </c>
    </row>
    <row r="68" spans="1:11" x14ac:dyDescent="0.25">
      <c r="A68">
        <v>66</v>
      </c>
      <c r="B68">
        <v>0</v>
      </c>
      <c r="C68">
        <v>120.86266395545</v>
      </c>
      <c r="D68">
        <v>246203.36731988299</v>
      </c>
      <c r="E68">
        <v>72.984095043383107</v>
      </c>
      <c r="F68">
        <v>0</v>
      </c>
      <c r="G68">
        <v>40</v>
      </c>
      <c r="H68">
        <v>35.690765134931503</v>
      </c>
      <c r="I68">
        <v>50.866089683343702</v>
      </c>
      <c r="J68">
        <v>57.581601717929701</v>
      </c>
      <c r="K68">
        <v>35.852495761954501</v>
      </c>
    </row>
    <row r="69" spans="1:11" x14ac:dyDescent="0.25">
      <c r="A69">
        <v>67</v>
      </c>
      <c r="B69">
        <v>0</v>
      </c>
      <c r="C69">
        <v>120.669012491789</v>
      </c>
      <c r="D69">
        <v>236101.658184147</v>
      </c>
      <c r="E69">
        <v>72.984095043383107</v>
      </c>
      <c r="F69">
        <v>0</v>
      </c>
      <c r="G69">
        <v>39.370734021505697</v>
      </c>
      <c r="H69">
        <v>24.726878293484098</v>
      </c>
      <c r="I69">
        <v>50.866089683343702</v>
      </c>
      <c r="J69">
        <v>57.5816017179298</v>
      </c>
      <c r="K69">
        <v>50.7642643426502</v>
      </c>
    </row>
    <row r="70" spans="1:11" x14ac:dyDescent="0.25">
      <c r="A70">
        <v>68</v>
      </c>
      <c r="B70">
        <v>0</v>
      </c>
      <c r="C70">
        <v>120.81375685354</v>
      </c>
      <c r="D70">
        <v>244707.959707823</v>
      </c>
      <c r="E70">
        <v>72.984095043383107</v>
      </c>
      <c r="F70">
        <v>0</v>
      </c>
      <c r="G70">
        <v>39.901891855684099</v>
      </c>
      <c r="H70">
        <v>24.2565822810359</v>
      </c>
      <c r="I70">
        <v>50.866089683343702</v>
      </c>
      <c r="J70">
        <v>57.581601717929701</v>
      </c>
      <c r="K70">
        <v>50.764264342649803</v>
      </c>
    </row>
    <row r="71" spans="1:11" x14ac:dyDescent="0.25">
      <c r="A71">
        <v>69</v>
      </c>
      <c r="B71">
        <v>0</v>
      </c>
      <c r="C71">
        <v>120.001626246218</v>
      </c>
      <c r="D71">
        <v>226395.55347613301</v>
      </c>
      <c r="E71">
        <v>72.984095043383107</v>
      </c>
      <c r="F71">
        <v>0</v>
      </c>
      <c r="G71">
        <v>39.670408082973402</v>
      </c>
      <c r="H71">
        <v>22.849885961319998</v>
      </c>
      <c r="I71">
        <v>50.866089683343702</v>
      </c>
      <c r="J71">
        <v>57.581601717929701</v>
      </c>
      <c r="K71">
        <v>50.7642643426502</v>
      </c>
    </row>
    <row r="72" spans="1:11" x14ac:dyDescent="0.25">
      <c r="A72">
        <v>70</v>
      </c>
      <c r="B72">
        <v>0</v>
      </c>
      <c r="C72">
        <v>126.900847448112</v>
      </c>
      <c r="D72">
        <v>237277.42582263399</v>
      </c>
      <c r="E72">
        <v>72.984095043383107</v>
      </c>
      <c r="F72">
        <v>0</v>
      </c>
      <c r="G72">
        <v>40</v>
      </c>
      <c r="H72">
        <v>36.991552414677798</v>
      </c>
      <c r="I72">
        <v>50.866089683343702</v>
      </c>
      <c r="J72">
        <v>57.581601717929701</v>
      </c>
      <c r="K72">
        <v>50.764264342649803</v>
      </c>
    </row>
    <row r="73" spans="1:11" x14ac:dyDescent="0.25">
      <c r="A73">
        <v>71</v>
      </c>
      <c r="B73">
        <v>0</v>
      </c>
      <c r="C73">
        <v>126.550698144843</v>
      </c>
      <c r="D73">
        <v>244254.57870374099</v>
      </c>
      <c r="E73">
        <v>72.984095043383107</v>
      </c>
      <c r="F73">
        <v>0</v>
      </c>
      <c r="G73">
        <v>40</v>
      </c>
      <c r="H73">
        <v>36.260913845330997</v>
      </c>
      <c r="I73">
        <v>50.866089683343702</v>
      </c>
      <c r="J73">
        <v>57.581601717929701</v>
      </c>
      <c r="K73">
        <v>50.7642643426502</v>
      </c>
    </row>
    <row r="74" spans="1:11" x14ac:dyDescent="0.25">
      <c r="A74">
        <v>72</v>
      </c>
      <c r="B74">
        <v>0</v>
      </c>
      <c r="C74">
        <v>120.976692831874</v>
      </c>
      <c r="D74">
        <v>243077.68413567601</v>
      </c>
      <c r="E74">
        <v>72.984095043383107</v>
      </c>
      <c r="F74">
        <v>0</v>
      </c>
      <c r="G74">
        <v>40</v>
      </c>
      <c r="H74">
        <v>35.751160977076701</v>
      </c>
      <c r="I74">
        <v>50.866089683343702</v>
      </c>
      <c r="J74">
        <v>57.5816017179298</v>
      </c>
      <c r="K74">
        <v>35.985287049802203</v>
      </c>
    </row>
    <row r="75" spans="1:11" x14ac:dyDescent="0.25">
      <c r="A75">
        <v>73</v>
      </c>
      <c r="B75">
        <v>0</v>
      </c>
      <c r="C75">
        <v>121.18395046073999</v>
      </c>
      <c r="D75">
        <v>230868.338713348</v>
      </c>
      <c r="E75">
        <v>72.984095043383107</v>
      </c>
      <c r="F75">
        <v>0</v>
      </c>
      <c r="G75">
        <v>40</v>
      </c>
      <c r="H75">
        <v>24.908701207416499</v>
      </c>
      <c r="I75">
        <v>50.866089683343702</v>
      </c>
      <c r="J75">
        <v>57.581601717929701</v>
      </c>
      <c r="K75">
        <v>50.764264342649803</v>
      </c>
    </row>
    <row r="76" spans="1:11" x14ac:dyDescent="0.25">
      <c r="A76">
        <v>74</v>
      </c>
      <c r="B76">
        <v>2</v>
      </c>
      <c r="C76">
        <v>90.424542859419404</v>
      </c>
      <c r="D76">
        <v>195154.263139533</v>
      </c>
      <c r="E76">
        <v>72.984095043383107</v>
      </c>
      <c r="F76">
        <v>0</v>
      </c>
      <c r="G76">
        <v>48.381107072949803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102.34399060626799</v>
      </c>
      <c r="D77">
        <v>184310.848528837</v>
      </c>
      <c r="E77">
        <v>72.984095043383107</v>
      </c>
      <c r="F77">
        <v>0</v>
      </c>
      <c r="G77">
        <v>40.378210941127001</v>
      </c>
      <c r="H77">
        <v>24.459407668521798</v>
      </c>
      <c r="I77">
        <v>50.866089683343702</v>
      </c>
      <c r="J77">
        <v>57.581601717929701</v>
      </c>
      <c r="K77">
        <v>0</v>
      </c>
    </row>
    <row r="78" spans="1:11" x14ac:dyDescent="0.25">
      <c r="A78">
        <v>76</v>
      </c>
      <c r="B78">
        <v>0</v>
      </c>
      <c r="C78">
        <v>120.807253738591</v>
      </c>
      <c r="D78">
        <v>231101.58215975601</v>
      </c>
      <c r="E78">
        <v>72.984095043383107</v>
      </c>
      <c r="F78">
        <v>0</v>
      </c>
      <c r="G78">
        <v>42.135740249718502</v>
      </c>
      <c r="H78">
        <v>23.449636471086102</v>
      </c>
      <c r="I78">
        <v>50.866089683343702</v>
      </c>
      <c r="J78">
        <v>57.581601717929502</v>
      </c>
      <c r="K78">
        <v>50.764264342649703</v>
      </c>
    </row>
    <row r="79" spans="1:11" x14ac:dyDescent="0.25">
      <c r="A79">
        <v>77</v>
      </c>
      <c r="B79">
        <v>0</v>
      </c>
      <c r="C79">
        <v>124.516167335486</v>
      </c>
      <c r="D79">
        <v>247307.35684079799</v>
      </c>
      <c r="E79">
        <v>72.984095043383107</v>
      </c>
      <c r="F79">
        <v>0</v>
      </c>
      <c r="G79">
        <v>40</v>
      </c>
      <c r="H79">
        <v>36.589601186451397</v>
      </c>
      <c r="I79">
        <v>50.866089683343702</v>
      </c>
      <c r="J79">
        <v>57.581601717929701</v>
      </c>
      <c r="K79">
        <v>42.270623796845598</v>
      </c>
    </row>
    <row r="80" spans="1:11" x14ac:dyDescent="0.25">
      <c r="A80">
        <v>78</v>
      </c>
      <c r="B80">
        <v>0</v>
      </c>
      <c r="C80">
        <v>120.798496587516</v>
      </c>
      <c r="D80">
        <v>243368.998080394</v>
      </c>
      <c r="E80">
        <v>72.984095043383107</v>
      </c>
      <c r="F80">
        <v>0</v>
      </c>
      <c r="G80">
        <v>40</v>
      </c>
      <c r="H80">
        <v>37.111379669993902</v>
      </c>
      <c r="I80">
        <v>50.866089683343702</v>
      </c>
      <c r="J80">
        <v>57.581601717929701</v>
      </c>
      <c r="K80">
        <v>34.689813841971599</v>
      </c>
    </row>
    <row r="81" spans="1:11" x14ac:dyDescent="0.25">
      <c r="A81">
        <v>79</v>
      </c>
      <c r="B81">
        <v>0</v>
      </c>
      <c r="C81">
        <v>120.416049468537</v>
      </c>
      <c r="D81">
        <v>244778.308371772</v>
      </c>
      <c r="E81">
        <v>72.984095043383107</v>
      </c>
      <c r="F81">
        <v>0</v>
      </c>
      <c r="G81">
        <v>40.481951215932597</v>
      </c>
      <c r="H81">
        <v>23.110129717972001</v>
      </c>
      <c r="I81">
        <v>50.866089683343702</v>
      </c>
      <c r="J81">
        <v>57.5816017179298</v>
      </c>
      <c r="K81">
        <v>50.764264342649803</v>
      </c>
    </row>
    <row r="82" spans="1:11" x14ac:dyDescent="0.25">
      <c r="A82">
        <v>80</v>
      </c>
      <c r="B82">
        <v>1</v>
      </c>
      <c r="C82">
        <v>107.776956369193</v>
      </c>
      <c r="D82">
        <v>195658.989863258</v>
      </c>
      <c r="E82">
        <v>72.984095043383107</v>
      </c>
      <c r="F82">
        <v>0</v>
      </c>
      <c r="G82">
        <v>40</v>
      </c>
      <c r="H82">
        <v>36.074742199742801</v>
      </c>
      <c r="I82">
        <v>50.866089683343702</v>
      </c>
      <c r="J82">
        <v>57.581601717929701</v>
      </c>
      <c r="K82">
        <v>0</v>
      </c>
    </row>
    <row r="83" spans="1:11" x14ac:dyDescent="0.25">
      <c r="A83">
        <v>81</v>
      </c>
      <c r="B83">
        <v>0</v>
      </c>
      <c r="C83">
        <v>120.390047794898</v>
      </c>
      <c r="D83">
        <v>240789.16695180701</v>
      </c>
      <c r="E83">
        <v>72.984095043383107</v>
      </c>
      <c r="F83">
        <v>0</v>
      </c>
      <c r="G83">
        <v>39.960344266654502</v>
      </c>
      <c r="H83">
        <v>23.258902459648102</v>
      </c>
      <c r="I83">
        <v>50.866089683343702</v>
      </c>
      <c r="J83">
        <v>57.581601717929701</v>
      </c>
      <c r="K83">
        <v>50.7642643426502</v>
      </c>
    </row>
    <row r="84" spans="1:11" x14ac:dyDescent="0.25">
      <c r="A84">
        <v>82</v>
      </c>
      <c r="B84">
        <v>0</v>
      </c>
      <c r="C84">
        <v>126.205981908146</v>
      </c>
      <c r="D84">
        <v>246530.431017455</v>
      </c>
      <c r="E84">
        <v>72.984095043383107</v>
      </c>
      <c r="F84">
        <v>0</v>
      </c>
      <c r="G84">
        <v>40</v>
      </c>
      <c r="H84">
        <v>37.216327414694597</v>
      </c>
      <c r="I84">
        <v>50.866089683343702</v>
      </c>
      <c r="J84">
        <v>57.581601717929701</v>
      </c>
      <c r="K84">
        <v>47.851957274148603</v>
      </c>
    </row>
    <row r="85" spans="1:11" x14ac:dyDescent="0.25">
      <c r="A85">
        <v>83</v>
      </c>
      <c r="B85">
        <v>0</v>
      </c>
      <c r="C85">
        <v>125.761843017592</v>
      </c>
      <c r="D85">
        <v>239343.505225979</v>
      </c>
      <c r="E85">
        <v>72.984095043383107</v>
      </c>
      <c r="F85">
        <v>0</v>
      </c>
      <c r="G85">
        <v>40</v>
      </c>
      <c r="H85">
        <v>37.154732159567402</v>
      </c>
      <c r="I85">
        <v>50.866089683343702</v>
      </c>
      <c r="J85">
        <v>57.581601717929701</v>
      </c>
      <c r="K85">
        <v>46.186470890192297</v>
      </c>
    </row>
    <row r="86" spans="1:11" x14ac:dyDescent="0.25">
      <c r="A86">
        <v>84</v>
      </c>
      <c r="B86">
        <v>0</v>
      </c>
      <c r="C86">
        <v>121.211876344115</v>
      </c>
      <c r="D86">
        <v>239330.87764641599</v>
      </c>
      <c r="E86">
        <v>72.984095043383107</v>
      </c>
      <c r="F86">
        <v>0</v>
      </c>
      <c r="G86">
        <v>41.184586532375903</v>
      </c>
      <c r="H86">
        <v>24.6090612745109</v>
      </c>
      <c r="I86">
        <v>50.866089683343702</v>
      </c>
      <c r="J86">
        <v>57.581601717929701</v>
      </c>
      <c r="K86">
        <v>50.7642643426502</v>
      </c>
    </row>
    <row r="87" spans="1:11" x14ac:dyDescent="0.25">
      <c r="A87">
        <v>85</v>
      </c>
      <c r="B87">
        <v>0</v>
      </c>
      <c r="C87">
        <v>119.916938924077</v>
      </c>
      <c r="D87">
        <v>239480.90460759899</v>
      </c>
      <c r="E87">
        <v>72.984095043383107</v>
      </c>
      <c r="F87">
        <v>0</v>
      </c>
      <c r="G87">
        <v>40</v>
      </c>
      <c r="H87">
        <v>22.182597839623899</v>
      </c>
      <c r="I87">
        <v>50.866089683343702</v>
      </c>
      <c r="J87">
        <v>57.581601717929701</v>
      </c>
      <c r="K87">
        <v>50.7642643426502</v>
      </c>
    </row>
    <row r="88" spans="1:11" x14ac:dyDescent="0.25">
      <c r="A88">
        <v>86</v>
      </c>
      <c r="B88">
        <v>0</v>
      </c>
      <c r="C88">
        <v>124.467492825923</v>
      </c>
      <c r="D88">
        <v>247797.77470119801</v>
      </c>
      <c r="E88">
        <v>72.984095043383107</v>
      </c>
      <c r="F88">
        <v>0</v>
      </c>
      <c r="G88">
        <v>40</v>
      </c>
      <c r="H88">
        <v>36.271811411849299</v>
      </c>
      <c r="I88">
        <v>50.866089683343702</v>
      </c>
      <c r="J88">
        <v>57.581601717929701</v>
      </c>
      <c r="K88">
        <v>42.686863595168901</v>
      </c>
    </row>
    <row r="89" spans="1:11" x14ac:dyDescent="0.25">
      <c r="A89">
        <v>87</v>
      </c>
      <c r="B89">
        <v>1</v>
      </c>
      <c r="C89">
        <v>110.272320783461</v>
      </c>
      <c r="D89">
        <v>238174.42411089901</v>
      </c>
      <c r="E89">
        <v>72.984095043383107</v>
      </c>
      <c r="F89">
        <v>0</v>
      </c>
      <c r="G89">
        <v>46.181597035760099</v>
      </c>
      <c r="H89">
        <v>0</v>
      </c>
      <c r="I89">
        <v>46.397430159987799</v>
      </c>
      <c r="J89">
        <v>57.581601717929701</v>
      </c>
      <c r="K89">
        <v>50.764264342649703</v>
      </c>
    </row>
    <row r="90" spans="1:11" x14ac:dyDescent="0.25">
      <c r="A90">
        <v>88</v>
      </c>
      <c r="B90">
        <v>0</v>
      </c>
      <c r="C90">
        <v>121.36791631170399</v>
      </c>
      <c r="D90">
        <v>224497.14249455201</v>
      </c>
      <c r="E90">
        <v>72.984095043383107</v>
      </c>
      <c r="F90">
        <v>0</v>
      </c>
      <c r="G90">
        <v>41.019546166941097</v>
      </c>
      <c r="H90">
        <v>24.994915107100098</v>
      </c>
      <c r="I90">
        <v>50.866089683343702</v>
      </c>
      <c r="J90">
        <v>57.581601717929701</v>
      </c>
      <c r="K90">
        <v>50.764264342649803</v>
      </c>
    </row>
    <row r="91" spans="1:11" x14ac:dyDescent="0.25">
      <c r="A91">
        <v>89</v>
      </c>
      <c r="B91">
        <v>0</v>
      </c>
      <c r="C91">
        <v>121.07835033206101</v>
      </c>
      <c r="D91">
        <v>246254.31781221399</v>
      </c>
      <c r="E91">
        <v>72.984095043383107</v>
      </c>
      <c r="F91">
        <v>0</v>
      </c>
      <c r="G91">
        <v>40</v>
      </c>
      <c r="H91">
        <v>35.865542189156599</v>
      </c>
      <c r="I91">
        <v>50.866089683343702</v>
      </c>
      <c r="J91">
        <v>57.5816017179298</v>
      </c>
      <c r="K91">
        <v>36.058392546566999</v>
      </c>
    </row>
    <row r="92" spans="1:11" x14ac:dyDescent="0.25">
      <c r="A92">
        <v>90</v>
      </c>
      <c r="B92">
        <v>0</v>
      </c>
      <c r="C92">
        <v>121.076237792493</v>
      </c>
      <c r="D92">
        <v>242645.51469583801</v>
      </c>
      <c r="E92">
        <v>72.984095043383107</v>
      </c>
      <c r="F92">
        <v>0</v>
      </c>
      <c r="G92">
        <v>39.696119058240903</v>
      </c>
      <c r="H92">
        <v>25.1241813425681</v>
      </c>
      <c r="I92">
        <v>50.866089683343702</v>
      </c>
      <c r="J92">
        <v>57.581601717929701</v>
      </c>
      <c r="K92">
        <v>50.7642643426502</v>
      </c>
    </row>
    <row r="93" spans="1:11" x14ac:dyDescent="0.25">
      <c r="A93">
        <v>91</v>
      </c>
      <c r="B93">
        <v>0</v>
      </c>
      <c r="C93">
        <v>123.430035938328</v>
      </c>
      <c r="D93">
        <v>246601.13283797001</v>
      </c>
      <c r="E93">
        <v>72.984095043383107</v>
      </c>
      <c r="F93">
        <v>0</v>
      </c>
      <c r="G93">
        <v>40</v>
      </c>
      <c r="H93">
        <v>35.664429698363797</v>
      </c>
      <c r="I93">
        <v>50.866089683343702</v>
      </c>
      <c r="J93">
        <v>57.581601717929701</v>
      </c>
      <c r="K93">
        <v>39.879067474681101</v>
      </c>
    </row>
    <row r="94" spans="1:11" x14ac:dyDescent="0.25">
      <c r="A94">
        <v>92</v>
      </c>
      <c r="B94">
        <v>0</v>
      </c>
      <c r="C94">
        <v>125.707788894682</v>
      </c>
      <c r="D94">
        <v>243132.90933698299</v>
      </c>
      <c r="E94">
        <v>72.984095043383107</v>
      </c>
      <c r="F94">
        <v>0</v>
      </c>
      <c r="G94">
        <v>40</v>
      </c>
      <c r="H94">
        <v>36.423495469738903</v>
      </c>
      <c r="I94">
        <v>50.866089683343702</v>
      </c>
      <c r="J94">
        <v>57.581601717929701</v>
      </c>
      <c r="K94">
        <v>47.377006125158303</v>
      </c>
    </row>
    <row r="95" spans="1:11" x14ac:dyDescent="0.25">
      <c r="A95">
        <v>93</v>
      </c>
      <c r="B95">
        <v>0</v>
      </c>
      <c r="C95">
        <v>121.084012241187</v>
      </c>
      <c r="D95">
        <v>241481.34049500799</v>
      </c>
      <c r="E95">
        <v>72.984095043383107</v>
      </c>
      <c r="F95">
        <v>0</v>
      </c>
      <c r="G95">
        <v>40</v>
      </c>
      <c r="H95">
        <v>36.138542362338498</v>
      </c>
      <c r="I95">
        <v>50.866089683343702</v>
      </c>
      <c r="J95">
        <v>57.581601717929701</v>
      </c>
      <c r="K95">
        <v>35.863040893517699</v>
      </c>
    </row>
    <row r="96" spans="1:11" x14ac:dyDescent="0.25">
      <c r="A96">
        <v>94</v>
      </c>
      <c r="B96">
        <v>1</v>
      </c>
      <c r="C96">
        <v>106.88175682066399</v>
      </c>
      <c r="D96">
        <v>214128.349705945</v>
      </c>
      <c r="E96">
        <v>72.984095043383107</v>
      </c>
      <c r="F96">
        <v>0</v>
      </c>
      <c r="G96">
        <v>50.525264845437</v>
      </c>
      <c r="H96">
        <v>40</v>
      </c>
      <c r="I96">
        <v>0</v>
      </c>
      <c r="J96">
        <v>57.581601717929701</v>
      </c>
      <c r="K96">
        <v>50.764264342649703</v>
      </c>
    </row>
    <row r="97" spans="1:11" x14ac:dyDescent="0.25">
      <c r="A97">
        <v>95</v>
      </c>
      <c r="B97">
        <v>0</v>
      </c>
      <c r="C97">
        <v>121.20373407113701</v>
      </c>
      <c r="D97">
        <v>244036.14354335101</v>
      </c>
      <c r="E97">
        <v>72.984095043383107</v>
      </c>
      <c r="F97">
        <v>0</v>
      </c>
      <c r="G97">
        <v>40.073700945850803</v>
      </c>
      <c r="H97">
        <v>24.9288867600585</v>
      </c>
      <c r="I97">
        <v>50.866089683343702</v>
      </c>
      <c r="J97">
        <v>57.581601717929701</v>
      </c>
      <c r="K97">
        <v>50.764264342649803</v>
      </c>
    </row>
    <row r="98" spans="1:11" x14ac:dyDescent="0.25">
      <c r="A98">
        <v>96</v>
      </c>
      <c r="B98">
        <v>0</v>
      </c>
      <c r="C98">
        <v>121.270922729905</v>
      </c>
      <c r="D98">
        <v>237976.983637867</v>
      </c>
      <c r="E98">
        <v>72.984095043383107</v>
      </c>
      <c r="F98">
        <v>0</v>
      </c>
      <c r="G98">
        <v>41.0294249391184</v>
      </c>
      <c r="H98">
        <v>24.7832237108999</v>
      </c>
      <c r="I98">
        <v>50.866089683343702</v>
      </c>
      <c r="J98">
        <v>57.581601717929701</v>
      </c>
      <c r="K98">
        <v>50.764264342649803</v>
      </c>
    </row>
    <row r="99" spans="1:11" x14ac:dyDescent="0.25">
      <c r="A99">
        <v>97</v>
      </c>
      <c r="B99">
        <v>1</v>
      </c>
      <c r="C99">
        <v>112.437203456289</v>
      </c>
      <c r="D99">
        <v>231863.45701761</v>
      </c>
      <c r="E99">
        <v>72.984095043383107</v>
      </c>
      <c r="F99">
        <v>0</v>
      </c>
      <c r="G99">
        <v>46.885046276376002</v>
      </c>
      <c r="H99">
        <v>0</v>
      </c>
      <c r="I99">
        <v>50.303523161199998</v>
      </c>
      <c r="J99">
        <v>57.581601717929701</v>
      </c>
      <c r="K99">
        <v>50.764264342649803</v>
      </c>
    </row>
    <row r="100" spans="1:11" x14ac:dyDescent="0.25">
      <c r="A100">
        <v>98</v>
      </c>
      <c r="B100">
        <v>0</v>
      </c>
      <c r="C100">
        <v>125.269265384064</v>
      </c>
      <c r="D100">
        <v>243457.02705166701</v>
      </c>
      <c r="E100">
        <v>72.984095043383107</v>
      </c>
      <c r="F100">
        <v>0</v>
      </c>
      <c r="G100">
        <v>40</v>
      </c>
      <c r="H100">
        <v>37.152144671863297</v>
      </c>
      <c r="I100">
        <v>50.866089683343702</v>
      </c>
      <c r="J100">
        <v>57.581601717929701</v>
      </c>
      <c r="K100">
        <v>44.212818335545002</v>
      </c>
    </row>
    <row r="101" spans="1:11" x14ac:dyDescent="0.25">
      <c r="A101">
        <v>99</v>
      </c>
      <c r="B101">
        <v>0</v>
      </c>
      <c r="C101">
        <v>124.350149423956</v>
      </c>
      <c r="D101">
        <v>248070.34996091499</v>
      </c>
      <c r="E101">
        <v>72.984095043383107</v>
      </c>
      <c r="F101">
        <v>0</v>
      </c>
      <c r="G101">
        <v>40</v>
      </c>
      <c r="H101">
        <v>37.516716020986799</v>
      </c>
      <c r="I101">
        <v>50.866089683343702</v>
      </c>
      <c r="J101">
        <v>57.581601717929701</v>
      </c>
      <c r="K101">
        <v>39.929678604685698</v>
      </c>
    </row>
    <row r="102" spans="1:11" x14ac:dyDescent="0.25">
      <c r="A102">
        <v>100</v>
      </c>
      <c r="B102">
        <v>0</v>
      </c>
      <c r="C102">
        <v>124.025920776371</v>
      </c>
      <c r="D102">
        <v>242710.73588593799</v>
      </c>
      <c r="E102">
        <v>72.984095043383107</v>
      </c>
      <c r="F102">
        <v>0</v>
      </c>
      <c r="G102">
        <v>40</v>
      </c>
      <c r="H102">
        <v>38.874662951489299</v>
      </c>
      <c r="I102">
        <v>50.866089683343702</v>
      </c>
      <c r="J102">
        <v>57.581601717929701</v>
      </c>
      <c r="K102">
        <v>38.407993084636701</v>
      </c>
    </row>
    <row r="103" spans="1:11" x14ac:dyDescent="0.25">
      <c r="A103">
        <v>101</v>
      </c>
      <c r="B103">
        <v>1</v>
      </c>
      <c r="C103">
        <v>107.609943603102</v>
      </c>
      <c r="D103">
        <v>207061.89440681101</v>
      </c>
      <c r="E103">
        <v>72.984095043383107</v>
      </c>
      <c r="F103">
        <v>0</v>
      </c>
      <c r="G103">
        <v>40</v>
      </c>
      <c r="H103">
        <v>35.726245237617199</v>
      </c>
      <c r="I103">
        <v>50.866089683343702</v>
      </c>
      <c r="J103">
        <v>57.581601717929701</v>
      </c>
      <c r="K103">
        <v>0</v>
      </c>
    </row>
    <row r="104" spans="1:11" x14ac:dyDescent="0.25">
      <c r="A104">
        <v>102</v>
      </c>
      <c r="B104">
        <v>0</v>
      </c>
      <c r="C104">
        <v>118.022369703653</v>
      </c>
      <c r="D104">
        <v>243066.69570105101</v>
      </c>
      <c r="E104">
        <v>72.984095043383107</v>
      </c>
      <c r="F104">
        <v>0</v>
      </c>
      <c r="G104">
        <v>40.031374416352101</v>
      </c>
      <c r="H104">
        <v>22.526489680180099</v>
      </c>
      <c r="I104">
        <v>50.866089683343702</v>
      </c>
      <c r="J104">
        <v>57.581601717929701</v>
      </c>
      <c r="K104">
        <v>42.805763110634899</v>
      </c>
    </row>
    <row r="105" spans="1:11" x14ac:dyDescent="0.25">
      <c r="A105">
        <v>103</v>
      </c>
      <c r="B105">
        <v>0</v>
      </c>
      <c r="C105">
        <v>120.763782414041</v>
      </c>
      <c r="D105">
        <v>247907.78846967901</v>
      </c>
      <c r="E105">
        <v>72.984095043383107</v>
      </c>
      <c r="F105">
        <v>0</v>
      </c>
      <c r="G105">
        <v>40</v>
      </c>
      <c r="H105">
        <v>36.082110616572301</v>
      </c>
      <c r="I105">
        <v>50.866089683343702</v>
      </c>
      <c r="J105">
        <v>57.581601717929701</v>
      </c>
      <c r="K105">
        <v>35.4054687256411</v>
      </c>
    </row>
    <row r="106" spans="1:11" x14ac:dyDescent="0.25">
      <c r="A106">
        <v>104</v>
      </c>
      <c r="B106">
        <v>0</v>
      </c>
      <c r="C106">
        <v>124.58275893386001</v>
      </c>
      <c r="D106">
        <v>244403.968390931</v>
      </c>
      <c r="E106">
        <v>72.984095043383107</v>
      </c>
      <c r="F106">
        <v>0</v>
      </c>
      <c r="G106">
        <v>40</v>
      </c>
      <c r="H106">
        <v>35.650579172538599</v>
      </c>
      <c r="I106">
        <v>50.866089683343702</v>
      </c>
      <c r="J106">
        <v>57.581601717929701</v>
      </c>
      <c r="K106">
        <v>44.345776998342203</v>
      </c>
    </row>
    <row r="107" spans="1:11" x14ac:dyDescent="0.25">
      <c r="A107">
        <v>105</v>
      </c>
      <c r="B107">
        <v>0</v>
      </c>
      <c r="C107">
        <v>124.446441917182</v>
      </c>
      <c r="D107">
        <v>246032.98298204399</v>
      </c>
      <c r="E107">
        <v>72.984095043383107</v>
      </c>
      <c r="F107">
        <v>0</v>
      </c>
      <c r="G107">
        <v>40</v>
      </c>
      <c r="H107">
        <v>36.181053218944903</v>
      </c>
      <c r="I107">
        <v>50.866089683343702</v>
      </c>
      <c r="J107">
        <v>57.581601717929701</v>
      </c>
      <c r="K107">
        <v>42.777018061101501</v>
      </c>
    </row>
    <row r="108" spans="1:11" x14ac:dyDescent="0.25">
      <c r="A108">
        <v>106</v>
      </c>
      <c r="B108">
        <v>0</v>
      </c>
      <c r="C108">
        <v>123.269188455746</v>
      </c>
      <c r="D108">
        <v>245428.839556319</v>
      </c>
      <c r="E108">
        <v>72.984095043383107</v>
      </c>
      <c r="F108">
        <v>0</v>
      </c>
      <c r="G108">
        <v>40</v>
      </c>
      <c r="H108">
        <v>35.698173348649199</v>
      </c>
      <c r="I108">
        <v>50.866089683343702</v>
      </c>
      <c r="J108">
        <v>57.581601717929701</v>
      </c>
      <c r="K108">
        <v>39.602795981671697</v>
      </c>
    </row>
    <row r="109" spans="1:11" x14ac:dyDescent="0.25">
      <c r="A109">
        <v>107</v>
      </c>
      <c r="B109">
        <v>0</v>
      </c>
      <c r="C109">
        <v>121.573411195931</v>
      </c>
      <c r="D109">
        <v>246235.62551826501</v>
      </c>
      <c r="E109">
        <v>72.984095043383107</v>
      </c>
      <c r="F109">
        <v>0</v>
      </c>
      <c r="G109">
        <v>40</v>
      </c>
      <c r="H109">
        <v>36.739995258052502</v>
      </c>
      <c r="I109">
        <v>50.866089683343702</v>
      </c>
      <c r="J109">
        <v>57.581601717929701</v>
      </c>
      <c r="K109">
        <v>36.176989890624597</v>
      </c>
    </row>
    <row r="110" spans="1:11" x14ac:dyDescent="0.25">
      <c r="A110">
        <v>108</v>
      </c>
      <c r="B110">
        <v>1</v>
      </c>
      <c r="C110">
        <v>112.68027096395799</v>
      </c>
      <c r="D110">
        <v>244325.69406807699</v>
      </c>
      <c r="E110">
        <v>72.984095043383107</v>
      </c>
      <c r="F110">
        <v>0</v>
      </c>
      <c r="G110">
        <v>47.267546225187999</v>
      </c>
      <c r="H110">
        <v>0</v>
      </c>
      <c r="I110">
        <v>50.663479534832398</v>
      </c>
      <c r="J110">
        <v>57.581601717929701</v>
      </c>
      <c r="K110">
        <v>50.764264342649803</v>
      </c>
    </row>
    <row r="111" spans="1:11" x14ac:dyDescent="0.25">
      <c r="A111">
        <v>109</v>
      </c>
      <c r="B111">
        <v>1</v>
      </c>
      <c r="C111">
        <v>107.75158904700901</v>
      </c>
      <c r="D111">
        <v>201429.17757336301</v>
      </c>
      <c r="E111">
        <v>72.984095043383107</v>
      </c>
      <c r="F111">
        <v>0</v>
      </c>
      <c r="G111">
        <v>40</v>
      </c>
      <c r="H111">
        <v>36.021809511269097</v>
      </c>
      <c r="I111">
        <v>50.866089683343702</v>
      </c>
      <c r="J111">
        <v>57.581601717929701</v>
      </c>
      <c r="K111">
        <v>0</v>
      </c>
    </row>
    <row r="112" spans="1:11" x14ac:dyDescent="0.25">
      <c r="A112">
        <v>110</v>
      </c>
      <c r="B112">
        <v>0</v>
      </c>
      <c r="C112">
        <v>120.73146994833201</v>
      </c>
      <c r="D112">
        <v>241019.901744754</v>
      </c>
      <c r="E112">
        <v>72.984095043383107</v>
      </c>
      <c r="F112">
        <v>0</v>
      </c>
      <c r="G112">
        <v>40.004838879650698</v>
      </c>
      <c r="H112">
        <v>23.933674226057299</v>
      </c>
      <c r="I112">
        <v>50.866089683343702</v>
      </c>
      <c r="J112">
        <v>57.581601717929701</v>
      </c>
      <c r="K112">
        <v>50.764264342649803</v>
      </c>
    </row>
    <row r="113" spans="1:11" x14ac:dyDescent="0.25">
      <c r="A113">
        <v>111</v>
      </c>
      <c r="B113">
        <v>0</v>
      </c>
      <c r="C113">
        <v>118.91907574975301</v>
      </c>
      <c r="D113">
        <v>244253.11504293999</v>
      </c>
      <c r="E113">
        <v>72.984095043383107</v>
      </c>
      <c r="F113">
        <v>0</v>
      </c>
      <c r="G113">
        <v>40.420952653756203</v>
      </c>
      <c r="H113">
        <v>23.0682531452319</v>
      </c>
      <c r="I113">
        <v>50.866089683343702</v>
      </c>
      <c r="J113">
        <v>57.581601717929701</v>
      </c>
      <c r="K113">
        <v>45.1754368478448</v>
      </c>
    </row>
    <row r="114" spans="1:11" x14ac:dyDescent="0.25">
      <c r="A114">
        <v>112</v>
      </c>
      <c r="B114">
        <v>0</v>
      </c>
      <c r="C114">
        <v>124.589253900177</v>
      </c>
      <c r="D114">
        <v>248450.39193749201</v>
      </c>
      <c r="E114">
        <v>72.984095043383107</v>
      </c>
      <c r="F114">
        <v>0</v>
      </c>
      <c r="G114">
        <v>40</v>
      </c>
      <c r="H114">
        <v>37.941575610377697</v>
      </c>
      <c r="I114">
        <v>50.866089683343702</v>
      </c>
      <c r="J114">
        <v>57.581601717929701</v>
      </c>
      <c r="K114">
        <v>39.985076714203103</v>
      </c>
    </row>
    <row r="115" spans="1:11" x14ac:dyDescent="0.25">
      <c r="A115">
        <v>113</v>
      </c>
      <c r="B115">
        <v>0</v>
      </c>
      <c r="C115">
        <v>120.279495695416</v>
      </c>
      <c r="D115">
        <v>242249.40469392299</v>
      </c>
      <c r="E115">
        <v>72.984095043383107</v>
      </c>
      <c r="F115">
        <v>0</v>
      </c>
      <c r="G115">
        <v>41.277921973918602</v>
      </c>
      <c r="H115">
        <v>22.5746067573135</v>
      </c>
      <c r="I115">
        <v>50.866089683343702</v>
      </c>
      <c r="J115">
        <v>57.581601717929701</v>
      </c>
      <c r="K115">
        <v>50.764264342649803</v>
      </c>
    </row>
    <row r="116" spans="1:11" x14ac:dyDescent="0.25">
      <c r="A116">
        <v>114</v>
      </c>
      <c r="B116">
        <v>1</v>
      </c>
      <c r="C116">
        <v>101.621443424707</v>
      </c>
      <c r="D116">
        <v>194753.65132526</v>
      </c>
      <c r="E116">
        <v>72.984095043383107</v>
      </c>
      <c r="F116">
        <v>0</v>
      </c>
      <c r="G116">
        <v>40</v>
      </c>
      <c r="H116">
        <v>23.2065723928145</v>
      </c>
      <c r="I116">
        <v>50.866089683343702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120.568457720064</v>
      </c>
      <c r="D117">
        <v>234393.54385294899</v>
      </c>
      <c r="E117">
        <v>72.984095043383107</v>
      </c>
      <c r="F117">
        <v>0</v>
      </c>
      <c r="G117">
        <v>40.366970432978</v>
      </c>
      <c r="H117">
        <v>23.472967872680499</v>
      </c>
      <c r="I117">
        <v>50.866089683343702</v>
      </c>
      <c r="J117">
        <v>57.581601717929701</v>
      </c>
      <c r="K117">
        <v>50.764264342649703</v>
      </c>
    </row>
    <row r="118" spans="1:11" x14ac:dyDescent="0.25">
      <c r="A118">
        <v>116</v>
      </c>
      <c r="B118">
        <v>0</v>
      </c>
      <c r="C118">
        <v>120.795309481557</v>
      </c>
      <c r="D118">
        <v>232080.43089175399</v>
      </c>
      <c r="E118">
        <v>72.984095043383107</v>
      </c>
      <c r="F118">
        <v>0</v>
      </c>
      <c r="G118">
        <v>39.767386896959103</v>
      </c>
      <c r="H118">
        <v>24.4148477059986</v>
      </c>
      <c r="I118">
        <v>50.866089683343702</v>
      </c>
      <c r="J118">
        <v>57.581601717929701</v>
      </c>
      <c r="K118">
        <v>50.764264342649803</v>
      </c>
    </row>
    <row r="119" spans="1:11" x14ac:dyDescent="0.25">
      <c r="A119">
        <v>117</v>
      </c>
      <c r="B119">
        <v>0</v>
      </c>
      <c r="C119">
        <v>121.74005818613701</v>
      </c>
      <c r="D119">
        <v>249927.215254454</v>
      </c>
      <c r="E119">
        <v>72.984095043383107</v>
      </c>
      <c r="F119">
        <v>0</v>
      </c>
      <c r="G119">
        <v>40</v>
      </c>
      <c r="H119">
        <v>35.782139725856197</v>
      </c>
      <c r="I119">
        <v>50.866089683343702</v>
      </c>
      <c r="J119">
        <v>57.581601717929701</v>
      </c>
      <c r="K119">
        <v>37.153494198108</v>
      </c>
    </row>
    <row r="120" spans="1:11" x14ac:dyDescent="0.25">
      <c r="A120">
        <v>118</v>
      </c>
      <c r="B120">
        <v>0</v>
      </c>
      <c r="C120">
        <v>126.507880510284</v>
      </c>
      <c r="D120">
        <v>242229.973618041</v>
      </c>
      <c r="E120">
        <v>72.984095043383107</v>
      </c>
      <c r="F120">
        <v>0</v>
      </c>
      <c r="G120">
        <v>40</v>
      </c>
      <c r="H120">
        <v>36.171568486180298</v>
      </c>
      <c r="I120">
        <v>50.866089683343702</v>
      </c>
      <c r="J120">
        <v>57.581601717929701</v>
      </c>
      <c r="K120">
        <v>50.764264342649803</v>
      </c>
    </row>
    <row r="121" spans="1:11" x14ac:dyDescent="0.25">
      <c r="A121">
        <v>119</v>
      </c>
      <c r="B121">
        <v>1</v>
      </c>
      <c r="C121">
        <v>102.791848580649</v>
      </c>
      <c r="D121">
        <v>183150.20078971001</v>
      </c>
      <c r="E121">
        <v>72.984095043383107</v>
      </c>
      <c r="F121">
        <v>0</v>
      </c>
      <c r="G121">
        <v>40.703306477429102</v>
      </c>
      <c r="H121">
        <v>25.324297078603902</v>
      </c>
      <c r="I121">
        <v>50.866089683343702</v>
      </c>
      <c r="J121">
        <v>57.581601717929701</v>
      </c>
      <c r="K121">
        <v>0</v>
      </c>
    </row>
    <row r="122" spans="1:11" x14ac:dyDescent="0.25">
      <c r="A122">
        <v>120</v>
      </c>
      <c r="B122">
        <v>1</v>
      </c>
      <c r="C122">
        <v>101.338284954534</v>
      </c>
      <c r="D122">
        <v>185575.33848569801</v>
      </c>
      <c r="E122">
        <v>72.984095043383107</v>
      </c>
      <c r="F122">
        <v>0</v>
      </c>
      <c r="G122">
        <v>40.883951012107197</v>
      </c>
      <c r="H122">
        <v>22.1419514213067</v>
      </c>
      <c r="I122">
        <v>50.866089683343702</v>
      </c>
      <c r="J122">
        <v>57.581601717929701</v>
      </c>
      <c r="K122">
        <v>0</v>
      </c>
    </row>
    <row r="123" spans="1:11" x14ac:dyDescent="0.25">
      <c r="A123">
        <v>121</v>
      </c>
      <c r="B123">
        <v>1</v>
      </c>
      <c r="C123">
        <v>107.71191055453301</v>
      </c>
      <c r="D123">
        <v>204109.53539206099</v>
      </c>
      <c r="E123">
        <v>72.984095043383107</v>
      </c>
      <c r="F123">
        <v>0</v>
      </c>
      <c r="G123">
        <v>40</v>
      </c>
      <c r="H123">
        <v>35.939014438694102</v>
      </c>
      <c r="I123">
        <v>50.866089683343702</v>
      </c>
      <c r="J123">
        <v>57.581601717929701</v>
      </c>
      <c r="K123">
        <v>0</v>
      </c>
    </row>
    <row r="124" spans="1:11" x14ac:dyDescent="0.25">
      <c r="A124">
        <v>122</v>
      </c>
      <c r="B124">
        <v>2</v>
      </c>
      <c r="C124">
        <v>88.529115898216503</v>
      </c>
      <c r="D124">
        <v>190638.07719044099</v>
      </c>
      <c r="E124">
        <v>72.984095043383107</v>
      </c>
      <c r="F124">
        <v>0</v>
      </c>
      <c r="G124">
        <v>50.525264845437</v>
      </c>
      <c r="H124">
        <v>0</v>
      </c>
      <c r="I124">
        <v>39.040515967837599</v>
      </c>
      <c r="J124">
        <v>57.581601717929701</v>
      </c>
      <c r="K124">
        <v>0</v>
      </c>
    </row>
    <row r="125" spans="1:11" x14ac:dyDescent="0.25">
      <c r="A125">
        <v>123</v>
      </c>
      <c r="B125">
        <v>0</v>
      </c>
      <c r="C125">
        <v>124.516534575088</v>
      </c>
      <c r="D125">
        <v>244887.24677380201</v>
      </c>
      <c r="E125">
        <v>72.984095043383107</v>
      </c>
      <c r="F125">
        <v>0</v>
      </c>
      <c r="G125">
        <v>40</v>
      </c>
      <c r="H125">
        <v>36.3860431985715</v>
      </c>
      <c r="I125">
        <v>50.866089683343702</v>
      </c>
      <c r="J125">
        <v>57.581601717929701</v>
      </c>
      <c r="K125">
        <v>42.663957676644699</v>
      </c>
    </row>
    <row r="126" spans="1:11" x14ac:dyDescent="0.25">
      <c r="A126">
        <v>124</v>
      </c>
      <c r="B126">
        <v>2</v>
      </c>
      <c r="C126">
        <v>92.252074139330702</v>
      </c>
      <c r="D126">
        <v>190563.50247372399</v>
      </c>
      <c r="E126">
        <v>72.984095043383107</v>
      </c>
      <c r="F126">
        <v>0</v>
      </c>
      <c r="G126">
        <v>46.043249135636401</v>
      </c>
      <c r="H126">
        <v>0</v>
      </c>
      <c r="I126">
        <v>47.6897868747864</v>
      </c>
      <c r="J126">
        <v>57.581601717929701</v>
      </c>
      <c r="K126">
        <v>0</v>
      </c>
    </row>
    <row r="127" spans="1:11" x14ac:dyDescent="0.25">
      <c r="A127">
        <v>125</v>
      </c>
      <c r="B127">
        <v>1</v>
      </c>
      <c r="C127">
        <v>101.92859733016201</v>
      </c>
      <c r="D127">
        <v>198455.333873986</v>
      </c>
      <c r="E127">
        <v>72.984095043383107</v>
      </c>
      <c r="F127">
        <v>0</v>
      </c>
      <c r="G127">
        <v>40.187129666793602</v>
      </c>
      <c r="H127">
        <v>23.623673011734802</v>
      </c>
      <c r="I127">
        <v>50.866089683343702</v>
      </c>
      <c r="J127">
        <v>57.581601717929701</v>
      </c>
      <c r="K127">
        <v>0</v>
      </c>
    </row>
    <row r="128" spans="1:11" x14ac:dyDescent="0.25">
      <c r="A128">
        <v>126</v>
      </c>
      <c r="B128">
        <v>0</v>
      </c>
      <c r="C128">
        <v>123.873406068584</v>
      </c>
      <c r="D128">
        <v>243681.29736449799</v>
      </c>
      <c r="E128">
        <v>72.984095043383107</v>
      </c>
      <c r="F128">
        <v>0</v>
      </c>
      <c r="G128">
        <v>40</v>
      </c>
      <c r="H128">
        <v>35.6494524186026</v>
      </c>
      <c r="I128">
        <v>50.866089683343702</v>
      </c>
      <c r="J128">
        <v>57.581601717929701</v>
      </c>
      <c r="K128">
        <v>41.4985486966211</v>
      </c>
    </row>
    <row r="129" spans="1:11" x14ac:dyDescent="0.25">
      <c r="A129">
        <v>127</v>
      </c>
      <c r="B129">
        <v>0</v>
      </c>
      <c r="C129">
        <v>120.664530288192</v>
      </c>
      <c r="D129">
        <v>231341.173222218</v>
      </c>
      <c r="E129">
        <v>72.984095043383107</v>
      </c>
      <c r="F129">
        <v>0</v>
      </c>
      <c r="G129">
        <v>39.242214245060197</v>
      </c>
      <c r="H129">
        <v>24.906382535953298</v>
      </c>
      <c r="I129">
        <v>50.866089683343702</v>
      </c>
      <c r="J129">
        <v>57.581601717929701</v>
      </c>
      <c r="K129">
        <v>50.764264342649803</v>
      </c>
    </row>
    <row r="130" spans="1:11" x14ac:dyDescent="0.25">
      <c r="A130">
        <v>128</v>
      </c>
      <c r="B130">
        <v>0</v>
      </c>
      <c r="C130">
        <v>117.651744353984</v>
      </c>
      <c r="D130">
        <v>248413.76625174799</v>
      </c>
      <c r="E130">
        <v>72.984095043383107</v>
      </c>
      <c r="F130">
        <v>0</v>
      </c>
      <c r="G130">
        <v>40.970459377786497</v>
      </c>
      <c r="H130">
        <v>23.355738012080099</v>
      </c>
      <c r="I130">
        <v>50.866089683343702</v>
      </c>
      <c r="J130">
        <v>57.581601717929701</v>
      </c>
      <c r="K130">
        <v>39.703335803297399</v>
      </c>
    </row>
    <row r="131" spans="1:11" x14ac:dyDescent="0.25">
      <c r="A131">
        <v>129</v>
      </c>
      <c r="B131">
        <v>0</v>
      </c>
      <c r="C131">
        <v>121.318214229425</v>
      </c>
      <c r="D131">
        <v>244001.12524537399</v>
      </c>
      <c r="E131">
        <v>72.984095043383107</v>
      </c>
      <c r="F131">
        <v>0</v>
      </c>
      <c r="G131">
        <v>42.827717222736297</v>
      </c>
      <c r="H131">
        <v>24.341541508193998</v>
      </c>
      <c r="I131">
        <v>50.866089683343702</v>
      </c>
      <c r="J131">
        <v>57.578461816866103</v>
      </c>
      <c r="K131">
        <v>50.764264342649703</v>
      </c>
    </row>
    <row r="132" spans="1:11" x14ac:dyDescent="0.25">
      <c r="A132">
        <v>130</v>
      </c>
      <c r="B132">
        <v>0</v>
      </c>
      <c r="C132">
        <v>120.728170721499</v>
      </c>
      <c r="D132">
        <v>249582.47345701299</v>
      </c>
      <c r="E132">
        <v>72.984095043383107</v>
      </c>
      <c r="F132">
        <v>0</v>
      </c>
      <c r="G132">
        <v>40</v>
      </c>
      <c r="H132">
        <v>35.841803769800997</v>
      </c>
      <c r="I132">
        <v>50.866089683343702</v>
      </c>
      <c r="J132">
        <v>57.581601717929701</v>
      </c>
      <c r="K132">
        <v>35.5296253274931</v>
      </c>
    </row>
    <row r="133" spans="1:11" x14ac:dyDescent="0.25">
      <c r="A133">
        <v>131</v>
      </c>
      <c r="B133">
        <v>0</v>
      </c>
      <c r="C133">
        <v>123.904575970637</v>
      </c>
      <c r="D133">
        <v>245190.80250396699</v>
      </c>
      <c r="E133">
        <v>72.984095043383107</v>
      </c>
      <c r="F133">
        <v>0</v>
      </c>
      <c r="G133">
        <v>40</v>
      </c>
      <c r="H133">
        <v>37.596292336075898</v>
      </c>
      <c r="I133">
        <v>50.866089683343702</v>
      </c>
      <c r="J133">
        <v>57.581601717929701</v>
      </c>
      <c r="K133">
        <v>39.174757702093501</v>
      </c>
    </row>
    <row r="134" spans="1:11" x14ac:dyDescent="0.25">
      <c r="A134">
        <v>132</v>
      </c>
      <c r="B134">
        <v>1</v>
      </c>
      <c r="C134">
        <v>107.76980212407901</v>
      </c>
      <c r="D134">
        <v>204053.74923868099</v>
      </c>
      <c r="E134">
        <v>72.984095043383107</v>
      </c>
      <c r="F134">
        <v>0</v>
      </c>
      <c r="G134">
        <v>40</v>
      </c>
      <c r="H134">
        <v>36.059813803866497</v>
      </c>
      <c r="I134">
        <v>50.866089683343702</v>
      </c>
      <c r="J134">
        <v>57.581601717929701</v>
      </c>
      <c r="K134">
        <v>0</v>
      </c>
    </row>
    <row r="135" spans="1:11" x14ac:dyDescent="0.25">
      <c r="A135">
        <v>133</v>
      </c>
      <c r="B135">
        <v>0</v>
      </c>
      <c r="C135">
        <v>125.78907969388899</v>
      </c>
      <c r="D135">
        <v>240985.13556026699</v>
      </c>
      <c r="E135">
        <v>72.984095043383107</v>
      </c>
      <c r="F135">
        <v>0</v>
      </c>
      <c r="G135">
        <v>40</v>
      </c>
      <c r="H135">
        <v>36.4852786437798</v>
      </c>
      <c r="I135">
        <v>50.866089683343702</v>
      </c>
      <c r="J135">
        <v>57.581601717929701</v>
      </c>
      <c r="K135">
        <v>47.584607367398299</v>
      </c>
    </row>
    <row r="136" spans="1:11" x14ac:dyDescent="0.25">
      <c r="A136">
        <v>134</v>
      </c>
      <c r="B136">
        <v>0</v>
      </c>
      <c r="C136">
        <v>121.118261376722</v>
      </c>
      <c r="D136">
        <v>226468.46035087699</v>
      </c>
      <c r="E136">
        <v>72.984095043383107</v>
      </c>
      <c r="F136">
        <v>0</v>
      </c>
      <c r="G136">
        <v>40.655085139862898</v>
      </c>
      <c r="H136">
        <v>24.5684337488265</v>
      </c>
      <c r="I136">
        <v>50.866089683343702</v>
      </c>
      <c r="J136">
        <v>57.581601717929701</v>
      </c>
      <c r="K136">
        <v>50.764264342649803</v>
      </c>
    </row>
    <row r="137" spans="1:11" x14ac:dyDescent="0.25">
      <c r="A137">
        <v>135</v>
      </c>
      <c r="B137">
        <v>0</v>
      </c>
      <c r="C137">
        <v>124.606860374641</v>
      </c>
      <c r="D137">
        <v>244703.43219293901</v>
      </c>
      <c r="E137">
        <v>72.984095043383107</v>
      </c>
      <c r="F137">
        <v>0</v>
      </c>
      <c r="G137">
        <v>40</v>
      </c>
      <c r="H137">
        <v>36.541374882220097</v>
      </c>
      <c r="I137">
        <v>50.866089683343702</v>
      </c>
      <c r="J137">
        <v>57.581601717929701</v>
      </c>
      <c r="K137">
        <v>42.727766296147401</v>
      </c>
    </row>
    <row r="138" spans="1:11" x14ac:dyDescent="0.25">
      <c r="A138">
        <v>136</v>
      </c>
      <c r="B138">
        <v>1</v>
      </c>
      <c r="C138">
        <v>108.043894660502</v>
      </c>
      <c r="D138">
        <v>191702.61061359299</v>
      </c>
      <c r="E138">
        <v>72.984095043383107</v>
      </c>
      <c r="F138">
        <v>0</v>
      </c>
      <c r="G138">
        <v>40</v>
      </c>
      <c r="H138">
        <v>36.631748623701</v>
      </c>
      <c r="I138">
        <v>50.866089683343702</v>
      </c>
      <c r="J138">
        <v>57.581601717929701</v>
      </c>
      <c r="K138">
        <v>0</v>
      </c>
    </row>
    <row r="139" spans="1:11" x14ac:dyDescent="0.25">
      <c r="A139">
        <v>137</v>
      </c>
      <c r="B139">
        <v>1</v>
      </c>
      <c r="C139">
        <v>110.285648328832</v>
      </c>
      <c r="D139">
        <v>248399.71395187799</v>
      </c>
      <c r="E139">
        <v>72.984095043383107</v>
      </c>
      <c r="F139">
        <v>0</v>
      </c>
      <c r="G139">
        <v>46.251656105251797</v>
      </c>
      <c r="H139">
        <v>0</v>
      </c>
      <c r="I139">
        <v>48.386567521607702</v>
      </c>
      <c r="J139">
        <v>57.581601717930504</v>
      </c>
      <c r="K139">
        <v>46.8619940222057</v>
      </c>
    </row>
    <row r="140" spans="1:11" x14ac:dyDescent="0.25">
      <c r="A140">
        <v>138</v>
      </c>
      <c r="B140">
        <v>0</v>
      </c>
      <c r="C140">
        <v>127.391376897847</v>
      </c>
      <c r="D140">
        <v>238955.00560583899</v>
      </c>
      <c r="E140">
        <v>72.984095043383107</v>
      </c>
      <c r="F140">
        <v>0</v>
      </c>
      <c r="G140">
        <v>40</v>
      </c>
      <c r="H140">
        <v>38.015115026484501</v>
      </c>
      <c r="I140">
        <v>50.866089683343702</v>
      </c>
      <c r="J140">
        <v>57.581601717929701</v>
      </c>
      <c r="K140">
        <v>50.764264342649703</v>
      </c>
    </row>
    <row r="141" spans="1:11" x14ac:dyDescent="0.25">
      <c r="A141">
        <v>139</v>
      </c>
      <c r="B141">
        <v>0</v>
      </c>
      <c r="C141">
        <v>124.893681384351</v>
      </c>
      <c r="D141">
        <v>242800.064406958</v>
      </c>
      <c r="E141">
        <v>72.984095043383107</v>
      </c>
      <c r="F141">
        <v>0</v>
      </c>
      <c r="G141">
        <v>40</v>
      </c>
      <c r="H141">
        <v>36.257812461286797</v>
      </c>
      <c r="I141">
        <v>50.866089683343702</v>
      </c>
      <c r="J141">
        <v>57.581601717929701</v>
      </c>
      <c r="K141">
        <v>44.425767752028698</v>
      </c>
    </row>
    <row r="142" spans="1:11" x14ac:dyDescent="0.25">
      <c r="A142">
        <v>140</v>
      </c>
      <c r="B142">
        <v>0</v>
      </c>
      <c r="C142">
        <v>126.65500928646701</v>
      </c>
      <c r="D142">
        <v>249039.98504694999</v>
      </c>
      <c r="E142">
        <v>72.984095043383107</v>
      </c>
      <c r="F142">
        <v>0</v>
      </c>
      <c r="G142">
        <v>40</v>
      </c>
      <c r="H142">
        <v>36.702513712590097</v>
      </c>
      <c r="I142">
        <v>50.866089683343702</v>
      </c>
      <c r="J142">
        <v>57.581601717929701</v>
      </c>
      <c r="K142">
        <v>50.458027074863502</v>
      </c>
    </row>
    <row r="143" spans="1:11" x14ac:dyDescent="0.25">
      <c r="A143">
        <v>141</v>
      </c>
      <c r="B143">
        <v>0</v>
      </c>
      <c r="C143">
        <v>120.085716139201</v>
      </c>
      <c r="D143">
        <v>246617.20953786999</v>
      </c>
      <c r="E143">
        <v>72.984095043383107</v>
      </c>
      <c r="F143">
        <v>0</v>
      </c>
      <c r="G143">
        <v>40.1247568639739</v>
      </c>
      <c r="H143">
        <v>22.507853957833301</v>
      </c>
      <c r="I143">
        <v>50.866089683343702</v>
      </c>
      <c r="J143">
        <v>57.581601717929701</v>
      </c>
      <c r="K143">
        <v>50.764264342649803</v>
      </c>
    </row>
    <row r="144" spans="1:11" x14ac:dyDescent="0.25">
      <c r="A144">
        <v>142</v>
      </c>
      <c r="B144">
        <v>1</v>
      </c>
      <c r="C144">
        <v>107.813720032299</v>
      </c>
      <c r="D144">
        <v>201716.357141121</v>
      </c>
      <c r="E144">
        <v>72.984095043383107</v>
      </c>
      <c r="F144">
        <v>0</v>
      </c>
      <c r="G144">
        <v>40</v>
      </c>
      <c r="H144">
        <v>36.151455047561498</v>
      </c>
      <c r="I144">
        <v>50.866089683343702</v>
      </c>
      <c r="J144">
        <v>57.581601717929701</v>
      </c>
      <c r="K144">
        <v>0</v>
      </c>
    </row>
    <row r="145" spans="1:11" x14ac:dyDescent="0.25">
      <c r="A145">
        <v>143</v>
      </c>
      <c r="B145">
        <v>0</v>
      </c>
      <c r="C145">
        <v>121.458543646745</v>
      </c>
      <c r="D145">
        <v>229115.51237239401</v>
      </c>
      <c r="E145">
        <v>72.984095043383107</v>
      </c>
      <c r="F145">
        <v>0</v>
      </c>
      <c r="G145">
        <v>42.049408029679697</v>
      </c>
      <c r="H145">
        <v>24.877169172908001</v>
      </c>
      <c r="I145">
        <v>50.866089683343702</v>
      </c>
      <c r="J145">
        <v>57.581601717929701</v>
      </c>
      <c r="K145">
        <v>50.764264342649803</v>
      </c>
    </row>
    <row r="146" spans="1:11" x14ac:dyDescent="0.25">
      <c r="A146">
        <v>144</v>
      </c>
      <c r="B146">
        <v>0</v>
      </c>
      <c r="C146">
        <v>123.431674740131</v>
      </c>
      <c r="D146">
        <v>239230.49011382199</v>
      </c>
      <c r="E146">
        <v>72.984095043383107</v>
      </c>
      <c r="F146">
        <v>0</v>
      </c>
      <c r="G146">
        <v>40</v>
      </c>
      <c r="H146">
        <v>36.684196105534902</v>
      </c>
      <c r="I146">
        <v>50.866089683343702</v>
      </c>
      <c r="J146">
        <v>57.581601717929701</v>
      </c>
      <c r="K146">
        <v>39.118899579065001</v>
      </c>
    </row>
    <row r="147" spans="1:11" x14ac:dyDescent="0.25">
      <c r="A147">
        <v>145</v>
      </c>
      <c r="B147">
        <v>1</v>
      </c>
      <c r="C147">
        <v>102.24721435147499</v>
      </c>
      <c r="D147">
        <v>182101.82081074201</v>
      </c>
      <c r="E147">
        <v>72.984095043383107</v>
      </c>
      <c r="F147">
        <v>0</v>
      </c>
      <c r="G147">
        <v>39.889384797283299</v>
      </c>
      <c r="H147">
        <v>24.528832914321399</v>
      </c>
      <c r="I147">
        <v>50.866089683343702</v>
      </c>
      <c r="J147">
        <v>57.581601717929701</v>
      </c>
      <c r="K147">
        <v>0</v>
      </c>
    </row>
    <row r="148" spans="1:11" x14ac:dyDescent="0.25">
      <c r="A148">
        <v>146</v>
      </c>
      <c r="B148">
        <v>0</v>
      </c>
      <c r="C148">
        <v>120.856601674435</v>
      </c>
      <c r="D148">
        <v>241033.42563909301</v>
      </c>
      <c r="E148">
        <v>72.984095043383107</v>
      </c>
      <c r="F148">
        <v>0</v>
      </c>
      <c r="G148">
        <v>42.358715974992101</v>
      </c>
      <c r="H148">
        <v>23.488102145942101</v>
      </c>
      <c r="I148">
        <v>50.866089683343702</v>
      </c>
      <c r="J148">
        <v>57.581601717929701</v>
      </c>
      <c r="K148">
        <v>50.7642643426502</v>
      </c>
    </row>
    <row r="149" spans="1:11" x14ac:dyDescent="0.25">
      <c r="A149">
        <v>147</v>
      </c>
      <c r="B149">
        <v>1</v>
      </c>
      <c r="C149">
        <v>111.892970824816</v>
      </c>
      <c r="D149">
        <v>231557.977635419</v>
      </c>
      <c r="E149">
        <v>72.984095043383107</v>
      </c>
      <c r="F149">
        <v>0</v>
      </c>
      <c r="G149">
        <v>47.691855903755801</v>
      </c>
      <c r="H149">
        <v>0</v>
      </c>
      <c r="I149">
        <v>49.057542203404402</v>
      </c>
      <c r="J149">
        <v>57.581601717929701</v>
      </c>
      <c r="K149">
        <v>50.764264342649703</v>
      </c>
    </row>
    <row r="150" spans="1:11" x14ac:dyDescent="0.25">
      <c r="A150">
        <v>148</v>
      </c>
      <c r="B150">
        <v>0</v>
      </c>
      <c r="C150">
        <v>127.189923570305</v>
      </c>
      <c r="D150">
        <v>238486.26065184301</v>
      </c>
      <c r="E150">
        <v>72.984095043383107</v>
      </c>
      <c r="F150">
        <v>0</v>
      </c>
      <c r="G150">
        <v>40</v>
      </c>
      <c r="H150">
        <v>37.594752713462299</v>
      </c>
      <c r="I150">
        <v>50.866089683343702</v>
      </c>
      <c r="J150">
        <v>57.581601717929701</v>
      </c>
      <c r="K150">
        <v>50.764264342649803</v>
      </c>
    </row>
    <row r="151" spans="1:11" x14ac:dyDescent="0.25">
      <c r="A151">
        <v>149</v>
      </c>
      <c r="B151">
        <v>1</v>
      </c>
      <c r="C151">
        <v>111.963119734576</v>
      </c>
      <c r="D151">
        <v>224796.78616034699</v>
      </c>
      <c r="E151">
        <v>72.984095043383107</v>
      </c>
      <c r="F151">
        <v>0</v>
      </c>
      <c r="G151">
        <v>46.217047542754003</v>
      </c>
      <c r="H151">
        <v>0</v>
      </c>
      <c r="I151">
        <v>49.583517695454198</v>
      </c>
      <c r="J151">
        <v>57.581601717929701</v>
      </c>
      <c r="K151">
        <v>50.764264342649703</v>
      </c>
    </row>
    <row r="152" spans="1:11" x14ac:dyDescent="0.25">
      <c r="A152">
        <v>150</v>
      </c>
      <c r="B152">
        <v>0</v>
      </c>
      <c r="C152">
        <v>121.195571121591</v>
      </c>
      <c r="D152">
        <v>244713.06635874099</v>
      </c>
      <c r="E152">
        <v>72.984095043383107</v>
      </c>
      <c r="F152">
        <v>0</v>
      </c>
      <c r="G152">
        <v>40.287267266680701</v>
      </c>
      <c r="H152">
        <v>24.846469321783299</v>
      </c>
      <c r="I152">
        <v>50.866089683343702</v>
      </c>
      <c r="J152">
        <v>57.581601717929701</v>
      </c>
      <c r="K152">
        <v>50.7642643426502</v>
      </c>
    </row>
    <row r="153" spans="1:11" x14ac:dyDescent="0.25">
      <c r="A153">
        <v>151</v>
      </c>
      <c r="B153">
        <v>1</v>
      </c>
      <c r="C153">
        <v>101.58383418989899</v>
      </c>
      <c r="D153">
        <v>184116.53045043701</v>
      </c>
      <c r="E153">
        <v>72.984095043383107</v>
      </c>
      <c r="F153">
        <v>0</v>
      </c>
      <c r="G153">
        <v>42.043728340353702</v>
      </c>
      <c r="H153">
        <v>22.31808397448</v>
      </c>
      <c r="I153">
        <v>50.866089683343702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122.960003764021</v>
      </c>
      <c r="D154">
        <v>247901.79932247</v>
      </c>
      <c r="E154">
        <v>72.984095043383107</v>
      </c>
      <c r="F154">
        <v>0</v>
      </c>
      <c r="G154">
        <v>40</v>
      </c>
      <c r="H154">
        <v>35.681144941795601</v>
      </c>
      <c r="I154">
        <v>50.866089683343702</v>
      </c>
      <c r="J154">
        <v>57.581601717929701</v>
      </c>
      <c r="K154">
        <v>39.132990467051002</v>
      </c>
    </row>
    <row r="155" spans="1:11" x14ac:dyDescent="0.25">
      <c r="A155">
        <v>153</v>
      </c>
      <c r="B155">
        <v>1</v>
      </c>
      <c r="C155">
        <v>101.826732477517</v>
      </c>
      <c r="D155">
        <v>186518.25309776299</v>
      </c>
      <c r="E155">
        <v>72.984095043383107</v>
      </c>
      <c r="F155">
        <v>0</v>
      </c>
      <c r="G155">
        <v>41.9680821377668</v>
      </c>
      <c r="H155">
        <v>22.863675791798201</v>
      </c>
      <c r="I155">
        <v>50.866089683343702</v>
      </c>
      <c r="J155">
        <v>57.581601717929701</v>
      </c>
      <c r="K155">
        <v>0</v>
      </c>
    </row>
    <row r="156" spans="1:11" x14ac:dyDescent="0.25">
      <c r="A156">
        <v>154</v>
      </c>
      <c r="B156">
        <v>0</v>
      </c>
      <c r="C156">
        <v>120.899784408752</v>
      </c>
      <c r="D156">
        <v>243195.02373139901</v>
      </c>
      <c r="E156">
        <v>72.984095043383107</v>
      </c>
      <c r="F156">
        <v>0</v>
      </c>
      <c r="G156">
        <v>40.361758724036797</v>
      </c>
      <c r="H156">
        <v>25.327854706254399</v>
      </c>
      <c r="I156">
        <v>50.866089683343702</v>
      </c>
      <c r="J156">
        <v>56.233232643560498</v>
      </c>
      <c r="K156">
        <v>50.764264342649703</v>
      </c>
    </row>
    <row r="157" spans="1:11" x14ac:dyDescent="0.25">
      <c r="A157">
        <v>155</v>
      </c>
      <c r="B157">
        <v>0</v>
      </c>
      <c r="C157">
        <v>124.33014179087201</v>
      </c>
      <c r="D157">
        <v>245995.28371901499</v>
      </c>
      <c r="E157">
        <v>72.984095043383107</v>
      </c>
      <c r="F157">
        <v>0</v>
      </c>
      <c r="G157">
        <v>40</v>
      </c>
      <c r="H157">
        <v>35.723548271647601</v>
      </c>
      <c r="I157">
        <v>50.866089683343702</v>
      </c>
      <c r="J157">
        <v>57.581601717929701</v>
      </c>
      <c r="K157">
        <v>43.190571015575898</v>
      </c>
    </row>
    <row r="158" spans="1:11" x14ac:dyDescent="0.25">
      <c r="A158">
        <v>156</v>
      </c>
      <c r="B158">
        <v>1</v>
      </c>
      <c r="C158">
        <v>107.955470173517</v>
      </c>
      <c r="D158">
        <v>205802.15903102499</v>
      </c>
      <c r="E158">
        <v>72.984095043383107</v>
      </c>
      <c r="F158">
        <v>0</v>
      </c>
      <c r="G158">
        <v>40</v>
      </c>
      <c r="H158">
        <v>36.447237787716801</v>
      </c>
      <c r="I158">
        <v>50.866089683343702</v>
      </c>
      <c r="J158">
        <v>57.581601717929701</v>
      </c>
      <c r="K158">
        <v>0</v>
      </c>
    </row>
    <row r="159" spans="1:11" x14ac:dyDescent="0.25">
      <c r="A159">
        <v>157</v>
      </c>
      <c r="B159">
        <v>0</v>
      </c>
      <c r="C159">
        <v>119.56736908216099</v>
      </c>
      <c r="D159">
        <v>236451.597881597</v>
      </c>
      <c r="E159">
        <v>72.984095043383107</v>
      </c>
      <c r="F159">
        <v>0</v>
      </c>
      <c r="G159">
        <v>39.262976103211102</v>
      </c>
      <c r="H159">
        <v>22.515173188381599</v>
      </c>
      <c r="I159">
        <v>50.866089683343702</v>
      </c>
      <c r="J159">
        <v>57.581601717929701</v>
      </c>
      <c r="K159">
        <v>50.764264342649703</v>
      </c>
    </row>
    <row r="160" spans="1:11" x14ac:dyDescent="0.25">
      <c r="A160">
        <v>158</v>
      </c>
      <c r="B160">
        <v>1</v>
      </c>
      <c r="C160">
        <v>108.61475717240501</v>
      </c>
      <c r="D160">
        <v>194097.005891279</v>
      </c>
      <c r="E160">
        <v>72.984095043383107</v>
      </c>
      <c r="F160">
        <v>0</v>
      </c>
      <c r="G160">
        <v>40</v>
      </c>
      <c r="H160">
        <v>37.822938110861202</v>
      </c>
      <c r="I160">
        <v>50.866089683343702</v>
      </c>
      <c r="J160">
        <v>57.581601717929701</v>
      </c>
      <c r="K160">
        <v>0</v>
      </c>
    </row>
    <row r="161" spans="1:11" x14ac:dyDescent="0.25">
      <c r="A161">
        <v>159</v>
      </c>
      <c r="B161">
        <v>0</v>
      </c>
      <c r="C161">
        <v>121.025433710488</v>
      </c>
      <c r="D161">
        <v>242390.46272718199</v>
      </c>
      <c r="E161">
        <v>72.984095043383107</v>
      </c>
      <c r="F161">
        <v>0</v>
      </c>
      <c r="G161">
        <v>40</v>
      </c>
      <c r="H161">
        <v>24.5676363992362</v>
      </c>
      <c r="I161">
        <v>50.866089683343702</v>
      </c>
      <c r="J161">
        <v>57.581601717929701</v>
      </c>
      <c r="K161">
        <v>50.764264342649703</v>
      </c>
    </row>
    <row r="162" spans="1:11" x14ac:dyDescent="0.25">
      <c r="A162">
        <v>160</v>
      </c>
      <c r="B162">
        <v>0</v>
      </c>
      <c r="C162">
        <v>117.815125897177</v>
      </c>
      <c r="D162">
        <v>243008.480528307</v>
      </c>
      <c r="E162">
        <v>72.984095043383107</v>
      </c>
      <c r="F162">
        <v>0</v>
      </c>
      <c r="G162">
        <v>40</v>
      </c>
      <c r="H162">
        <v>35.792905185664601</v>
      </c>
      <c r="I162">
        <v>50.866089683343702</v>
      </c>
      <c r="J162">
        <v>57.581601717929701</v>
      </c>
      <c r="K162">
        <v>31.019835764114799</v>
      </c>
    </row>
    <row r="163" spans="1:11" x14ac:dyDescent="0.25">
      <c r="A163">
        <v>161</v>
      </c>
      <c r="B163">
        <v>0</v>
      </c>
      <c r="C163">
        <v>123.405137038898</v>
      </c>
      <c r="D163">
        <v>240892.844968347</v>
      </c>
      <c r="E163">
        <v>72.984095043383107</v>
      </c>
      <c r="F163">
        <v>0</v>
      </c>
      <c r="G163">
        <v>40</v>
      </c>
      <c r="H163">
        <v>35.799031104540397</v>
      </c>
      <c r="I163">
        <v>50.866089683343702</v>
      </c>
      <c r="J163">
        <v>57.581601717929701</v>
      </c>
      <c r="K163">
        <v>39.739534016358697</v>
      </c>
    </row>
    <row r="164" spans="1:11" x14ac:dyDescent="0.25">
      <c r="A164">
        <v>162</v>
      </c>
      <c r="B164">
        <v>0</v>
      </c>
      <c r="C164">
        <v>119.724977957327</v>
      </c>
      <c r="D164">
        <v>242193.75912013499</v>
      </c>
      <c r="E164">
        <v>72.984095043383107</v>
      </c>
      <c r="F164">
        <v>0</v>
      </c>
      <c r="G164">
        <v>41.906401316872902</v>
      </c>
      <c r="H164">
        <v>21.190654472555099</v>
      </c>
      <c r="I164">
        <v>50.866089683343702</v>
      </c>
      <c r="J164">
        <v>57.581601717929701</v>
      </c>
      <c r="K164">
        <v>50.7642643426502</v>
      </c>
    </row>
    <row r="165" spans="1:11" x14ac:dyDescent="0.25">
      <c r="A165">
        <v>163</v>
      </c>
      <c r="B165">
        <v>0</v>
      </c>
      <c r="C165">
        <v>119.793728743594</v>
      </c>
      <c r="D165">
        <v>240073.26821718999</v>
      </c>
      <c r="E165">
        <v>72.984095043383107</v>
      </c>
      <c r="F165">
        <v>0</v>
      </c>
      <c r="G165">
        <v>41.030555083663302</v>
      </c>
      <c r="H165">
        <v>21.604548368433701</v>
      </c>
      <c r="I165">
        <v>50.866089683343702</v>
      </c>
      <c r="J165">
        <v>57.581601717929701</v>
      </c>
      <c r="K165">
        <v>50.764264342649703</v>
      </c>
    </row>
    <row r="166" spans="1:11" x14ac:dyDescent="0.25">
      <c r="A166">
        <v>164</v>
      </c>
      <c r="B166">
        <v>0</v>
      </c>
      <c r="C166">
        <v>126.383505053958</v>
      </c>
      <c r="D166">
        <v>244505.310642856</v>
      </c>
      <c r="E166">
        <v>72.984095043383107</v>
      </c>
      <c r="F166">
        <v>0</v>
      </c>
      <c r="G166">
        <v>40</v>
      </c>
      <c r="H166">
        <v>35.912040608719103</v>
      </c>
      <c r="I166">
        <v>50.866089683343702</v>
      </c>
      <c r="J166">
        <v>57.581601717929701</v>
      </c>
      <c r="K166">
        <v>50.764264342649803</v>
      </c>
    </row>
    <row r="167" spans="1:11" x14ac:dyDescent="0.25">
      <c r="A167">
        <v>165</v>
      </c>
      <c r="B167">
        <v>0</v>
      </c>
      <c r="C167">
        <v>119.912373566377</v>
      </c>
      <c r="D167">
        <v>245144.41452856199</v>
      </c>
      <c r="E167">
        <v>72.984095043383107</v>
      </c>
      <c r="F167">
        <v>0</v>
      </c>
      <c r="G167">
        <v>40</v>
      </c>
      <c r="H167">
        <v>37.367433445217799</v>
      </c>
      <c r="I167">
        <v>50.866089683343702</v>
      </c>
      <c r="J167">
        <v>57.581601717929701</v>
      </c>
      <c r="K167">
        <v>33.1153363873483</v>
      </c>
    </row>
    <row r="168" spans="1:11" x14ac:dyDescent="0.25">
      <c r="A168">
        <v>166</v>
      </c>
      <c r="B168">
        <v>1</v>
      </c>
      <c r="C168">
        <v>101.73188850976901</v>
      </c>
      <c r="D168">
        <v>204118.84138462599</v>
      </c>
      <c r="E168">
        <v>72.984095043383107</v>
      </c>
      <c r="F168">
        <v>0</v>
      </c>
      <c r="G168">
        <v>39.865534135961802</v>
      </c>
      <c r="H168">
        <v>24.6862850406226</v>
      </c>
      <c r="I168">
        <v>50.866089683343702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125.427428684441</v>
      </c>
      <c r="D169">
        <v>242924.754684335</v>
      </c>
      <c r="E169">
        <v>72.984095043383107</v>
      </c>
      <c r="F169">
        <v>0</v>
      </c>
      <c r="G169">
        <v>40</v>
      </c>
      <c r="H169">
        <v>36.677924819784103</v>
      </c>
      <c r="I169">
        <v>50.866089683343702</v>
      </c>
      <c r="J169">
        <v>57.581601717929701</v>
      </c>
      <c r="K169">
        <v>45.761039568813302</v>
      </c>
    </row>
    <row r="170" spans="1:11" x14ac:dyDescent="0.25">
      <c r="A170">
        <v>168</v>
      </c>
      <c r="B170">
        <v>0</v>
      </c>
      <c r="C170">
        <v>126.759106805651</v>
      </c>
      <c r="D170">
        <v>242618.99277667</v>
      </c>
      <c r="E170">
        <v>72.984095043383107</v>
      </c>
      <c r="F170">
        <v>0</v>
      </c>
      <c r="G170">
        <v>40</v>
      </c>
      <c r="H170">
        <v>36.695789495090402</v>
      </c>
      <c r="I170">
        <v>50.866089683343702</v>
      </c>
      <c r="J170">
        <v>57.581601717929701</v>
      </c>
      <c r="K170">
        <v>50.764264342649703</v>
      </c>
    </row>
    <row r="171" spans="1:11" x14ac:dyDescent="0.25">
      <c r="A171">
        <v>169</v>
      </c>
      <c r="B171">
        <v>1</v>
      </c>
      <c r="C171">
        <v>109.147682738029</v>
      </c>
      <c r="D171">
        <v>196919.30830603401</v>
      </c>
      <c r="E171">
        <v>72.984095043383107</v>
      </c>
      <c r="F171">
        <v>0</v>
      </c>
      <c r="G171">
        <v>40</v>
      </c>
      <c r="H171">
        <v>38.9349665204576</v>
      </c>
      <c r="I171">
        <v>50.866089683343702</v>
      </c>
      <c r="J171">
        <v>57.581601717929701</v>
      </c>
      <c r="K171">
        <v>0</v>
      </c>
    </row>
    <row r="172" spans="1:11" x14ac:dyDescent="0.25">
      <c r="A172">
        <v>170</v>
      </c>
      <c r="B172">
        <v>0</v>
      </c>
      <c r="C172">
        <v>125.94969020511201</v>
      </c>
      <c r="D172">
        <v>241199.65703141</v>
      </c>
      <c r="E172">
        <v>72.984095043383107</v>
      </c>
      <c r="F172">
        <v>0</v>
      </c>
      <c r="G172">
        <v>40</v>
      </c>
      <c r="H172">
        <v>36.964485627704001</v>
      </c>
      <c r="I172">
        <v>50.866089683343702</v>
      </c>
      <c r="J172">
        <v>57.581601717929701</v>
      </c>
      <c r="K172">
        <v>47.307267219756497</v>
      </c>
    </row>
    <row r="173" spans="1:11" x14ac:dyDescent="0.25">
      <c r="A173">
        <v>171</v>
      </c>
      <c r="B173">
        <v>1</v>
      </c>
      <c r="C173">
        <v>112.448060248077</v>
      </c>
      <c r="D173">
        <v>230256.43363905</v>
      </c>
      <c r="E173">
        <v>72.984095043383107</v>
      </c>
      <c r="F173">
        <v>0</v>
      </c>
      <c r="G173">
        <v>47.3520693445437</v>
      </c>
      <c r="H173">
        <v>0</v>
      </c>
      <c r="I173">
        <v>50.198709808349101</v>
      </c>
      <c r="J173">
        <v>57.581601717929701</v>
      </c>
      <c r="K173">
        <v>50.764264342649703</v>
      </c>
    </row>
    <row r="174" spans="1:11" x14ac:dyDescent="0.25">
      <c r="A174">
        <v>172</v>
      </c>
      <c r="B174">
        <v>0</v>
      </c>
      <c r="C174">
        <v>120.73538026065</v>
      </c>
      <c r="D174">
        <v>246634.070112163</v>
      </c>
      <c r="E174">
        <v>72.984095043383107</v>
      </c>
      <c r="F174">
        <v>0</v>
      </c>
      <c r="G174">
        <v>40</v>
      </c>
      <c r="H174">
        <v>36.111537493417202</v>
      </c>
      <c r="I174">
        <v>50.866089683343702</v>
      </c>
      <c r="J174">
        <v>57.581601717929701</v>
      </c>
      <c r="K174">
        <v>35.3391321597013</v>
      </c>
    </row>
    <row r="175" spans="1:11" x14ac:dyDescent="0.25">
      <c r="A175">
        <v>173</v>
      </c>
      <c r="B175">
        <v>2</v>
      </c>
      <c r="C175">
        <v>90.899338673546396</v>
      </c>
      <c r="D175">
        <v>192278.43908067199</v>
      </c>
      <c r="E175">
        <v>72.984095043383107</v>
      </c>
      <c r="F175">
        <v>0</v>
      </c>
      <c r="G175">
        <v>46.755833305979401</v>
      </c>
      <c r="H175">
        <v>0</v>
      </c>
      <c r="I175">
        <v>46.007539275220097</v>
      </c>
      <c r="J175">
        <v>56.148831533550101</v>
      </c>
      <c r="K175">
        <v>0</v>
      </c>
    </row>
    <row r="176" spans="1:11" x14ac:dyDescent="0.25">
      <c r="A176">
        <v>174</v>
      </c>
      <c r="B176">
        <v>1</v>
      </c>
      <c r="C176">
        <v>111.646340642437</v>
      </c>
      <c r="D176">
        <v>233764.406078339</v>
      </c>
      <c r="E176">
        <v>72.984095043383107</v>
      </c>
      <c r="F176">
        <v>0</v>
      </c>
      <c r="G176">
        <v>46.302078351855201</v>
      </c>
      <c r="H176">
        <v>0</v>
      </c>
      <c r="I176">
        <v>49.916489436554897</v>
      </c>
      <c r="J176">
        <v>56.297020459563498</v>
      </c>
      <c r="K176">
        <v>50.764264342649703</v>
      </c>
    </row>
    <row r="177" spans="1:11" x14ac:dyDescent="0.25">
      <c r="A177">
        <v>175</v>
      </c>
      <c r="B177">
        <v>1</v>
      </c>
      <c r="C177">
        <v>102.075165560926</v>
      </c>
      <c r="D177">
        <v>187374.773977201</v>
      </c>
      <c r="E177">
        <v>72.984095043383107</v>
      </c>
      <c r="F177">
        <v>0</v>
      </c>
      <c r="G177">
        <v>42.599609765880601</v>
      </c>
      <c r="H177">
        <v>23.206427669623501</v>
      </c>
      <c r="I177">
        <v>50.866089683343702</v>
      </c>
      <c r="J177">
        <v>57.581601717929701</v>
      </c>
      <c r="K177">
        <v>0</v>
      </c>
    </row>
    <row r="178" spans="1:11" x14ac:dyDescent="0.25">
      <c r="A178">
        <v>176</v>
      </c>
      <c r="B178">
        <v>1</v>
      </c>
      <c r="C178">
        <v>101.655021449969</v>
      </c>
      <c r="D178">
        <v>186411.67430287</v>
      </c>
      <c r="E178">
        <v>72.984095043383107</v>
      </c>
      <c r="F178">
        <v>0</v>
      </c>
      <c r="G178">
        <v>41.3973935226715</v>
      </c>
      <c r="H178">
        <v>22.667524090124601</v>
      </c>
      <c r="I178">
        <v>50.866089683343702</v>
      </c>
      <c r="J178">
        <v>57.581601717929701</v>
      </c>
      <c r="K178">
        <v>0</v>
      </c>
    </row>
    <row r="179" spans="1:11" x14ac:dyDescent="0.25">
      <c r="A179">
        <v>177</v>
      </c>
      <c r="B179">
        <v>0</v>
      </c>
      <c r="C179">
        <v>124.661564385313</v>
      </c>
      <c r="D179">
        <v>247131.92536942</v>
      </c>
      <c r="E179">
        <v>72.984095043383107</v>
      </c>
      <c r="F179">
        <v>0</v>
      </c>
      <c r="G179">
        <v>40</v>
      </c>
      <c r="H179">
        <v>36.072100382557103</v>
      </c>
      <c r="I179">
        <v>50.866089683343702</v>
      </c>
      <c r="J179">
        <v>57.581601717929701</v>
      </c>
      <c r="K179">
        <v>43.850882188484398</v>
      </c>
    </row>
    <row r="180" spans="1:11" x14ac:dyDescent="0.25">
      <c r="A180">
        <v>178</v>
      </c>
      <c r="B180">
        <v>0</v>
      </c>
      <c r="C180">
        <v>120.500944863434</v>
      </c>
      <c r="D180">
        <v>238536.40987503299</v>
      </c>
      <c r="E180">
        <v>72.984095043383107</v>
      </c>
      <c r="F180">
        <v>0</v>
      </c>
      <c r="G180">
        <v>40.397156309966903</v>
      </c>
      <c r="H180">
        <v>23.318540544955201</v>
      </c>
      <c r="I180">
        <v>50.866089683343702</v>
      </c>
      <c r="J180">
        <v>57.5816017179298</v>
      </c>
      <c r="K180">
        <v>50.764264342649703</v>
      </c>
    </row>
    <row r="181" spans="1:11" x14ac:dyDescent="0.25">
      <c r="A181">
        <v>179</v>
      </c>
      <c r="B181">
        <v>0</v>
      </c>
      <c r="C181">
        <v>125.187450314361</v>
      </c>
      <c r="D181">
        <v>248402.42730282</v>
      </c>
      <c r="E181">
        <v>72.984095043383107</v>
      </c>
      <c r="F181">
        <v>0</v>
      </c>
      <c r="G181">
        <v>40</v>
      </c>
      <c r="H181">
        <v>36.94485478136</v>
      </c>
      <c r="I181">
        <v>50.866089683343702</v>
      </c>
      <c r="J181">
        <v>57.581601717929701</v>
      </c>
      <c r="K181">
        <v>44.283218436675099</v>
      </c>
    </row>
    <row r="182" spans="1:11" x14ac:dyDescent="0.25">
      <c r="A182">
        <v>180</v>
      </c>
      <c r="B182">
        <v>2</v>
      </c>
      <c r="C182">
        <v>91.603420012902902</v>
      </c>
      <c r="D182">
        <v>184403.89740646601</v>
      </c>
      <c r="E182">
        <v>72.984095043383107</v>
      </c>
      <c r="F182">
        <v>0</v>
      </c>
      <c r="G182">
        <v>46.283241496964003</v>
      </c>
      <c r="H182">
        <v>0</v>
      </c>
      <c r="I182">
        <v>46.399839388437499</v>
      </c>
      <c r="J182">
        <v>57.581601717929701</v>
      </c>
      <c r="K182">
        <v>0</v>
      </c>
    </row>
    <row r="183" spans="1:11" x14ac:dyDescent="0.25">
      <c r="A183">
        <v>181</v>
      </c>
      <c r="B183">
        <v>0</v>
      </c>
      <c r="C183">
        <v>120.759050431093</v>
      </c>
      <c r="D183">
        <v>237992.13961668199</v>
      </c>
      <c r="E183">
        <v>72.984095043383107</v>
      </c>
      <c r="F183">
        <v>0</v>
      </c>
      <c r="G183">
        <v>39.893129976237297</v>
      </c>
      <c r="H183">
        <v>24.1517711242704</v>
      </c>
      <c r="I183">
        <v>50.866089683343702</v>
      </c>
      <c r="J183">
        <v>57.581601717929701</v>
      </c>
      <c r="K183">
        <v>50.764264342649803</v>
      </c>
    </row>
    <row r="184" spans="1:11" x14ac:dyDescent="0.25">
      <c r="A184">
        <v>182</v>
      </c>
      <c r="B184">
        <v>0</v>
      </c>
      <c r="C184">
        <v>126.88846553696</v>
      </c>
      <c r="D184">
        <v>238022.88917056099</v>
      </c>
      <c r="E184">
        <v>72.984095043383107</v>
      </c>
      <c r="F184">
        <v>0</v>
      </c>
      <c r="G184">
        <v>40</v>
      </c>
      <c r="H184">
        <v>37.360501936281501</v>
      </c>
      <c r="I184">
        <v>50.866089683343702</v>
      </c>
      <c r="J184">
        <v>57.100299504843797</v>
      </c>
      <c r="K184">
        <v>50.764264342649703</v>
      </c>
    </row>
    <row r="185" spans="1:11" x14ac:dyDescent="0.25">
      <c r="A185">
        <v>183</v>
      </c>
      <c r="B185">
        <v>0</v>
      </c>
      <c r="C185">
        <v>120.642599086697</v>
      </c>
      <c r="D185">
        <v>244190.27348760099</v>
      </c>
      <c r="E185">
        <v>72.984095043383107</v>
      </c>
      <c r="F185">
        <v>0</v>
      </c>
      <c r="G185">
        <v>41.269184690667103</v>
      </c>
      <c r="H185">
        <v>23.3585136644203</v>
      </c>
      <c r="I185">
        <v>50.866089683343702</v>
      </c>
      <c r="J185">
        <v>57.581601717929701</v>
      </c>
      <c r="K185">
        <v>50.764264342649703</v>
      </c>
    </row>
    <row r="186" spans="1:11" x14ac:dyDescent="0.25">
      <c r="A186">
        <v>184</v>
      </c>
      <c r="B186">
        <v>0</v>
      </c>
      <c r="C186">
        <v>124.841731269373</v>
      </c>
      <c r="D186">
        <v>246839.478943091</v>
      </c>
      <c r="E186">
        <v>72.984095043383107</v>
      </c>
      <c r="F186">
        <v>0</v>
      </c>
      <c r="G186">
        <v>40</v>
      </c>
      <c r="H186">
        <v>35.619874900312098</v>
      </c>
      <c r="I186">
        <v>50.866089683343702</v>
      </c>
      <c r="J186">
        <v>57.581601717929701</v>
      </c>
      <c r="K186">
        <v>45.445149351714001</v>
      </c>
    </row>
    <row r="187" spans="1:11" x14ac:dyDescent="0.25">
      <c r="A187">
        <v>185</v>
      </c>
      <c r="B187">
        <v>0</v>
      </c>
      <c r="C187">
        <v>122.289967258781</v>
      </c>
      <c r="D187">
        <v>247034.27079452999</v>
      </c>
      <c r="E187">
        <v>72.984095043383107</v>
      </c>
      <c r="F187">
        <v>0</v>
      </c>
      <c r="G187">
        <v>40</v>
      </c>
      <c r="H187">
        <v>37.112978630607998</v>
      </c>
      <c r="I187">
        <v>50.866089683343702</v>
      </c>
      <c r="J187">
        <v>57.581601717929701</v>
      </c>
      <c r="K187">
        <v>37.016342767020298</v>
      </c>
    </row>
    <row r="188" spans="1:11" x14ac:dyDescent="0.25">
      <c r="A188">
        <v>186</v>
      </c>
      <c r="B188">
        <v>0</v>
      </c>
      <c r="C188">
        <v>122.60703703468801</v>
      </c>
      <c r="D188">
        <v>245979.68317527499</v>
      </c>
      <c r="E188">
        <v>72.984095043383107</v>
      </c>
      <c r="F188">
        <v>0</v>
      </c>
      <c r="G188">
        <v>40</v>
      </c>
      <c r="H188">
        <v>36.674517756230898</v>
      </c>
      <c r="I188">
        <v>50.866089683343702</v>
      </c>
      <c r="J188">
        <v>57.581601717929701</v>
      </c>
      <c r="K188">
        <v>37.839133772165603</v>
      </c>
    </row>
    <row r="189" spans="1:11" x14ac:dyDescent="0.25">
      <c r="A189">
        <v>187</v>
      </c>
      <c r="B189">
        <v>1</v>
      </c>
      <c r="C189">
        <v>111.118621032166</v>
      </c>
      <c r="D189">
        <v>236697.26757990799</v>
      </c>
      <c r="E189">
        <v>72.984095043383107</v>
      </c>
      <c r="F189">
        <v>0</v>
      </c>
      <c r="G189">
        <v>48.1858368409154</v>
      </c>
      <c r="H189">
        <v>0</v>
      </c>
      <c r="I189">
        <v>47.462284815443503</v>
      </c>
      <c r="J189">
        <v>57.581601717929701</v>
      </c>
      <c r="K189">
        <v>50.764264342649803</v>
      </c>
    </row>
    <row r="190" spans="1:11" x14ac:dyDescent="0.25">
      <c r="A190">
        <v>188</v>
      </c>
      <c r="B190">
        <v>0</v>
      </c>
      <c r="C190">
        <v>126.48959768614399</v>
      </c>
      <c r="D190">
        <v>247544.51740148501</v>
      </c>
      <c r="E190">
        <v>72.984095043383107</v>
      </c>
      <c r="F190">
        <v>0</v>
      </c>
      <c r="G190">
        <v>40</v>
      </c>
      <c r="H190">
        <v>36.727897887047</v>
      </c>
      <c r="I190">
        <v>50.866089683343702</v>
      </c>
      <c r="J190">
        <v>57.581601717929701</v>
      </c>
      <c r="K190">
        <v>49.931462476155303</v>
      </c>
    </row>
    <row r="191" spans="1:11" x14ac:dyDescent="0.25">
      <c r="A191">
        <v>189</v>
      </c>
      <c r="B191">
        <v>0</v>
      </c>
      <c r="C191">
        <v>120.369263612426</v>
      </c>
      <c r="D191">
        <v>237159.15949811801</v>
      </c>
      <c r="E191">
        <v>72.984095043383107</v>
      </c>
      <c r="F191">
        <v>0</v>
      </c>
      <c r="G191">
        <v>40.295422161669798</v>
      </c>
      <c r="H191">
        <v>23.066108797516701</v>
      </c>
      <c r="I191">
        <v>50.866089683343702</v>
      </c>
      <c r="J191">
        <v>57.5816017179298</v>
      </c>
      <c r="K191">
        <v>50.764264342649803</v>
      </c>
    </row>
    <row r="192" spans="1:11" x14ac:dyDescent="0.25">
      <c r="A192">
        <v>190</v>
      </c>
      <c r="B192">
        <v>0</v>
      </c>
      <c r="C192">
        <v>126.754124811571</v>
      </c>
      <c r="D192">
        <v>246797.95931102301</v>
      </c>
      <c r="E192">
        <v>72.984095043383107</v>
      </c>
      <c r="F192">
        <v>0</v>
      </c>
      <c r="G192">
        <v>40</v>
      </c>
      <c r="H192">
        <v>36.685393823892802</v>
      </c>
      <c r="I192">
        <v>50.866089683343702</v>
      </c>
      <c r="J192">
        <v>57.581601717929701</v>
      </c>
      <c r="K192">
        <v>50.764264342649803</v>
      </c>
    </row>
    <row r="193" spans="1:11" x14ac:dyDescent="0.25">
      <c r="A193">
        <v>191</v>
      </c>
      <c r="B193">
        <v>0</v>
      </c>
      <c r="C193">
        <v>122.81813022494801</v>
      </c>
      <c r="D193">
        <v>243951.20160923101</v>
      </c>
      <c r="E193">
        <v>72.984095043383107</v>
      </c>
      <c r="F193">
        <v>0</v>
      </c>
      <c r="G193">
        <v>40</v>
      </c>
      <c r="H193">
        <v>35.640576339804703</v>
      </c>
      <c r="I193">
        <v>50.866089683343702</v>
      </c>
      <c r="J193">
        <v>57.581601717929701</v>
      </c>
      <c r="K193">
        <v>38.941912650172803</v>
      </c>
    </row>
    <row r="194" spans="1:11" x14ac:dyDescent="0.25">
      <c r="A194">
        <v>192</v>
      </c>
      <c r="B194">
        <v>0</v>
      </c>
      <c r="C194">
        <v>120.650204278705</v>
      </c>
      <c r="D194">
        <v>243422.613716903</v>
      </c>
      <c r="E194">
        <v>72.984095043383107</v>
      </c>
      <c r="F194">
        <v>0</v>
      </c>
      <c r="G194">
        <v>41.214892325306501</v>
      </c>
      <c r="H194">
        <v>23.3913640533342</v>
      </c>
      <c r="I194">
        <v>50.866089683343702</v>
      </c>
      <c r="J194">
        <v>57.581601717929701</v>
      </c>
      <c r="K194">
        <v>50.764264342649803</v>
      </c>
    </row>
    <row r="195" spans="1:11" x14ac:dyDescent="0.25">
      <c r="A195">
        <v>193</v>
      </c>
      <c r="B195">
        <v>1</v>
      </c>
      <c r="C195">
        <v>111.076276798756</v>
      </c>
      <c r="D195">
        <v>237280.37660838701</v>
      </c>
      <c r="E195">
        <v>72.984095043383107</v>
      </c>
      <c r="F195">
        <v>0</v>
      </c>
      <c r="G195">
        <v>45.334932939524201</v>
      </c>
      <c r="H195">
        <v>0</v>
      </c>
      <c r="I195">
        <v>48.142718389506904</v>
      </c>
      <c r="J195">
        <v>57.581601717929701</v>
      </c>
      <c r="K195">
        <v>50.764264342649803</v>
      </c>
    </row>
    <row r="196" spans="1:11" x14ac:dyDescent="0.25">
      <c r="A196">
        <v>194</v>
      </c>
      <c r="B196">
        <v>0</v>
      </c>
      <c r="C196">
        <v>126.935106050898</v>
      </c>
      <c r="D196">
        <v>246487.069843334</v>
      </c>
      <c r="E196">
        <v>72.984095043383107</v>
      </c>
      <c r="F196">
        <v>0</v>
      </c>
      <c r="G196">
        <v>40</v>
      </c>
      <c r="H196">
        <v>37.063038081773399</v>
      </c>
      <c r="I196">
        <v>50.866089683343702</v>
      </c>
      <c r="J196">
        <v>57.581601717929701</v>
      </c>
      <c r="K196">
        <v>50.764264342649703</v>
      </c>
    </row>
    <row r="197" spans="1:11" x14ac:dyDescent="0.25">
      <c r="A197">
        <v>195</v>
      </c>
      <c r="B197">
        <v>1</v>
      </c>
      <c r="C197">
        <v>107.806712745051</v>
      </c>
      <c r="D197">
        <v>205449.254819055</v>
      </c>
      <c r="E197">
        <v>72.984095043383107</v>
      </c>
      <c r="F197">
        <v>0</v>
      </c>
      <c r="G197">
        <v>40</v>
      </c>
      <c r="H197">
        <v>36.1368333011185</v>
      </c>
      <c r="I197">
        <v>50.866089683343702</v>
      </c>
      <c r="J197">
        <v>57.581601717929701</v>
      </c>
      <c r="K197">
        <v>0</v>
      </c>
    </row>
    <row r="198" spans="1:11" x14ac:dyDescent="0.25">
      <c r="A198">
        <v>196</v>
      </c>
      <c r="B198">
        <v>1</v>
      </c>
      <c r="C198">
        <v>110.15288365646801</v>
      </c>
      <c r="D198">
        <v>224588.10656319201</v>
      </c>
      <c r="E198">
        <v>72.984095043383107</v>
      </c>
      <c r="F198">
        <v>0</v>
      </c>
      <c r="G198">
        <v>46.427327990837099</v>
      </c>
      <c r="H198">
        <v>0</v>
      </c>
      <c r="I198">
        <v>46.106151325960901</v>
      </c>
      <c r="J198">
        <v>57.581601717929701</v>
      </c>
      <c r="K198">
        <v>50.764264342649703</v>
      </c>
    </row>
    <row r="199" spans="1:11" x14ac:dyDescent="0.25">
      <c r="A199">
        <v>197</v>
      </c>
      <c r="B199">
        <v>1</v>
      </c>
      <c r="C199">
        <v>102.700359925608</v>
      </c>
      <c r="D199">
        <v>192661.00331936</v>
      </c>
      <c r="E199">
        <v>72.984095043383107</v>
      </c>
      <c r="F199">
        <v>0</v>
      </c>
      <c r="G199">
        <v>40.2667003425532</v>
      </c>
      <c r="H199">
        <v>25.260034876875299</v>
      </c>
      <c r="I199">
        <v>50.866089683343702</v>
      </c>
      <c r="J199">
        <v>57.581601717929701</v>
      </c>
      <c r="K199">
        <v>0</v>
      </c>
    </row>
    <row r="200" spans="1:11" x14ac:dyDescent="0.25">
      <c r="A200">
        <v>198</v>
      </c>
      <c r="B200">
        <v>1</v>
      </c>
      <c r="C200">
        <v>100.534010967462</v>
      </c>
      <c r="D200">
        <v>187326.68703539</v>
      </c>
      <c r="E200">
        <v>72.984095043383107</v>
      </c>
      <c r="F200">
        <v>0</v>
      </c>
      <c r="G200">
        <v>39.173455727472103</v>
      </c>
      <c r="H200">
        <v>21.896366709515</v>
      </c>
      <c r="I200">
        <v>50.866089683343702</v>
      </c>
      <c r="J200">
        <v>57.5816017179298</v>
      </c>
      <c r="K200">
        <v>0</v>
      </c>
    </row>
    <row r="201" spans="1:11" x14ac:dyDescent="0.25">
      <c r="A201">
        <v>199</v>
      </c>
      <c r="B201">
        <v>1</v>
      </c>
      <c r="C201">
        <v>101.077605279333</v>
      </c>
      <c r="D201">
        <v>187353.173063125</v>
      </c>
      <c r="E201">
        <v>72.984095043383107</v>
      </c>
      <c r="F201">
        <v>0</v>
      </c>
      <c r="G201">
        <v>39.516993761639696</v>
      </c>
      <c r="H201">
        <v>22.560364910329</v>
      </c>
      <c r="I201">
        <v>50.866089683343702</v>
      </c>
      <c r="J201">
        <v>57.5816017179298</v>
      </c>
      <c r="K2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118.99805967773899</v>
      </c>
      <c r="D2">
        <v>237420.88168439001</v>
      </c>
      <c r="E2">
        <v>72.984095043383107</v>
      </c>
      <c r="F2">
        <v>0</v>
      </c>
      <c r="G2">
        <v>39.725363815340998</v>
      </c>
      <c r="H2">
        <v>22.719977176025001</v>
      </c>
      <c r="I2">
        <v>49.006203235454798</v>
      </c>
      <c r="J2">
        <v>57.581601717929701</v>
      </c>
      <c r="K2">
        <v>50.764264342649803</v>
      </c>
    </row>
    <row r="3" spans="1:11" x14ac:dyDescent="0.25">
      <c r="A3">
        <v>1</v>
      </c>
      <c r="B3">
        <v>1</v>
      </c>
      <c r="C3">
        <v>106.828801006587</v>
      </c>
      <c r="D3">
        <v>203568.52617572999</v>
      </c>
      <c r="E3">
        <v>72.984095043383107</v>
      </c>
      <c r="F3">
        <v>0</v>
      </c>
      <c r="G3">
        <v>40</v>
      </c>
      <c r="H3">
        <v>37.494084132112299</v>
      </c>
      <c r="I3">
        <v>49.006203235454798</v>
      </c>
      <c r="J3">
        <v>55.934210347903203</v>
      </c>
      <c r="K3">
        <v>0</v>
      </c>
    </row>
    <row r="4" spans="1:11" x14ac:dyDescent="0.25">
      <c r="A4">
        <v>2</v>
      </c>
      <c r="B4">
        <v>0</v>
      </c>
      <c r="C4">
        <v>119.950192482788</v>
      </c>
      <c r="D4">
        <v>245137.696380446</v>
      </c>
      <c r="E4">
        <v>72.984095043383107</v>
      </c>
      <c r="F4">
        <v>0</v>
      </c>
      <c r="G4">
        <v>40</v>
      </c>
      <c r="H4">
        <v>35.907625905386503</v>
      </c>
      <c r="I4">
        <v>49.006203235454798</v>
      </c>
      <c r="J4">
        <v>57.581601717929701</v>
      </c>
      <c r="K4">
        <v>35.796904793411301</v>
      </c>
    </row>
    <row r="5" spans="1:11" x14ac:dyDescent="0.25">
      <c r="A5">
        <v>3</v>
      </c>
      <c r="B5">
        <v>0</v>
      </c>
      <c r="C5">
        <v>122.36346491348201</v>
      </c>
      <c r="D5">
        <v>242026.72637167401</v>
      </c>
      <c r="E5">
        <v>72.984095043383107</v>
      </c>
      <c r="F5">
        <v>0</v>
      </c>
      <c r="G5">
        <v>40</v>
      </c>
      <c r="H5">
        <v>36.0572190653278</v>
      </c>
      <c r="I5">
        <v>49.006203235454798</v>
      </c>
      <c r="J5">
        <v>57.581601717929701</v>
      </c>
      <c r="K5">
        <v>39.451390433419199</v>
      </c>
    </row>
    <row r="6" spans="1:11" x14ac:dyDescent="0.25">
      <c r="A6">
        <v>4</v>
      </c>
      <c r="B6">
        <v>0</v>
      </c>
      <c r="C6">
        <v>125.42820287907399</v>
      </c>
      <c r="D6">
        <v>236929.01729724699</v>
      </c>
      <c r="E6">
        <v>72.984095043383107</v>
      </c>
      <c r="F6">
        <v>0</v>
      </c>
      <c r="G6">
        <v>40</v>
      </c>
      <c r="H6">
        <v>37.110586934507197</v>
      </c>
      <c r="I6">
        <v>49.006203235454798</v>
      </c>
      <c r="J6">
        <v>56.185211532903303</v>
      </c>
      <c r="K6">
        <v>50.764264342649803</v>
      </c>
    </row>
    <row r="7" spans="1:11" x14ac:dyDescent="0.25">
      <c r="A7">
        <v>5</v>
      </c>
      <c r="B7">
        <v>0</v>
      </c>
      <c r="C7">
        <v>119.060311079256</v>
      </c>
      <c r="D7">
        <v>235379.143960382</v>
      </c>
      <c r="E7">
        <v>72.984095043383107</v>
      </c>
      <c r="F7">
        <v>0</v>
      </c>
      <c r="G7">
        <v>41.247113830715598</v>
      </c>
      <c r="H7">
        <v>22.071010256490698</v>
      </c>
      <c r="I7">
        <v>49.006203235454798</v>
      </c>
      <c r="J7">
        <v>57.581601717929701</v>
      </c>
      <c r="K7">
        <v>50.764264342649803</v>
      </c>
    </row>
    <row r="8" spans="1:11" x14ac:dyDescent="0.25">
      <c r="A8">
        <v>6</v>
      </c>
      <c r="B8">
        <v>0</v>
      </c>
      <c r="C8">
        <v>119.757794828398</v>
      </c>
      <c r="D8">
        <v>236807.767144243</v>
      </c>
      <c r="E8">
        <v>72.984095043383107</v>
      </c>
      <c r="F8">
        <v>0</v>
      </c>
      <c r="G8">
        <v>40.309036919148902</v>
      </c>
      <c r="H8">
        <v>23.856584352936199</v>
      </c>
      <c r="I8">
        <v>49.006203235454798</v>
      </c>
      <c r="J8">
        <v>57.581601717929701</v>
      </c>
      <c r="K8">
        <v>50.764264342649803</v>
      </c>
    </row>
    <row r="9" spans="1:11" x14ac:dyDescent="0.25">
      <c r="A9">
        <v>7</v>
      </c>
      <c r="B9">
        <v>1</v>
      </c>
      <c r="C9">
        <v>107.344837381464</v>
      </c>
      <c r="D9">
        <v>231056.39279288301</v>
      </c>
      <c r="E9">
        <v>72.984095043383107</v>
      </c>
      <c r="F9">
        <v>0</v>
      </c>
      <c r="G9">
        <v>50.525264845437398</v>
      </c>
      <c r="H9">
        <v>0</v>
      </c>
      <c r="I9">
        <v>39.293661992447802</v>
      </c>
      <c r="J9">
        <v>57.581601717929701</v>
      </c>
      <c r="K9">
        <v>50.764264342649803</v>
      </c>
    </row>
    <row r="10" spans="1:11" x14ac:dyDescent="0.25">
      <c r="A10">
        <v>8</v>
      </c>
      <c r="B10">
        <v>0</v>
      </c>
      <c r="C10">
        <v>120.283961054185</v>
      </c>
      <c r="D10">
        <v>248684.538888729</v>
      </c>
      <c r="E10">
        <v>72.984095043383107</v>
      </c>
      <c r="F10">
        <v>0</v>
      </c>
      <c r="G10">
        <v>40</v>
      </c>
      <c r="H10">
        <v>37.219800431929201</v>
      </c>
      <c r="I10">
        <v>49.006203235454798</v>
      </c>
      <c r="J10">
        <v>57.581601717929701</v>
      </c>
      <c r="K10">
        <v>35.336384689196301</v>
      </c>
    </row>
    <row r="11" spans="1:11" x14ac:dyDescent="0.25">
      <c r="A11">
        <v>9</v>
      </c>
      <c r="B11">
        <v>0</v>
      </c>
      <c r="C11">
        <v>125.17836385781899</v>
      </c>
      <c r="D11">
        <v>247553.001748243</v>
      </c>
      <c r="E11">
        <v>72.984095043383107</v>
      </c>
      <c r="F11">
        <v>0</v>
      </c>
      <c r="G11">
        <v>40</v>
      </c>
      <c r="H11">
        <v>38.508971799783303</v>
      </c>
      <c r="I11">
        <v>49.006203235454798</v>
      </c>
      <c r="J11">
        <v>57.581601717929701</v>
      </c>
      <c r="K11">
        <v>45.175411506081602</v>
      </c>
    </row>
    <row r="12" spans="1:11" x14ac:dyDescent="0.25">
      <c r="A12">
        <v>10</v>
      </c>
      <c r="B12">
        <v>0</v>
      </c>
      <c r="C12">
        <v>125.80422963432299</v>
      </c>
      <c r="D12">
        <v>247781.38608618799</v>
      </c>
      <c r="E12">
        <v>72.984095043383107</v>
      </c>
      <c r="F12">
        <v>0</v>
      </c>
      <c r="G12">
        <v>40</v>
      </c>
      <c r="H12">
        <v>37.605482170936902</v>
      </c>
      <c r="I12">
        <v>49.006203235454798</v>
      </c>
      <c r="J12">
        <v>57.581601717929701</v>
      </c>
      <c r="K12">
        <v>49.428709928914799</v>
      </c>
    </row>
    <row r="13" spans="1:11" x14ac:dyDescent="0.25">
      <c r="A13">
        <v>11</v>
      </c>
      <c r="B13">
        <v>0</v>
      </c>
      <c r="C13">
        <v>122.04751367434901</v>
      </c>
      <c r="D13">
        <v>244384.29186936599</v>
      </c>
      <c r="E13">
        <v>72.984095043383107</v>
      </c>
      <c r="F13">
        <v>0</v>
      </c>
      <c r="G13">
        <v>40</v>
      </c>
      <c r="H13">
        <v>37.645800671121499</v>
      </c>
      <c r="I13">
        <v>49.006203235454798</v>
      </c>
      <c r="J13">
        <v>57.581601717929701</v>
      </c>
      <c r="K13">
        <v>37.770122158236703</v>
      </c>
    </row>
    <row r="14" spans="1:11" x14ac:dyDescent="0.25">
      <c r="A14">
        <v>12</v>
      </c>
      <c r="B14">
        <v>1</v>
      </c>
      <c r="C14">
        <v>118.49295803124301</v>
      </c>
      <c r="D14">
        <v>246313.14008663999</v>
      </c>
      <c r="E14">
        <v>72.984095043383107</v>
      </c>
      <c r="F14">
        <v>0</v>
      </c>
      <c r="G14">
        <v>50.525264845437</v>
      </c>
      <c r="H14">
        <v>0</v>
      </c>
      <c r="I14">
        <v>60.460376854112603</v>
      </c>
      <c r="J14">
        <v>57.581601717929701</v>
      </c>
      <c r="K14">
        <v>50.764264342649803</v>
      </c>
    </row>
    <row r="15" spans="1:11" x14ac:dyDescent="0.25">
      <c r="A15">
        <v>13</v>
      </c>
      <c r="B15">
        <v>0</v>
      </c>
      <c r="C15">
        <v>120.071479514817</v>
      </c>
      <c r="D15">
        <v>245280.90703718201</v>
      </c>
      <c r="E15">
        <v>72.984095043383107</v>
      </c>
      <c r="F15">
        <v>0</v>
      </c>
      <c r="G15">
        <v>39.4828212682404</v>
      </c>
      <c r="H15">
        <v>25.386508875111801</v>
      </c>
      <c r="I15">
        <v>49.006203235454798</v>
      </c>
      <c r="J15">
        <v>57.581601717929701</v>
      </c>
      <c r="K15">
        <v>50.7642643426502</v>
      </c>
    </row>
    <row r="16" spans="1:11" x14ac:dyDescent="0.25">
      <c r="A16">
        <v>14</v>
      </c>
      <c r="B16">
        <v>0</v>
      </c>
      <c r="C16">
        <v>124.152817953933</v>
      </c>
      <c r="D16">
        <v>249410.45906816801</v>
      </c>
      <c r="E16">
        <v>72.984095043383107</v>
      </c>
      <c r="F16">
        <v>0</v>
      </c>
      <c r="G16">
        <v>40</v>
      </c>
      <c r="H16">
        <v>36.848337387346199</v>
      </c>
      <c r="I16">
        <v>49.006203235454798</v>
      </c>
      <c r="J16">
        <v>57.581601717929701</v>
      </c>
      <c r="K16">
        <v>44.252698775162301</v>
      </c>
    </row>
    <row r="17" spans="1:11" x14ac:dyDescent="0.25">
      <c r="A17">
        <v>15</v>
      </c>
      <c r="B17">
        <v>0</v>
      </c>
      <c r="C17">
        <v>121.91530791492301</v>
      </c>
      <c r="D17">
        <v>240253.720680089</v>
      </c>
      <c r="E17">
        <v>72.984095043383107</v>
      </c>
      <c r="F17">
        <v>0</v>
      </c>
      <c r="G17">
        <v>40</v>
      </c>
      <c r="H17">
        <v>37.344987991848697</v>
      </c>
      <c r="I17">
        <v>49.006203235454798</v>
      </c>
      <c r="J17">
        <v>57.581601717929701</v>
      </c>
      <c r="K17">
        <v>37.788780088930103</v>
      </c>
    </row>
    <row r="18" spans="1:11" x14ac:dyDescent="0.25">
      <c r="A18">
        <v>16</v>
      </c>
      <c r="B18">
        <v>0</v>
      </c>
      <c r="C18">
        <v>120.391391792372</v>
      </c>
      <c r="D18">
        <v>245090.531414875</v>
      </c>
      <c r="E18">
        <v>72.984095043383107</v>
      </c>
      <c r="F18">
        <v>0</v>
      </c>
      <c r="G18">
        <v>40</v>
      </c>
      <c r="H18">
        <v>25.313677990631199</v>
      </c>
      <c r="I18">
        <v>49.006203235454798</v>
      </c>
      <c r="J18">
        <v>57.581601717929701</v>
      </c>
      <c r="K18">
        <v>50.7642643426502</v>
      </c>
    </row>
    <row r="19" spans="1:11" x14ac:dyDescent="0.25">
      <c r="A19">
        <v>17</v>
      </c>
      <c r="B19">
        <v>0</v>
      </c>
      <c r="C19">
        <v>125.793718357616</v>
      </c>
      <c r="D19">
        <v>232881.20399597599</v>
      </c>
      <c r="E19">
        <v>72.984095043383107</v>
      </c>
      <c r="F19">
        <v>0</v>
      </c>
      <c r="G19">
        <v>40</v>
      </c>
      <c r="H19">
        <v>36.727905835439898</v>
      </c>
      <c r="I19">
        <v>49.006203235454798</v>
      </c>
      <c r="J19">
        <v>57.581601717929701</v>
      </c>
      <c r="K19">
        <v>50.764264342649803</v>
      </c>
    </row>
    <row r="20" spans="1:11" x14ac:dyDescent="0.25">
      <c r="A20">
        <v>18</v>
      </c>
      <c r="B20">
        <v>1</v>
      </c>
      <c r="C20">
        <v>107.239298001656</v>
      </c>
      <c r="D20">
        <v>193596.79240235299</v>
      </c>
      <c r="E20">
        <v>72.984095043383107</v>
      </c>
      <c r="F20">
        <v>0</v>
      </c>
      <c r="G20">
        <v>40</v>
      </c>
      <c r="H20">
        <v>36.999380933149503</v>
      </c>
      <c r="I20">
        <v>49.006203235454798</v>
      </c>
      <c r="J20">
        <v>57.581601717929701</v>
      </c>
      <c r="K20">
        <v>0</v>
      </c>
    </row>
    <row r="21" spans="1:11" x14ac:dyDescent="0.25">
      <c r="A21">
        <v>19</v>
      </c>
      <c r="B21">
        <v>0</v>
      </c>
      <c r="C21">
        <v>120.220139360194</v>
      </c>
      <c r="D21">
        <v>240103.21277913201</v>
      </c>
      <c r="E21">
        <v>72.984095043383107</v>
      </c>
      <c r="F21">
        <v>0</v>
      </c>
      <c r="G21">
        <v>39.990264813615099</v>
      </c>
      <c r="H21">
        <v>24.959538773804599</v>
      </c>
      <c r="I21">
        <v>49.006203235454798</v>
      </c>
      <c r="J21">
        <v>57.581601717929701</v>
      </c>
      <c r="K21">
        <v>50.764264342649703</v>
      </c>
    </row>
    <row r="22" spans="1:11" x14ac:dyDescent="0.25">
      <c r="A22">
        <v>20</v>
      </c>
      <c r="B22">
        <v>0</v>
      </c>
      <c r="C22">
        <v>118.93810288862601</v>
      </c>
      <c r="D22">
        <v>236632.085111889</v>
      </c>
      <c r="E22">
        <v>72.984095043383107</v>
      </c>
      <c r="F22">
        <v>0</v>
      </c>
      <c r="G22">
        <v>40</v>
      </c>
      <c r="H22">
        <v>22.186780042005999</v>
      </c>
      <c r="I22">
        <v>49.006203235454798</v>
      </c>
      <c r="J22">
        <v>57.581601717929701</v>
      </c>
      <c r="K22">
        <v>50.764264342649803</v>
      </c>
    </row>
    <row r="23" spans="1:11" x14ac:dyDescent="0.25">
      <c r="A23">
        <v>21</v>
      </c>
      <c r="B23">
        <v>0</v>
      </c>
      <c r="C23">
        <v>119.651159945527</v>
      </c>
      <c r="D23">
        <v>244948.43227128501</v>
      </c>
      <c r="E23">
        <v>72.984095043383107</v>
      </c>
      <c r="F23">
        <v>0</v>
      </c>
      <c r="G23">
        <v>41.1205420588213</v>
      </c>
      <c r="H23">
        <v>23.380717557697199</v>
      </c>
      <c r="I23">
        <v>49.006203235454798</v>
      </c>
      <c r="J23">
        <v>57.581601717929701</v>
      </c>
      <c r="K23">
        <v>50.764264342649703</v>
      </c>
    </row>
    <row r="24" spans="1:11" x14ac:dyDescent="0.25">
      <c r="A24">
        <v>22</v>
      </c>
      <c r="B24">
        <v>1</v>
      </c>
      <c r="C24">
        <v>104.772342836955</v>
      </c>
      <c r="D24">
        <v>194759.481593723</v>
      </c>
      <c r="E24">
        <v>72.984095043383107</v>
      </c>
      <c r="F24">
        <v>0</v>
      </c>
      <c r="G24">
        <v>40</v>
      </c>
      <c r="H24">
        <v>36.762657327639999</v>
      </c>
      <c r="I24">
        <v>49.006203235454798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107.116724984152</v>
      </c>
      <c r="D25">
        <v>194636.42706666901</v>
      </c>
      <c r="E25">
        <v>72.984095043383107</v>
      </c>
      <c r="F25">
        <v>0</v>
      </c>
      <c r="G25">
        <v>40</v>
      </c>
      <c r="H25">
        <v>36.743614112214097</v>
      </c>
      <c r="I25">
        <v>49.006203235454798</v>
      </c>
      <c r="J25">
        <v>57.581601717929701</v>
      </c>
      <c r="K25">
        <v>0</v>
      </c>
    </row>
    <row r="26" spans="1:11" x14ac:dyDescent="0.25">
      <c r="A26">
        <v>24</v>
      </c>
      <c r="B26">
        <v>0</v>
      </c>
      <c r="C26">
        <v>126.571672556053</v>
      </c>
      <c r="D26">
        <v>245566.70981697601</v>
      </c>
      <c r="E26">
        <v>72.984095043383107</v>
      </c>
      <c r="F26">
        <v>0</v>
      </c>
      <c r="G26">
        <v>40</v>
      </c>
      <c r="H26">
        <v>38.351222909775501</v>
      </c>
      <c r="I26">
        <v>49.006203235454798</v>
      </c>
      <c r="J26">
        <v>57.581601717929701</v>
      </c>
      <c r="K26">
        <v>50.764264342649803</v>
      </c>
    </row>
    <row r="27" spans="1:11" x14ac:dyDescent="0.25">
      <c r="A27">
        <v>25</v>
      </c>
      <c r="B27">
        <v>0</v>
      </c>
      <c r="C27">
        <v>120.245948286803</v>
      </c>
      <c r="D27">
        <v>230536.82919664599</v>
      </c>
      <c r="E27">
        <v>72.984095043383107</v>
      </c>
      <c r="F27">
        <v>0</v>
      </c>
      <c r="G27">
        <v>40</v>
      </c>
      <c r="H27">
        <v>25.000741589595101</v>
      </c>
      <c r="I27">
        <v>49.006203235454898</v>
      </c>
      <c r="J27">
        <v>57.581601717929701</v>
      </c>
      <c r="K27">
        <v>50.764264342649803</v>
      </c>
    </row>
    <row r="28" spans="1:11" x14ac:dyDescent="0.25">
      <c r="A28">
        <v>26</v>
      </c>
      <c r="B28">
        <v>0</v>
      </c>
      <c r="C28">
        <v>118.811305092167</v>
      </c>
      <c r="D28">
        <v>242051.49999076201</v>
      </c>
      <c r="E28">
        <v>72.984095043383107</v>
      </c>
      <c r="F28">
        <v>0</v>
      </c>
      <c r="G28">
        <v>40</v>
      </c>
      <c r="H28">
        <v>21.913961768491799</v>
      </c>
      <c r="I28">
        <v>49.006203235454798</v>
      </c>
      <c r="J28">
        <v>57.581601717929701</v>
      </c>
      <c r="K28">
        <v>50.764264342649803</v>
      </c>
    </row>
    <row r="29" spans="1:11" x14ac:dyDescent="0.25">
      <c r="A29">
        <v>27</v>
      </c>
      <c r="B29">
        <v>0</v>
      </c>
      <c r="C29">
        <v>119.40856134663601</v>
      </c>
      <c r="D29">
        <v>227894.50249727501</v>
      </c>
      <c r="E29">
        <v>72.984095043383107</v>
      </c>
      <c r="F29">
        <v>0</v>
      </c>
      <c r="G29">
        <v>39.909999734292697</v>
      </c>
      <c r="H29">
        <v>23.331476273539899</v>
      </c>
      <c r="I29">
        <v>49.006203235454798</v>
      </c>
      <c r="J29">
        <v>57.581601717929701</v>
      </c>
      <c r="K29">
        <v>50.764264342649902</v>
      </c>
    </row>
    <row r="30" spans="1:11" x14ac:dyDescent="0.25">
      <c r="A30">
        <v>28</v>
      </c>
      <c r="B30">
        <v>0</v>
      </c>
      <c r="C30">
        <v>119.47797805800499</v>
      </c>
      <c r="D30">
        <v>236092.289911195</v>
      </c>
      <c r="E30">
        <v>72.984095043383107</v>
      </c>
      <c r="F30">
        <v>0</v>
      </c>
      <c r="G30">
        <v>40.592582330406202</v>
      </c>
      <c r="H30">
        <v>23.168425602554901</v>
      </c>
      <c r="I30">
        <v>49.006203235454798</v>
      </c>
      <c r="J30">
        <v>57.581601717929701</v>
      </c>
      <c r="K30">
        <v>50.764264342649703</v>
      </c>
    </row>
    <row r="31" spans="1:11" x14ac:dyDescent="0.25">
      <c r="A31">
        <v>29</v>
      </c>
      <c r="B31">
        <v>0</v>
      </c>
      <c r="C31">
        <v>122.48146712843101</v>
      </c>
      <c r="D31">
        <v>245873.912288708</v>
      </c>
      <c r="E31">
        <v>72.984095043383107</v>
      </c>
      <c r="F31">
        <v>0</v>
      </c>
      <c r="G31">
        <v>40</v>
      </c>
      <c r="H31">
        <v>37.709453149493299</v>
      </c>
      <c r="I31">
        <v>49.006203235454798</v>
      </c>
      <c r="J31">
        <v>57.581601717929701</v>
      </c>
      <c r="K31">
        <v>38.399781082032902</v>
      </c>
    </row>
    <row r="32" spans="1:11" x14ac:dyDescent="0.25">
      <c r="A32">
        <v>30</v>
      </c>
      <c r="B32">
        <v>0</v>
      </c>
      <c r="C32">
        <v>121.069664571611</v>
      </c>
      <c r="D32">
        <v>239948.473506587</v>
      </c>
      <c r="E32">
        <v>72.984095043383107</v>
      </c>
      <c r="F32">
        <v>0</v>
      </c>
      <c r="G32">
        <v>40</v>
      </c>
      <c r="H32">
        <v>36.088566913123998</v>
      </c>
      <c r="I32">
        <v>49.006203235454798</v>
      </c>
      <c r="J32">
        <v>57.581601717929701</v>
      </c>
      <c r="K32">
        <v>37.408721529047703</v>
      </c>
    </row>
    <row r="33" spans="1:11" x14ac:dyDescent="0.25">
      <c r="A33">
        <v>31</v>
      </c>
      <c r="B33">
        <v>1</v>
      </c>
      <c r="C33">
        <v>99.923530042024794</v>
      </c>
      <c r="D33">
        <v>196317.72780456001</v>
      </c>
      <c r="E33">
        <v>72.984095043383107</v>
      </c>
      <c r="F33">
        <v>0</v>
      </c>
      <c r="G33">
        <v>39.622046126463601</v>
      </c>
      <c r="H33">
        <v>22.0328921159151</v>
      </c>
      <c r="I33">
        <v>49.006203235454798</v>
      </c>
      <c r="J33">
        <v>57.581601717929701</v>
      </c>
      <c r="K33">
        <v>0</v>
      </c>
    </row>
    <row r="34" spans="1:11" x14ac:dyDescent="0.25">
      <c r="A34">
        <v>32</v>
      </c>
      <c r="B34">
        <v>1</v>
      </c>
      <c r="C34">
        <v>110.41972326433</v>
      </c>
      <c r="D34">
        <v>242295.54763011701</v>
      </c>
      <c r="E34">
        <v>72.984095043383107</v>
      </c>
      <c r="F34">
        <v>0</v>
      </c>
      <c r="G34">
        <v>47.819026783526397</v>
      </c>
      <c r="H34">
        <v>0</v>
      </c>
      <c r="I34">
        <v>46.239239934200498</v>
      </c>
      <c r="J34">
        <v>57.581601717929701</v>
      </c>
      <c r="K34">
        <v>50.764264342649803</v>
      </c>
    </row>
    <row r="35" spans="1:11" x14ac:dyDescent="0.25">
      <c r="A35">
        <v>33</v>
      </c>
      <c r="B35">
        <v>0</v>
      </c>
      <c r="C35">
        <v>127.556653038132</v>
      </c>
      <c r="D35">
        <v>229326.32576964801</v>
      </c>
      <c r="E35">
        <v>72.984095043383107</v>
      </c>
      <c r="F35">
        <v>0</v>
      </c>
      <c r="G35">
        <v>42.926865910023302</v>
      </c>
      <c r="H35">
        <v>39.5445562602386</v>
      </c>
      <c r="I35">
        <v>49.006203235454798</v>
      </c>
      <c r="J35">
        <v>57.581601717929701</v>
      </c>
      <c r="K35">
        <v>50.764264342649803</v>
      </c>
    </row>
    <row r="36" spans="1:11" x14ac:dyDescent="0.25">
      <c r="A36">
        <v>34</v>
      </c>
      <c r="B36">
        <v>0</v>
      </c>
      <c r="C36">
        <v>119.07852052739</v>
      </c>
      <c r="D36">
        <v>248481.324769256</v>
      </c>
      <c r="E36">
        <v>72.984095043383107</v>
      </c>
      <c r="F36">
        <v>0</v>
      </c>
      <c r="G36">
        <v>40</v>
      </c>
      <c r="H36">
        <v>37.284698328891103</v>
      </c>
      <c r="I36">
        <v>49.006203235454798</v>
      </c>
      <c r="J36">
        <v>57.581601717929701</v>
      </c>
      <c r="K36">
        <v>33.406524680798199</v>
      </c>
    </row>
    <row r="37" spans="1:11" x14ac:dyDescent="0.25">
      <c r="A37">
        <v>35</v>
      </c>
      <c r="B37">
        <v>1</v>
      </c>
      <c r="C37">
        <v>110.393948646479</v>
      </c>
      <c r="D37">
        <v>249991.971346076</v>
      </c>
      <c r="E37">
        <v>72.984095043383107</v>
      </c>
      <c r="F37">
        <v>0</v>
      </c>
      <c r="G37">
        <v>47.992881190810301</v>
      </c>
      <c r="H37">
        <v>0</v>
      </c>
      <c r="I37">
        <v>48.715819171083403</v>
      </c>
      <c r="J37">
        <v>57.581601717929701</v>
      </c>
      <c r="K37">
        <v>45.6100771557538</v>
      </c>
    </row>
    <row r="38" spans="1:11" x14ac:dyDescent="0.25">
      <c r="A38">
        <v>36</v>
      </c>
      <c r="B38">
        <v>0</v>
      </c>
      <c r="C38">
        <v>117.87538490652101</v>
      </c>
      <c r="D38">
        <v>242539.74582394</v>
      </c>
      <c r="E38">
        <v>72.984095043383107</v>
      </c>
      <c r="F38">
        <v>0</v>
      </c>
      <c r="G38">
        <v>40</v>
      </c>
      <c r="H38">
        <v>37.197105473598398</v>
      </c>
      <c r="I38">
        <v>49.006203235454798</v>
      </c>
      <c r="J38">
        <v>57.581601717929701</v>
      </c>
      <c r="K38">
        <v>31.594316071730798</v>
      </c>
    </row>
    <row r="39" spans="1:11" x14ac:dyDescent="0.25">
      <c r="A39">
        <v>37</v>
      </c>
      <c r="B39">
        <v>0</v>
      </c>
      <c r="C39">
        <v>124.713586619366</v>
      </c>
      <c r="D39">
        <v>235908.81943256001</v>
      </c>
      <c r="E39">
        <v>72.984095043383107</v>
      </c>
      <c r="F39">
        <v>0</v>
      </c>
      <c r="G39">
        <v>40</v>
      </c>
      <c r="H39">
        <v>35.908072804512798</v>
      </c>
      <c r="I39">
        <v>49.006203235454798</v>
      </c>
      <c r="J39">
        <v>57.581601717929701</v>
      </c>
      <c r="K39">
        <v>48.315302330400002</v>
      </c>
    </row>
    <row r="40" spans="1:11" x14ac:dyDescent="0.25">
      <c r="A40">
        <v>38</v>
      </c>
      <c r="B40">
        <v>1</v>
      </c>
      <c r="C40">
        <v>101.55347995322001</v>
      </c>
      <c r="D40">
        <v>190001.319523899</v>
      </c>
      <c r="E40">
        <v>72.984095043383107</v>
      </c>
      <c r="F40">
        <v>0</v>
      </c>
      <c r="G40">
        <v>41.321854228034901</v>
      </c>
      <c r="H40">
        <v>24.779099944799501</v>
      </c>
      <c r="I40">
        <v>49.006203235454798</v>
      </c>
      <c r="J40">
        <v>57.348837827297601</v>
      </c>
      <c r="K40">
        <v>0</v>
      </c>
    </row>
    <row r="41" spans="1:11" x14ac:dyDescent="0.25">
      <c r="A41">
        <v>39</v>
      </c>
      <c r="B41">
        <v>0</v>
      </c>
      <c r="C41">
        <v>120.796153893698</v>
      </c>
      <c r="D41">
        <v>239258.81367918901</v>
      </c>
      <c r="E41">
        <v>72.984095043383107</v>
      </c>
      <c r="F41">
        <v>0</v>
      </c>
      <c r="G41">
        <v>42.749360156294202</v>
      </c>
      <c r="H41">
        <v>25.543379988700401</v>
      </c>
      <c r="I41">
        <v>49.006203235454798</v>
      </c>
      <c r="J41">
        <v>57.352560564824003</v>
      </c>
      <c r="K41">
        <v>50.764264342649703</v>
      </c>
    </row>
    <row r="42" spans="1:11" x14ac:dyDescent="0.25">
      <c r="A42">
        <v>40</v>
      </c>
      <c r="B42">
        <v>0</v>
      </c>
      <c r="C42">
        <v>119.429604734572</v>
      </c>
      <c r="D42">
        <v>244057.782453494</v>
      </c>
      <c r="E42">
        <v>72.984095043383107</v>
      </c>
      <c r="F42">
        <v>0</v>
      </c>
      <c r="G42">
        <v>41.059958164578198</v>
      </c>
      <c r="H42">
        <v>22.922416738910901</v>
      </c>
      <c r="I42">
        <v>49.006203235454798</v>
      </c>
      <c r="J42">
        <v>57.581601717929701</v>
      </c>
      <c r="K42">
        <v>50.764264342649803</v>
      </c>
    </row>
    <row r="43" spans="1:11" x14ac:dyDescent="0.25">
      <c r="A43">
        <v>41</v>
      </c>
      <c r="B43">
        <v>0</v>
      </c>
      <c r="C43">
        <v>119.646803607829</v>
      </c>
      <c r="D43">
        <v>238208.738175876</v>
      </c>
      <c r="E43">
        <v>72.984095043383107</v>
      </c>
      <c r="F43">
        <v>0</v>
      </c>
      <c r="G43">
        <v>40.695358544597397</v>
      </c>
      <c r="H43">
        <v>23.500460616949699</v>
      </c>
      <c r="I43">
        <v>49.006203235454798</v>
      </c>
      <c r="J43">
        <v>57.581601717929701</v>
      </c>
      <c r="K43">
        <v>50.764264342649703</v>
      </c>
    </row>
    <row r="44" spans="1:11" x14ac:dyDescent="0.25">
      <c r="A44">
        <v>42</v>
      </c>
      <c r="B44">
        <v>0</v>
      </c>
      <c r="C44">
        <v>122.006539730459</v>
      </c>
      <c r="D44">
        <v>247585.12908867499</v>
      </c>
      <c r="E44">
        <v>72.984095043383107</v>
      </c>
      <c r="F44">
        <v>0</v>
      </c>
      <c r="G44">
        <v>40</v>
      </c>
      <c r="H44">
        <v>36.869224833292499</v>
      </c>
      <c r="I44">
        <v>49.006203235454798</v>
      </c>
      <c r="J44">
        <v>57.581601717929701</v>
      </c>
      <c r="K44">
        <v>38.287007746066301</v>
      </c>
    </row>
    <row r="45" spans="1:11" x14ac:dyDescent="0.25">
      <c r="A45">
        <v>43</v>
      </c>
      <c r="B45">
        <v>0</v>
      </c>
      <c r="C45">
        <v>120.346650411894</v>
      </c>
      <c r="D45">
        <v>229825.02389144601</v>
      </c>
      <c r="E45">
        <v>72.984095043383107</v>
      </c>
      <c r="F45">
        <v>0</v>
      </c>
      <c r="G45">
        <v>39.795317184247303</v>
      </c>
      <c r="H45">
        <v>25.518653009859399</v>
      </c>
      <c r="I45">
        <v>49.006203235454798</v>
      </c>
      <c r="J45">
        <v>57.581601717929701</v>
      </c>
      <c r="K45">
        <v>50.764264342649803</v>
      </c>
    </row>
    <row r="46" spans="1:11" x14ac:dyDescent="0.25">
      <c r="A46">
        <v>44</v>
      </c>
      <c r="B46">
        <v>0</v>
      </c>
      <c r="C46">
        <v>118.84118895498899</v>
      </c>
      <c r="D46">
        <v>245689.96316041399</v>
      </c>
      <c r="E46">
        <v>72.984095043383107</v>
      </c>
      <c r="F46">
        <v>0</v>
      </c>
      <c r="G46">
        <v>41.065240459018298</v>
      </c>
      <c r="H46">
        <v>21.654776639860302</v>
      </c>
      <c r="I46">
        <v>49.006203235454798</v>
      </c>
      <c r="J46">
        <v>57.581601717929701</v>
      </c>
      <c r="K46">
        <v>50.764264342649703</v>
      </c>
    </row>
    <row r="47" spans="1:11" x14ac:dyDescent="0.25">
      <c r="A47">
        <v>45</v>
      </c>
      <c r="B47">
        <v>0</v>
      </c>
      <c r="C47">
        <v>125.43201514981</v>
      </c>
      <c r="D47">
        <v>230260.34440199099</v>
      </c>
      <c r="E47">
        <v>72.984095043383107</v>
      </c>
      <c r="F47">
        <v>0</v>
      </c>
      <c r="G47">
        <v>40</v>
      </c>
      <c r="H47">
        <v>35.973158326842999</v>
      </c>
      <c r="I47">
        <v>49.006203235454798</v>
      </c>
      <c r="J47">
        <v>57.581601717929502</v>
      </c>
      <c r="K47">
        <v>50.764264342649803</v>
      </c>
    </row>
    <row r="48" spans="1:11" x14ac:dyDescent="0.25">
      <c r="A48">
        <v>46</v>
      </c>
      <c r="B48">
        <v>0</v>
      </c>
      <c r="C48">
        <v>118.74759410475799</v>
      </c>
      <c r="D48">
        <v>237281.57170789101</v>
      </c>
      <c r="E48">
        <v>72.984095043383107</v>
      </c>
      <c r="F48">
        <v>0</v>
      </c>
      <c r="G48">
        <v>39.652864764191897</v>
      </c>
      <c r="H48">
        <v>22.2877751966396</v>
      </c>
      <c r="I48">
        <v>49.006203235454798</v>
      </c>
      <c r="J48">
        <v>57.581601717929701</v>
      </c>
      <c r="K48">
        <v>50.764264342649703</v>
      </c>
    </row>
    <row r="49" spans="1:11" x14ac:dyDescent="0.25">
      <c r="A49">
        <v>47</v>
      </c>
      <c r="B49">
        <v>1</v>
      </c>
      <c r="C49">
        <v>99.795749390942603</v>
      </c>
      <c r="D49">
        <v>193257.22480306099</v>
      </c>
      <c r="E49">
        <v>72.984095043383107</v>
      </c>
      <c r="F49">
        <v>0</v>
      </c>
      <c r="G49">
        <v>40.363718349753803</v>
      </c>
      <c r="H49">
        <v>24.428590606128999</v>
      </c>
      <c r="I49">
        <v>49.006203235454798</v>
      </c>
      <c r="J49">
        <v>53.635728999405401</v>
      </c>
      <c r="K49">
        <v>0</v>
      </c>
    </row>
    <row r="50" spans="1:11" x14ac:dyDescent="0.25">
      <c r="A50">
        <v>48</v>
      </c>
      <c r="B50">
        <v>1</v>
      </c>
      <c r="C50">
        <v>106.820560747313</v>
      </c>
      <c r="D50">
        <v>195934.80217024399</v>
      </c>
      <c r="E50">
        <v>72.984095043383107</v>
      </c>
      <c r="F50">
        <v>0</v>
      </c>
      <c r="G50">
        <v>40</v>
      </c>
      <c r="H50">
        <v>36.125623408605598</v>
      </c>
      <c r="I50">
        <v>49.006203235454798</v>
      </c>
      <c r="J50">
        <v>57.581601717929701</v>
      </c>
      <c r="K50">
        <v>0</v>
      </c>
    </row>
    <row r="51" spans="1:11" x14ac:dyDescent="0.25">
      <c r="A51">
        <v>49</v>
      </c>
      <c r="B51">
        <v>0</v>
      </c>
      <c r="C51">
        <v>120.242162208802</v>
      </c>
      <c r="D51">
        <v>245983.25123813</v>
      </c>
      <c r="E51">
        <v>72.984095043383107</v>
      </c>
      <c r="F51">
        <v>0</v>
      </c>
      <c r="G51">
        <v>40</v>
      </c>
      <c r="H51">
        <v>35.9205460193159</v>
      </c>
      <c r="I51">
        <v>49.006203235454798</v>
      </c>
      <c r="J51">
        <v>57.581601717929701</v>
      </c>
      <c r="K51">
        <v>36.2429158285168</v>
      </c>
    </row>
    <row r="52" spans="1:11" x14ac:dyDescent="0.25">
      <c r="A52">
        <v>50</v>
      </c>
      <c r="B52">
        <v>0</v>
      </c>
      <c r="C52">
        <v>118.913493911014</v>
      </c>
      <c r="D52">
        <v>239868.18087890701</v>
      </c>
      <c r="E52">
        <v>72.984095043383107</v>
      </c>
      <c r="F52">
        <v>0</v>
      </c>
      <c r="G52">
        <v>40.5003709262702</v>
      </c>
      <c r="H52">
        <v>21.981882897501901</v>
      </c>
      <c r="I52">
        <v>49.006203235454798</v>
      </c>
      <c r="J52">
        <v>57.581601717929701</v>
      </c>
      <c r="K52">
        <v>50.764264342649803</v>
      </c>
    </row>
    <row r="53" spans="1:11" x14ac:dyDescent="0.25">
      <c r="A53">
        <v>51</v>
      </c>
      <c r="B53">
        <v>1</v>
      </c>
      <c r="C53">
        <v>98.790522809490398</v>
      </c>
      <c r="D53">
        <v>198981.74482022601</v>
      </c>
      <c r="E53">
        <v>72.984095043383107</v>
      </c>
      <c r="F53">
        <v>0</v>
      </c>
      <c r="G53">
        <v>39.805005926315097</v>
      </c>
      <c r="H53">
        <v>22.407734512353599</v>
      </c>
      <c r="I53">
        <v>49.006203235454798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126.385533984755</v>
      </c>
      <c r="D54">
        <v>239866.03755279401</v>
      </c>
      <c r="E54">
        <v>72.984095043383107</v>
      </c>
      <c r="F54">
        <v>0</v>
      </c>
      <c r="G54">
        <v>39.833944633906597</v>
      </c>
      <c r="H54">
        <v>38.199830371995603</v>
      </c>
      <c r="I54">
        <v>49.006203235454798</v>
      </c>
      <c r="J54">
        <v>57.581601717929701</v>
      </c>
      <c r="K54">
        <v>50.764264342649803</v>
      </c>
    </row>
    <row r="55" spans="1:11" x14ac:dyDescent="0.25">
      <c r="A55">
        <v>53</v>
      </c>
      <c r="B55">
        <v>1</v>
      </c>
      <c r="C55">
        <v>107.708805768047</v>
      </c>
      <c r="D55">
        <v>195578.47291957901</v>
      </c>
      <c r="E55">
        <v>72.984095043383107</v>
      </c>
      <c r="F55">
        <v>0</v>
      </c>
      <c r="G55">
        <v>40</v>
      </c>
      <c r="H55">
        <v>37.979078677883201</v>
      </c>
      <c r="I55">
        <v>49.006203235454798</v>
      </c>
      <c r="J55">
        <v>57.581601717929701</v>
      </c>
      <c r="K55">
        <v>0</v>
      </c>
    </row>
    <row r="56" spans="1:11" x14ac:dyDescent="0.25">
      <c r="A56">
        <v>54</v>
      </c>
      <c r="B56">
        <v>2</v>
      </c>
      <c r="C56">
        <v>90.572356716853193</v>
      </c>
      <c r="D56">
        <v>195852.01940438501</v>
      </c>
      <c r="E56">
        <v>72.984095043383107</v>
      </c>
      <c r="F56">
        <v>0</v>
      </c>
      <c r="G56">
        <v>47.957305098127399</v>
      </c>
      <c r="H56">
        <v>0</v>
      </c>
      <c r="I56">
        <v>44.004623152876398</v>
      </c>
      <c r="J56">
        <v>57.581601717929701</v>
      </c>
      <c r="K56">
        <v>0</v>
      </c>
    </row>
    <row r="57" spans="1:11" x14ac:dyDescent="0.25">
      <c r="A57">
        <v>55</v>
      </c>
      <c r="B57">
        <v>0</v>
      </c>
      <c r="C57">
        <v>118.53730338370799</v>
      </c>
      <c r="D57">
        <v>232511.463418561</v>
      </c>
      <c r="E57">
        <v>72.984095043383107</v>
      </c>
      <c r="F57">
        <v>0</v>
      </c>
      <c r="G57">
        <v>43.053298761833098</v>
      </c>
      <c r="H57">
        <v>20.397219266866301</v>
      </c>
      <c r="I57">
        <v>49.006203235454798</v>
      </c>
      <c r="J57">
        <v>57.581601717929701</v>
      </c>
      <c r="K57">
        <v>50.764264342649803</v>
      </c>
    </row>
    <row r="58" spans="1:11" x14ac:dyDescent="0.25">
      <c r="A58">
        <v>56</v>
      </c>
      <c r="B58">
        <v>0</v>
      </c>
      <c r="C58">
        <v>119.219236503676</v>
      </c>
      <c r="D58">
        <v>244684.82514148799</v>
      </c>
      <c r="E58">
        <v>72.984095043383107</v>
      </c>
      <c r="F58">
        <v>0</v>
      </c>
      <c r="G58">
        <v>40</v>
      </c>
      <c r="H58">
        <v>36.884904718448901</v>
      </c>
      <c r="I58">
        <v>49.006203235454798</v>
      </c>
      <c r="J58">
        <v>57.581601717929701</v>
      </c>
      <c r="K58">
        <v>33.925161048782698</v>
      </c>
    </row>
    <row r="59" spans="1:11" x14ac:dyDescent="0.25">
      <c r="A59">
        <v>57</v>
      </c>
      <c r="B59">
        <v>0</v>
      </c>
      <c r="C59">
        <v>123.786993032509</v>
      </c>
      <c r="D59">
        <v>245701.42570461301</v>
      </c>
      <c r="E59">
        <v>72.984095043383107</v>
      </c>
      <c r="F59">
        <v>0</v>
      </c>
      <c r="G59">
        <v>40</v>
      </c>
      <c r="H59">
        <v>37.506929754258202</v>
      </c>
      <c r="I59">
        <v>49.006203235454798</v>
      </c>
      <c r="J59">
        <v>57.581601717929701</v>
      </c>
      <c r="K59">
        <v>41.515396434373301</v>
      </c>
    </row>
    <row r="60" spans="1:11" x14ac:dyDescent="0.25">
      <c r="A60">
        <v>58</v>
      </c>
      <c r="B60">
        <v>1</v>
      </c>
      <c r="C60">
        <v>110.595194066595</v>
      </c>
      <c r="D60">
        <v>231811.150866107</v>
      </c>
      <c r="E60">
        <v>72.984095043383107</v>
      </c>
      <c r="F60">
        <v>0</v>
      </c>
      <c r="G60">
        <v>45.702901062931097</v>
      </c>
      <c r="H60">
        <v>0</v>
      </c>
      <c r="I60">
        <v>47.135337459659397</v>
      </c>
      <c r="J60">
        <v>57.581601717929701</v>
      </c>
      <c r="K60">
        <v>50.764264342649803</v>
      </c>
    </row>
    <row r="61" spans="1:11" x14ac:dyDescent="0.25">
      <c r="A61">
        <v>59</v>
      </c>
      <c r="B61">
        <v>0</v>
      </c>
      <c r="C61">
        <v>124.963004141122</v>
      </c>
      <c r="D61">
        <v>247164.01134187201</v>
      </c>
      <c r="E61">
        <v>72.984095043383107</v>
      </c>
      <c r="F61">
        <v>0</v>
      </c>
      <c r="G61">
        <v>40</v>
      </c>
      <c r="H61">
        <v>36.3538963115355</v>
      </c>
      <c r="I61">
        <v>49.006203235454798</v>
      </c>
      <c r="J61">
        <v>57.581601717929701</v>
      </c>
      <c r="K61">
        <v>48.458955557604298</v>
      </c>
    </row>
    <row r="62" spans="1:11" x14ac:dyDescent="0.25">
      <c r="A62">
        <v>60</v>
      </c>
      <c r="B62">
        <v>0</v>
      </c>
      <c r="C62">
        <v>122.02888926583999</v>
      </c>
      <c r="D62">
        <v>245849.87721601201</v>
      </c>
      <c r="E62">
        <v>72.984095043383107</v>
      </c>
      <c r="F62">
        <v>0</v>
      </c>
      <c r="G62">
        <v>40</v>
      </c>
      <c r="H62">
        <v>37.368787246671197</v>
      </c>
      <c r="I62">
        <v>49.006203235454798</v>
      </c>
      <c r="J62">
        <v>57.581601717929701</v>
      </c>
      <c r="K62">
        <v>37.948245032104097</v>
      </c>
    </row>
    <row r="63" spans="1:11" x14ac:dyDescent="0.25">
      <c r="A63">
        <v>61</v>
      </c>
      <c r="B63">
        <v>0</v>
      </c>
      <c r="C63">
        <v>118.91835190478</v>
      </c>
      <c r="D63">
        <v>242931.47716565899</v>
      </c>
      <c r="E63">
        <v>72.984095043383107</v>
      </c>
      <c r="F63">
        <v>0</v>
      </c>
      <c r="G63">
        <v>40</v>
      </c>
      <c r="H63">
        <v>37.140682306494099</v>
      </c>
      <c r="I63">
        <v>49.006203235454798</v>
      </c>
      <c r="J63">
        <v>57.581601717929701</v>
      </c>
      <c r="K63">
        <v>33.264266504660199</v>
      </c>
    </row>
    <row r="64" spans="1:11" x14ac:dyDescent="0.25">
      <c r="A64">
        <v>62</v>
      </c>
      <c r="B64">
        <v>0</v>
      </c>
      <c r="C64">
        <v>122.588916428243</v>
      </c>
      <c r="D64">
        <v>243279.73468320101</v>
      </c>
      <c r="E64">
        <v>72.984095043383107</v>
      </c>
      <c r="F64">
        <v>0</v>
      </c>
      <c r="G64">
        <v>40</v>
      </c>
      <c r="H64">
        <v>35.901901387449399</v>
      </c>
      <c r="I64">
        <v>49.006203235454798</v>
      </c>
      <c r="J64">
        <v>57.581601717929701</v>
      </c>
      <c r="K64">
        <v>39.919419111754102</v>
      </c>
    </row>
    <row r="65" spans="1:11" x14ac:dyDescent="0.25">
      <c r="A65">
        <v>63</v>
      </c>
      <c r="B65">
        <v>0</v>
      </c>
      <c r="C65">
        <v>124.523884397277</v>
      </c>
      <c r="D65">
        <v>247488.75335288601</v>
      </c>
      <c r="E65">
        <v>72.984095043383107</v>
      </c>
      <c r="F65">
        <v>0</v>
      </c>
      <c r="G65">
        <v>40</v>
      </c>
      <c r="H65">
        <v>37.3766736008116</v>
      </c>
      <c r="I65">
        <v>49.006203235454798</v>
      </c>
      <c r="J65">
        <v>57.581601717929701</v>
      </c>
      <c r="K65">
        <v>44.726162336601298</v>
      </c>
    </row>
    <row r="66" spans="1:11" x14ac:dyDescent="0.25">
      <c r="A66">
        <v>64</v>
      </c>
      <c r="B66">
        <v>0</v>
      </c>
      <c r="C66">
        <v>119.738638724108</v>
      </c>
      <c r="D66">
        <v>232483.31391430399</v>
      </c>
      <c r="E66">
        <v>72.984095043383107</v>
      </c>
      <c r="F66">
        <v>0</v>
      </c>
      <c r="G66">
        <v>39.367276970991803</v>
      </c>
      <c r="H66">
        <v>24.840419854582201</v>
      </c>
      <c r="I66">
        <v>49.006203235454798</v>
      </c>
      <c r="J66">
        <v>57.581601717929701</v>
      </c>
      <c r="K66">
        <v>50.764264342649803</v>
      </c>
    </row>
    <row r="67" spans="1:11" x14ac:dyDescent="0.25">
      <c r="A67">
        <v>65</v>
      </c>
      <c r="B67">
        <v>0</v>
      </c>
      <c r="C67">
        <v>125.06751956461601</v>
      </c>
      <c r="D67">
        <v>246216.34168175701</v>
      </c>
      <c r="E67">
        <v>72.984095043383107</v>
      </c>
      <c r="F67">
        <v>0</v>
      </c>
      <c r="G67">
        <v>40</v>
      </c>
      <c r="H67">
        <v>36.174731385211402</v>
      </c>
      <c r="I67">
        <v>49.006203235454798</v>
      </c>
      <c r="J67">
        <v>57.581601717929701</v>
      </c>
      <c r="K67">
        <v>49.223684166274097</v>
      </c>
    </row>
    <row r="68" spans="1:11" x14ac:dyDescent="0.25">
      <c r="A68">
        <v>66</v>
      </c>
      <c r="B68">
        <v>0</v>
      </c>
      <c r="C68">
        <v>120.24263354939499</v>
      </c>
      <c r="D68">
        <v>245698.67847079199</v>
      </c>
      <c r="E68">
        <v>72.984095043383107</v>
      </c>
      <c r="F68">
        <v>0</v>
      </c>
      <c r="G68">
        <v>40</v>
      </c>
      <c r="H68">
        <v>36.210930182462903</v>
      </c>
      <c r="I68">
        <v>49.006203235454798</v>
      </c>
      <c r="J68">
        <v>57.581601717929701</v>
      </c>
      <c r="K68">
        <v>36.026461095320201</v>
      </c>
    </row>
    <row r="69" spans="1:11" x14ac:dyDescent="0.25">
      <c r="A69">
        <v>67</v>
      </c>
      <c r="B69">
        <v>0</v>
      </c>
      <c r="C69">
        <v>119.829406707274</v>
      </c>
      <c r="D69">
        <v>236111.814684696</v>
      </c>
      <c r="E69">
        <v>72.984095043383107</v>
      </c>
      <c r="F69">
        <v>0</v>
      </c>
      <c r="G69">
        <v>39.345953995092401</v>
      </c>
      <c r="H69">
        <v>25.0670982965399</v>
      </c>
      <c r="I69">
        <v>49.006203235454798</v>
      </c>
      <c r="J69">
        <v>57.581601717929701</v>
      </c>
      <c r="K69">
        <v>50.7642643426502</v>
      </c>
    </row>
    <row r="70" spans="1:11" x14ac:dyDescent="0.25">
      <c r="A70">
        <v>68</v>
      </c>
      <c r="B70">
        <v>0</v>
      </c>
      <c r="C70">
        <v>119.97582842504001</v>
      </c>
      <c r="D70">
        <v>244705.812919816</v>
      </c>
      <c r="E70">
        <v>72.984095043383107</v>
      </c>
      <c r="F70">
        <v>0</v>
      </c>
      <c r="G70">
        <v>39.8752533104363</v>
      </c>
      <c r="H70">
        <v>24.603146548245999</v>
      </c>
      <c r="I70">
        <v>49.006203235454798</v>
      </c>
      <c r="J70">
        <v>57.581601717929701</v>
      </c>
      <c r="K70">
        <v>50.764264342649803</v>
      </c>
    </row>
    <row r="71" spans="1:11" x14ac:dyDescent="0.25">
      <c r="A71">
        <v>69</v>
      </c>
      <c r="B71">
        <v>0</v>
      </c>
      <c r="C71">
        <v>119.610554609697</v>
      </c>
      <c r="D71">
        <v>226396.41587030501</v>
      </c>
      <c r="E71">
        <v>72.984095043383107</v>
      </c>
      <c r="F71">
        <v>0</v>
      </c>
      <c r="G71">
        <v>39.727458053638799</v>
      </c>
      <c r="H71">
        <v>24.034739740287399</v>
      </c>
      <c r="I71">
        <v>49.006203235454798</v>
      </c>
      <c r="J71">
        <v>57.581601717929701</v>
      </c>
      <c r="K71">
        <v>50.764264342649803</v>
      </c>
    </row>
    <row r="72" spans="1:11" x14ac:dyDescent="0.25">
      <c r="A72">
        <v>70</v>
      </c>
      <c r="B72">
        <v>0</v>
      </c>
      <c r="C72">
        <v>126.059427842508</v>
      </c>
      <c r="D72">
        <v>237947.42111601299</v>
      </c>
      <c r="E72">
        <v>72.984095043383107</v>
      </c>
      <c r="F72">
        <v>0</v>
      </c>
      <c r="G72">
        <v>40</v>
      </c>
      <c r="H72">
        <v>37.282348172153199</v>
      </c>
      <c r="I72">
        <v>49.006203235454798</v>
      </c>
      <c r="J72">
        <v>57.581601717929701</v>
      </c>
      <c r="K72">
        <v>50.764264342649803</v>
      </c>
    </row>
    <row r="73" spans="1:11" x14ac:dyDescent="0.25">
      <c r="A73">
        <v>71</v>
      </c>
      <c r="B73">
        <v>0</v>
      </c>
      <c r="C73">
        <v>125.768813690633</v>
      </c>
      <c r="D73">
        <v>244180.30842278301</v>
      </c>
      <c r="E73">
        <v>72.984095043383107</v>
      </c>
      <c r="F73">
        <v>0</v>
      </c>
      <c r="G73">
        <v>40</v>
      </c>
      <c r="H73">
        <v>36.675938545814603</v>
      </c>
      <c r="I73">
        <v>49.006203235454798</v>
      </c>
      <c r="J73">
        <v>57.581601717929701</v>
      </c>
      <c r="K73">
        <v>50.7642643426502</v>
      </c>
    </row>
    <row r="74" spans="1:11" x14ac:dyDescent="0.25">
      <c r="A74">
        <v>72</v>
      </c>
      <c r="B74">
        <v>0</v>
      </c>
      <c r="C74">
        <v>120.35049269496901</v>
      </c>
      <c r="D74">
        <v>242572.599719622</v>
      </c>
      <c r="E74">
        <v>72.984095043383107</v>
      </c>
      <c r="F74">
        <v>0</v>
      </c>
      <c r="G74">
        <v>40</v>
      </c>
      <c r="H74">
        <v>36.266404476584</v>
      </c>
      <c r="I74">
        <v>49.006203235454798</v>
      </c>
      <c r="J74">
        <v>57.581601717929701</v>
      </c>
      <c r="K74">
        <v>36.1533043694903</v>
      </c>
    </row>
    <row r="75" spans="1:11" x14ac:dyDescent="0.25">
      <c r="A75">
        <v>73</v>
      </c>
      <c r="B75">
        <v>0</v>
      </c>
      <c r="C75">
        <v>124.69204937315</v>
      </c>
      <c r="D75">
        <v>246752.00844974999</v>
      </c>
      <c r="E75">
        <v>72.984095043383107</v>
      </c>
      <c r="F75">
        <v>0</v>
      </c>
      <c r="G75">
        <v>40</v>
      </c>
      <c r="H75">
        <v>35.993438874899901</v>
      </c>
      <c r="I75">
        <v>49.006203235454798</v>
      </c>
      <c r="J75">
        <v>57.581601717929701</v>
      </c>
      <c r="K75">
        <v>48.064455724869397</v>
      </c>
    </row>
    <row r="76" spans="1:11" x14ac:dyDescent="0.25">
      <c r="A76">
        <v>74</v>
      </c>
      <c r="B76">
        <v>2</v>
      </c>
      <c r="C76">
        <v>90.424542859419404</v>
      </c>
      <c r="D76">
        <v>195154.263139533</v>
      </c>
      <c r="E76">
        <v>72.984095043383107</v>
      </c>
      <c r="F76">
        <v>0</v>
      </c>
      <c r="G76">
        <v>48.381107072949902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101.919900116419</v>
      </c>
      <c r="D77">
        <v>184311.666818914</v>
      </c>
      <c r="E77">
        <v>72.984095043383107</v>
      </c>
      <c r="F77">
        <v>0</v>
      </c>
      <c r="G77">
        <v>40.534427747857997</v>
      </c>
      <c r="H77">
        <v>25.609742367550201</v>
      </c>
      <c r="I77">
        <v>49.006203235454798</v>
      </c>
      <c r="J77">
        <v>57.581601717929701</v>
      </c>
      <c r="K77">
        <v>0</v>
      </c>
    </row>
    <row r="78" spans="1:11" x14ac:dyDescent="0.25">
      <c r="A78">
        <v>76</v>
      </c>
      <c r="B78">
        <v>0</v>
      </c>
      <c r="C78">
        <v>120.416082746707</v>
      </c>
      <c r="D78">
        <v>231067.23925062901</v>
      </c>
      <c r="E78">
        <v>72.984095043383107</v>
      </c>
      <c r="F78">
        <v>0</v>
      </c>
      <c r="G78">
        <v>42.3860720111944</v>
      </c>
      <c r="H78">
        <v>24.642220757558</v>
      </c>
      <c r="I78">
        <v>49.006203235454898</v>
      </c>
      <c r="J78">
        <v>57.581601717929701</v>
      </c>
      <c r="K78">
        <v>50.764264342649703</v>
      </c>
    </row>
    <row r="79" spans="1:11" x14ac:dyDescent="0.25">
      <c r="A79">
        <v>77</v>
      </c>
      <c r="B79">
        <v>0</v>
      </c>
      <c r="C79">
        <v>123.91591194404</v>
      </c>
      <c r="D79">
        <v>246528.35336487499</v>
      </c>
      <c r="E79">
        <v>72.984095043383107</v>
      </c>
      <c r="F79">
        <v>0</v>
      </c>
      <c r="G79">
        <v>40</v>
      </c>
      <c r="H79">
        <v>37.305327095410497</v>
      </c>
      <c r="I79">
        <v>49.006203235454798</v>
      </c>
      <c r="J79">
        <v>57.581601717929701</v>
      </c>
      <c r="K79">
        <v>42.421345031679301</v>
      </c>
    </row>
    <row r="80" spans="1:11" x14ac:dyDescent="0.25">
      <c r="A80">
        <v>78</v>
      </c>
      <c r="B80">
        <v>0</v>
      </c>
      <c r="C80">
        <v>120.330877418993</v>
      </c>
      <c r="D80">
        <v>243175.61372950301</v>
      </c>
      <c r="E80">
        <v>72.984095043383107</v>
      </c>
      <c r="F80">
        <v>0</v>
      </c>
      <c r="G80">
        <v>40</v>
      </c>
      <c r="H80">
        <v>37.491645988181702</v>
      </c>
      <c r="I80">
        <v>49.006203235454798</v>
      </c>
      <c r="J80">
        <v>57.581601717929701</v>
      </c>
      <c r="K80">
        <v>35.206282079709098</v>
      </c>
    </row>
    <row r="81" spans="1:11" x14ac:dyDescent="0.25">
      <c r="A81">
        <v>79</v>
      </c>
      <c r="B81">
        <v>0</v>
      </c>
      <c r="C81">
        <v>120.154959432954</v>
      </c>
      <c r="D81">
        <v>244793.72911933201</v>
      </c>
      <c r="E81">
        <v>72.984095043383107</v>
      </c>
      <c r="F81">
        <v>0</v>
      </c>
      <c r="G81">
        <v>40.854544987295398</v>
      </c>
      <c r="H81">
        <v>24.545468827422599</v>
      </c>
      <c r="I81">
        <v>49.0062032354544</v>
      </c>
      <c r="J81">
        <v>57.581601717929701</v>
      </c>
      <c r="K81">
        <v>50.764264342649703</v>
      </c>
    </row>
    <row r="82" spans="1:11" x14ac:dyDescent="0.25">
      <c r="A82">
        <v>80</v>
      </c>
      <c r="B82">
        <v>1</v>
      </c>
      <c r="C82">
        <v>107.091904088777</v>
      </c>
      <c r="D82">
        <v>194406.743527107</v>
      </c>
      <c r="E82">
        <v>72.984095043383107</v>
      </c>
      <c r="F82">
        <v>0</v>
      </c>
      <c r="G82">
        <v>40</v>
      </c>
      <c r="H82">
        <v>36.691821624504101</v>
      </c>
      <c r="I82">
        <v>49.006203235454798</v>
      </c>
      <c r="J82">
        <v>57.581601717929701</v>
      </c>
      <c r="K82">
        <v>0</v>
      </c>
    </row>
    <row r="83" spans="1:11" x14ac:dyDescent="0.25">
      <c r="A83">
        <v>81</v>
      </c>
      <c r="B83">
        <v>0</v>
      </c>
      <c r="C83">
        <v>120.413684207115</v>
      </c>
      <c r="D83">
        <v>240748.16664152601</v>
      </c>
      <c r="E83">
        <v>72.984095043383107</v>
      </c>
      <c r="F83">
        <v>0</v>
      </c>
      <c r="G83">
        <v>40.010568823485002</v>
      </c>
      <c r="H83">
        <v>25.358432922278499</v>
      </c>
      <c r="I83">
        <v>49.006203235454798</v>
      </c>
      <c r="J83">
        <v>57.581601717929701</v>
      </c>
      <c r="K83">
        <v>50.7642643426502</v>
      </c>
    </row>
    <row r="84" spans="1:11" x14ac:dyDescent="0.25">
      <c r="A84">
        <v>82</v>
      </c>
      <c r="B84">
        <v>0</v>
      </c>
      <c r="C84">
        <v>126.367456229083</v>
      </c>
      <c r="D84">
        <v>247808.734758142</v>
      </c>
      <c r="E84">
        <v>72.984095043383107</v>
      </c>
      <c r="F84">
        <v>0</v>
      </c>
      <c r="G84">
        <v>40</v>
      </c>
      <c r="H84">
        <v>37.9250951877383</v>
      </c>
      <c r="I84">
        <v>49.006203235454798</v>
      </c>
      <c r="J84">
        <v>57.581601717929701</v>
      </c>
      <c r="K84">
        <v>50.764264342649803</v>
      </c>
    </row>
    <row r="85" spans="1:11" x14ac:dyDescent="0.25">
      <c r="A85">
        <v>83</v>
      </c>
      <c r="B85">
        <v>0</v>
      </c>
      <c r="C85">
        <v>125.30418372305201</v>
      </c>
      <c r="D85">
        <v>239159.785203974</v>
      </c>
      <c r="E85">
        <v>72.984095043383107</v>
      </c>
      <c r="F85">
        <v>0</v>
      </c>
      <c r="G85">
        <v>40</v>
      </c>
      <c r="H85">
        <v>37.5324281108958</v>
      </c>
      <c r="I85">
        <v>49.006203235454798</v>
      </c>
      <c r="J85">
        <v>57.581601717929701</v>
      </c>
      <c r="K85">
        <v>47.560709543617101</v>
      </c>
    </row>
    <row r="86" spans="1:11" x14ac:dyDescent="0.25">
      <c r="A86">
        <v>84</v>
      </c>
      <c r="B86">
        <v>0</v>
      </c>
      <c r="C86">
        <v>120.534229197876</v>
      </c>
      <c r="D86">
        <v>239240.69687824199</v>
      </c>
      <c r="E86">
        <v>72.984095043383107</v>
      </c>
      <c r="F86">
        <v>0</v>
      </c>
      <c r="G86">
        <v>41.269811048004897</v>
      </c>
      <c r="H86">
        <v>25.235401545349699</v>
      </c>
      <c r="I86">
        <v>49.006203235454798</v>
      </c>
      <c r="J86">
        <v>57.581601717929701</v>
      </c>
      <c r="K86">
        <v>50.764264342649703</v>
      </c>
    </row>
    <row r="87" spans="1:11" x14ac:dyDescent="0.25">
      <c r="A87">
        <v>85</v>
      </c>
      <c r="B87">
        <v>0</v>
      </c>
      <c r="C87">
        <v>119.715402934181</v>
      </c>
      <c r="D87">
        <v>239283.953966228</v>
      </c>
      <c r="E87">
        <v>72.984095043383107</v>
      </c>
      <c r="F87">
        <v>0</v>
      </c>
      <c r="G87">
        <v>40</v>
      </c>
      <c r="H87">
        <v>23.8592196454785</v>
      </c>
      <c r="I87">
        <v>49.006203235454798</v>
      </c>
      <c r="J87">
        <v>57.581601717930397</v>
      </c>
      <c r="K87">
        <v>50.764264342649803</v>
      </c>
    </row>
    <row r="88" spans="1:11" x14ac:dyDescent="0.25">
      <c r="A88">
        <v>86</v>
      </c>
      <c r="B88">
        <v>0</v>
      </c>
      <c r="C88">
        <v>124.094889060833</v>
      </c>
      <c r="D88">
        <v>247219.88036560401</v>
      </c>
      <c r="E88">
        <v>72.984095043383107</v>
      </c>
      <c r="F88">
        <v>0</v>
      </c>
      <c r="G88">
        <v>40</v>
      </c>
      <c r="H88">
        <v>36.913607670030501</v>
      </c>
      <c r="I88">
        <v>49.006203235454798</v>
      </c>
      <c r="J88">
        <v>57.581601717929701</v>
      </c>
      <c r="K88">
        <v>43.894356012537102</v>
      </c>
    </row>
    <row r="89" spans="1:11" x14ac:dyDescent="0.25">
      <c r="A89">
        <v>87</v>
      </c>
      <c r="B89">
        <v>1</v>
      </c>
      <c r="C89">
        <v>110.272320783461</v>
      </c>
      <c r="D89">
        <v>238174.424110897</v>
      </c>
      <c r="E89">
        <v>72.984095043383107</v>
      </c>
      <c r="F89">
        <v>0</v>
      </c>
      <c r="G89">
        <v>46.181597035758003</v>
      </c>
      <c r="H89">
        <v>0</v>
      </c>
      <c r="I89">
        <v>46.397430159987799</v>
      </c>
      <c r="J89">
        <v>57.581601717929701</v>
      </c>
      <c r="K89">
        <v>50.764264342649803</v>
      </c>
    </row>
    <row r="90" spans="1:11" x14ac:dyDescent="0.25">
      <c r="A90">
        <v>88</v>
      </c>
      <c r="B90">
        <v>0</v>
      </c>
      <c r="C90">
        <v>125.36393051370101</v>
      </c>
      <c r="D90">
        <v>235671.82976692301</v>
      </c>
      <c r="E90">
        <v>72.984095043383107</v>
      </c>
      <c r="F90">
        <v>0</v>
      </c>
      <c r="G90">
        <v>40</v>
      </c>
      <c r="H90">
        <v>35.8310896131349</v>
      </c>
      <c r="I90">
        <v>49.006203235454798</v>
      </c>
      <c r="J90">
        <v>57.581601717929701</v>
      </c>
      <c r="K90">
        <v>50.764264342649803</v>
      </c>
    </row>
    <row r="91" spans="1:11" x14ac:dyDescent="0.25">
      <c r="A91">
        <v>89</v>
      </c>
      <c r="B91">
        <v>0</v>
      </c>
      <c r="C91">
        <v>120.484151741899</v>
      </c>
      <c r="D91">
        <v>245720.64897272701</v>
      </c>
      <c r="E91">
        <v>72.984095043383107</v>
      </c>
      <c r="F91">
        <v>0</v>
      </c>
      <c r="G91">
        <v>40</v>
      </c>
      <c r="H91">
        <v>36.482005752435903</v>
      </c>
      <c r="I91">
        <v>49.006203235454798</v>
      </c>
      <c r="J91">
        <v>57.581601717929701</v>
      </c>
      <c r="K91">
        <v>36.200647711622899</v>
      </c>
    </row>
    <row r="92" spans="1:11" x14ac:dyDescent="0.25">
      <c r="A92">
        <v>90</v>
      </c>
      <c r="B92">
        <v>0</v>
      </c>
      <c r="C92">
        <v>122.02096424435101</v>
      </c>
      <c r="D92">
        <v>244186.27085996699</v>
      </c>
      <c r="E92">
        <v>72.984095043383107</v>
      </c>
      <c r="F92">
        <v>0</v>
      </c>
      <c r="G92">
        <v>40</v>
      </c>
      <c r="H92">
        <v>36.155993978604101</v>
      </c>
      <c r="I92">
        <v>49.006203235454798</v>
      </c>
      <c r="J92">
        <v>57.581601717929701</v>
      </c>
      <c r="K92">
        <v>38.8429748702453</v>
      </c>
    </row>
    <row r="93" spans="1:11" x14ac:dyDescent="0.25">
      <c r="A93">
        <v>91</v>
      </c>
      <c r="B93">
        <v>0</v>
      </c>
      <c r="C93">
        <v>122.495062484193</v>
      </c>
      <c r="D93">
        <v>244649.39367371099</v>
      </c>
      <c r="E93">
        <v>72.984095043383107</v>
      </c>
      <c r="F93">
        <v>0</v>
      </c>
      <c r="G93">
        <v>40</v>
      </c>
      <c r="H93">
        <v>36.337531097064698</v>
      </c>
      <c r="I93">
        <v>49.006203235454798</v>
      </c>
      <c r="J93">
        <v>57.581601717929701</v>
      </c>
      <c r="K93">
        <v>39.447116591986997</v>
      </c>
    </row>
    <row r="94" spans="1:11" x14ac:dyDescent="0.25">
      <c r="A94">
        <v>92</v>
      </c>
      <c r="B94">
        <v>0</v>
      </c>
      <c r="C94">
        <v>125.197697686525</v>
      </c>
      <c r="D94">
        <v>242594.224629996</v>
      </c>
      <c r="E94">
        <v>72.984095043383107</v>
      </c>
      <c r="F94">
        <v>0</v>
      </c>
      <c r="G94">
        <v>40</v>
      </c>
      <c r="H94">
        <v>36.998551959173902</v>
      </c>
      <c r="I94">
        <v>49.006203235454798</v>
      </c>
      <c r="J94">
        <v>57.581601717929701</v>
      </c>
      <c r="K94">
        <v>48.160702851660702</v>
      </c>
    </row>
    <row r="95" spans="1:11" x14ac:dyDescent="0.25">
      <c r="A95">
        <v>93</v>
      </c>
      <c r="B95">
        <v>0</v>
      </c>
      <c r="C95">
        <v>120.673482441385</v>
      </c>
      <c r="D95">
        <v>240982.951539598</v>
      </c>
      <c r="E95">
        <v>72.984095043383107</v>
      </c>
      <c r="F95">
        <v>0</v>
      </c>
      <c r="G95">
        <v>40</v>
      </c>
      <c r="H95">
        <v>36.878922120990197</v>
      </c>
      <c r="I95">
        <v>49.006203235454798</v>
      </c>
      <c r="J95">
        <v>57.581601717929701</v>
      </c>
      <c r="K95">
        <v>36.199264228669598</v>
      </c>
    </row>
    <row r="96" spans="1:11" x14ac:dyDescent="0.25">
      <c r="A96">
        <v>94</v>
      </c>
      <c r="B96">
        <v>1</v>
      </c>
      <c r="C96">
        <v>106.88175682066399</v>
      </c>
      <c r="D96">
        <v>214128.349705945</v>
      </c>
      <c r="E96">
        <v>72.984095043383107</v>
      </c>
      <c r="F96">
        <v>0</v>
      </c>
      <c r="G96">
        <v>50.525264845437</v>
      </c>
      <c r="H96">
        <v>40</v>
      </c>
      <c r="I96">
        <v>0</v>
      </c>
      <c r="J96">
        <v>57.581601717929701</v>
      </c>
      <c r="K96">
        <v>50.764264342649703</v>
      </c>
    </row>
    <row r="97" spans="1:11" x14ac:dyDescent="0.25">
      <c r="A97">
        <v>95</v>
      </c>
      <c r="B97">
        <v>0</v>
      </c>
      <c r="C97">
        <v>118.394959979522</v>
      </c>
      <c r="D97">
        <v>247914.996563936</v>
      </c>
      <c r="E97">
        <v>72.984095043383107</v>
      </c>
      <c r="F97">
        <v>0</v>
      </c>
      <c r="G97">
        <v>40</v>
      </c>
      <c r="H97">
        <v>36.215637982805902</v>
      </c>
      <c r="I97">
        <v>49.006203235454798</v>
      </c>
      <c r="J97">
        <v>57.581601717929701</v>
      </c>
      <c r="K97">
        <v>33.139292424211803</v>
      </c>
    </row>
    <row r="98" spans="1:11" x14ac:dyDescent="0.25">
      <c r="A98">
        <v>96</v>
      </c>
      <c r="B98">
        <v>0</v>
      </c>
      <c r="C98">
        <v>120.62348992109401</v>
      </c>
      <c r="D98">
        <v>237970.57689610199</v>
      </c>
      <c r="E98">
        <v>72.984095043383107</v>
      </c>
      <c r="F98">
        <v>0</v>
      </c>
      <c r="G98">
        <v>41.020656781803702</v>
      </c>
      <c r="H98">
        <v>25.5031160880594</v>
      </c>
      <c r="I98">
        <v>49.006203235454798</v>
      </c>
      <c r="J98">
        <v>57.581601717929701</v>
      </c>
      <c r="K98">
        <v>50.764264342649803</v>
      </c>
    </row>
    <row r="99" spans="1:11" x14ac:dyDescent="0.25">
      <c r="A99">
        <v>97</v>
      </c>
      <c r="B99">
        <v>0</v>
      </c>
      <c r="C99">
        <v>118.715628001045</v>
      </c>
      <c r="D99">
        <v>230735.46725118501</v>
      </c>
      <c r="E99">
        <v>72.984095043383107</v>
      </c>
      <c r="F99">
        <v>0</v>
      </c>
      <c r="G99">
        <v>39.860411545318399</v>
      </c>
      <c r="H99">
        <v>21.913541250301101</v>
      </c>
      <c r="I99">
        <v>49.006203235454798</v>
      </c>
      <c r="J99">
        <v>57.581601717929701</v>
      </c>
      <c r="K99">
        <v>50.764264342649803</v>
      </c>
    </row>
    <row r="100" spans="1:11" x14ac:dyDescent="0.25">
      <c r="A100">
        <v>98</v>
      </c>
      <c r="B100">
        <v>0</v>
      </c>
      <c r="C100">
        <v>124.778652680869</v>
      </c>
      <c r="D100">
        <v>243577.01729056399</v>
      </c>
      <c r="E100">
        <v>72.984095043383107</v>
      </c>
      <c r="F100">
        <v>0</v>
      </c>
      <c r="G100">
        <v>40</v>
      </c>
      <c r="H100">
        <v>37.471288262840297</v>
      </c>
      <c r="I100">
        <v>49.006203235454798</v>
      </c>
      <c r="J100">
        <v>57.581601717929701</v>
      </c>
      <c r="K100">
        <v>45.567402594521802</v>
      </c>
    </row>
    <row r="101" spans="1:11" x14ac:dyDescent="0.25">
      <c r="A101">
        <v>99</v>
      </c>
      <c r="B101">
        <v>0</v>
      </c>
      <c r="C101">
        <v>123.32406662546499</v>
      </c>
      <c r="D101">
        <v>245840.76494672699</v>
      </c>
      <c r="E101">
        <v>72.984095043383107</v>
      </c>
      <c r="F101">
        <v>0</v>
      </c>
      <c r="G101">
        <v>40</v>
      </c>
      <c r="H101">
        <v>38.077333499035802</v>
      </c>
      <c r="I101">
        <v>49.006203235454898</v>
      </c>
      <c r="J101">
        <v>57.581601717929701</v>
      </c>
      <c r="K101">
        <v>39.439665574214402</v>
      </c>
    </row>
    <row r="102" spans="1:11" x14ac:dyDescent="0.25">
      <c r="A102">
        <v>100</v>
      </c>
      <c r="B102">
        <v>0</v>
      </c>
      <c r="C102">
        <v>123.065026138438</v>
      </c>
      <c r="D102">
        <v>241242.46553022199</v>
      </c>
      <c r="E102">
        <v>72.984095043383107</v>
      </c>
      <c r="F102">
        <v>0</v>
      </c>
      <c r="G102">
        <v>40</v>
      </c>
      <c r="H102">
        <v>39.264910821711801</v>
      </c>
      <c r="I102">
        <v>49.006203235454798</v>
      </c>
      <c r="J102">
        <v>57.581601717929701</v>
      </c>
      <c r="K102">
        <v>38.147145120124499</v>
      </c>
    </row>
    <row r="103" spans="1:11" x14ac:dyDescent="0.25">
      <c r="A103">
        <v>101</v>
      </c>
      <c r="B103">
        <v>0</v>
      </c>
      <c r="C103">
        <v>121.565969324153</v>
      </c>
      <c r="D103">
        <v>248854.36225000501</v>
      </c>
      <c r="E103">
        <v>72.984095043383107</v>
      </c>
      <c r="F103">
        <v>0</v>
      </c>
      <c r="G103">
        <v>40</v>
      </c>
      <c r="H103">
        <v>36.187049109894097</v>
      </c>
      <c r="I103">
        <v>49.006203235454798</v>
      </c>
      <c r="J103">
        <v>57.581601717929701</v>
      </c>
      <c r="K103">
        <v>38.1096409733466</v>
      </c>
    </row>
    <row r="104" spans="1:11" x14ac:dyDescent="0.25">
      <c r="A104">
        <v>102</v>
      </c>
      <c r="B104">
        <v>0</v>
      </c>
      <c r="C104">
        <v>116.821327135841</v>
      </c>
      <c r="D104">
        <v>240233.22913425</v>
      </c>
      <c r="E104">
        <v>72.984095043383107</v>
      </c>
      <c r="F104">
        <v>0</v>
      </c>
      <c r="G104">
        <v>40.093728228531603</v>
      </c>
      <c r="H104">
        <v>23.325420097572501</v>
      </c>
      <c r="I104">
        <v>49.006203235454798</v>
      </c>
      <c r="J104">
        <v>57.581601717929701</v>
      </c>
      <c r="K104">
        <v>40.394089445692202</v>
      </c>
    </row>
    <row r="105" spans="1:11" x14ac:dyDescent="0.25">
      <c r="A105">
        <v>103</v>
      </c>
      <c r="B105">
        <v>0</v>
      </c>
      <c r="C105">
        <v>119.99195067659301</v>
      </c>
      <c r="D105">
        <v>247693.283485858</v>
      </c>
      <c r="E105">
        <v>72.984095043383107</v>
      </c>
      <c r="F105">
        <v>0</v>
      </c>
      <c r="G105">
        <v>40</v>
      </c>
      <c r="H105">
        <v>36.485551606841803</v>
      </c>
      <c r="I105">
        <v>49.006203235454798</v>
      </c>
      <c r="J105">
        <v>57.581601717929701</v>
      </c>
      <c r="K105">
        <v>35.4298218471627</v>
      </c>
    </row>
    <row r="106" spans="1:11" x14ac:dyDescent="0.25">
      <c r="A106">
        <v>104</v>
      </c>
      <c r="B106">
        <v>0</v>
      </c>
      <c r="C106">
        <v>123.995218268809</v>
      </c>
      <c r="D106">
        <v>244345.39924085001</v>
      </c>
      <c r="E106">
        <v>72.984095043383107</v>
      </c>
      <c r="F106">
        <v>0</v>
      </c>
      <c r="G106">
        <v>40</v>
      </c>
      <c r="H106">
        <v>36.131504549094302</v>
      </c>
      <c r="I106">
        <v>49.006203235454798</v>
      </c>
      <c r="J106">
        <v>57.581601717929701</v>
      </c>
      <c r="K106">
        <v>44.999574064953798</v>
      </c>
    </row>
    <row r="107" spans="1:11" x14ac:dyDescent="0.25">
      <c r="A107">
        <v>105</v>
      </c>
      <c r="B107">
        <v>0</v>
      </c>
      <c r="C107">
        <v>122.989321811821</v>
      </c>
      <c r="D107">
        <v>244065.89938347801</v>
      </c>
      <c r="E107">
        <v>72.984095043383107</v>
      </c>
      <c r="F107">
        <v>0</v>
      </c>
      <c r="G107">
        <v>40</v>
      </c>
      <c r="H107">
        <v>36.586123558322797</v>
      </c>
      <c r="I107">
        <v>49.006203235454798</v>
      </c>
      <c r="J107">
        <v>57.5816017179298</v>
      </c>
      <c r="K107">
        <v>40.0838286521779</v>
      </c>
    </row>
    <row r="108" spans="1:11" x14ac:dyDescent="0.25">
      <c r="A108">
        <v>106</v>
      </c>
      <c r="B108">
        <v>0</v>
      </c>
      <c r="C108">
        <v>122.23015062583001</v>
      </c>
      <c r="D108">
        <v>243689.129543852</v>
      </c>
      <c r="E108">
        <v>72.984095043383107</v>
      </c>
      <c r="F108">
        <v>0</v>
      </c>
      <c r="G108">
        <v>40</v>
      </c>
      <c r="H108">
        <v>36.394329680069603</v>
      </c>
      <c r="I108">
        <v>49.006203235454898</v>
      </c>
      <c r="J108">
        <v>57.581601717929701</v>
      </c>
      <c r="K108">
        <v>38.991189024574901</v>
      </c>
    </row>
    <row r="109" spans="1:11" x14ac:dyDescent="0.25">
      <c r="A109">
        <v>107</v>
      </c>
      <c r="B109">
        <v>0</v>
      </c>
      <c r="C109">
        <v>120.723966539602</v>
      </c>
      <c r="D109">
        <v>245792.05101555199</v>
      </c>
      <c r="E109">
        <v>72.984095043383107</v>
      </c>
      <c r="F109">
        <v>0</v>
      </c>
      <c r="G109">
        <v>40</v>
      </c>
      <c r="H109">
        <v>37.286720559168103</v>
      </c>
      <c r="I109">
        <v>49.006203235454798</v>
      </c>
      <c r="J109">
        <v>57.581601717929701</v>
      </c>
      <c r="K109">
        <v>35.973044953818601</v>
      </c>
    </row>
    <row r="110" spans="1:11" x14ac:dyDescent="0.25">
      <c r="A110">
        <v>108</v>
      </c>
      <c r="B110">
        <v>0</v>
      </c>
      <c r="C110">
        <v>118.519820326703</v>
      </c>
      <c r="D110">
        <v>245034.07239199299</v>
      </c>
      <c r="E110">
        <v>72.984095043383107</v>
      </c>
      <c r="F110">
        <v>0</v>
      </c>
      <c r="G110">
        <v>39.352305733343499</v>
      </c>
      <c r="H110">
        <v>22.240042719358801</v>
      </c>
      <c r="I110">
        <v>49.006203235454798</v>
      </c>
      <c r="J110">
        <v>57.581601717929701</v>
      </c>
      <c r="K110">
        <v>50.764264342649803</v>
      </c>
    </row>
    <row r="111" spans="1:11" x14ac:dyDescent="0.25">
      <c r="A111">
        <v>109</v>
      </c>
      <c r="B111">
        <v>1</v>
      </c>
      <c r="C111">
        <v>107.11552056951901</v>
      </c>
      <c r="D111">
        <v>200216.00918232501</v>
      </c>
      <c r="E111">
        <v>72.984095043383107</v>
      </c>
      <c r="F111">
        <v>0</v>
      </c>
      <c r="G111">
        <v>40</v>
      </c>
      <c r="H111">
        <v>36.7411009220518</v>
      </c>
      <c r="I111">
        <v>49.006203235454798</v>
      </c>
      <c r="J111">
        <v>57.581601717929701</v>
      </c>
      <c r="K111">
        <v>0</v>
      </c>
    </row>
    <row r="112" spans="1:11" x14ac:dyDescent="0.25">
      <c r="A112">
        <v>110</v>
      </c>
      <c r="B112">
        <v>0</v>
      </c>
      <c r="C112">
        <v>120.063715801767</v>
      </c>
      <c r="D112">
        <v>241040.89289067799</v>
      </c>
      <c r="E112">
        <v>72.984095043383107</v>
      </c>
      <c r="F112">
        <v>0</v>
      </c>
      <c r="G112">
        <v>40.036586272346902</v>
      </c>
      <c r="H112">
        <v>24.597539769235699</v>
      </c>
      <c r="I112">
        <v>49.006203235454798</v>
      </c>
      <c r="J112">
        <v>57.581601717929701</v>
      </c>
      <c r="K112">
        <v>50.764264342649703</v>
      </c>
    </row>
    <row r="113" spans="1:11" x14ac:dyDescent="0.25">
      <c r="A113">
        <v>111</v>
      </c>
      <c r="B113">
        <v>0</v>
      </c>
      <c r="C113">
        <v>118.257782110189</v>
      </c>
      <c r="D113">
        <v>244254.08127831999</v>
      </c>
      <c r="E113">
        <v>72.984095043383107</v>
      </c>
      <c r="F113">
        <v>0</v>
      </c>
      <c r="G113">
        <v>40.511613047066596</v>
      </c>
      <c r="H113">
        <v>23.7534344376371</v>
      </c>
      <c r="I113">
        <v>49.0062032354544</v>
      </c>
      <c r="J113">
        <v>57.581601717930397</v>
      </c>
      <c r="K113">
        <v>45.128193113170603</v>
      </c>
    </row>
    <row r="114" spans="1:11" x14ac:dyDescent="0.25">
      <c r="A114">
        <v>112</v>
      </c>
      <c r="B114">
        <v>0</v>
      </c>
      <c r="C114">
        <v>123.549613593958</v>
      </c>
      <c r="D114">
        <v>246411.01195856801</v>
      </c>
      <c r="E114">
        <v>72.984095043383107</v>
      </c>
      <c r="F114">
        <v>0</v>
      </c>
      <c r="G114">
        <v>40</v>
      </c>
      <c r="H114">
        <v>38.481196290337799</v>
      </c>
      <c r="I114">
        <v>49.006203235454798</v>
      </c>
      <c r="J114">
        <v>57.581601717929701</v>
      </c>
      <c r="K114">
        <v>39.489608978908898</v>
      </c>
    </row>
    <row r="115" spans="1:11" x14ac:dyDescent="0.25">
      <c r="A115">
        <v>113</v>
      </c>
      <c r="B115">
        <v>0</v>
      </c>
      <c r="C115">
        <v>119.74959456004601</v>
      </c>
      <c r="D115">
        <v>242211.94417005999</v>
      </c>
      <c r="E115">
        <v>72.984095043383107</v>
      </c>
      <c r="F115">
        <v>0</v>
      </c>
      <c r="G115">
        <v>41.314821775966699</v>
      </c>
      <c r="H115">
        <v>23.533512345358002</v>
      </c>
      <c r="I115">
        <v>49.0062032354544</v>
      </c>
      <c r="J115">
        <v>57.581601717929701</v>
      </c>
      <c r="K115">
        <v>50.764264342649703</v>
      </c>
    </row>
    <row r="116" spans="1:11" x14ac:dyDescent="0.25">
      <c r="A116">
        <v>114</v>
      </c>
      <c r="B116">
        <v>1</v>
      </c>
      <c r="C116">
        <v>101.040028430908</v>
      </c>
      <c r="D116">
        <v>194996.39901481499</v>
      </c>
      <c r="E116">
        <v>72.984095043383107</v>
      </c>
      <c r="F116">
        <v>0</v>
      </c>
      <c r="G116">
        <v>40</v>
      </c>
      <c r="H116">
        <v>24.065846130457999</v>
      </c>
      <c r="I116">
        <v>49.006203235454798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120.01740085786599</v>
      </c>
      <c r="D117">
        <v>234312.41333070301</v>
      </c>
      <c r="E117">
        <v>72.984095043383107</v>
      </c>
      <c r="F117">
        <v>0</v>
      </c>
      <c r="G117">
        <v>40.510494718180098</v>
      </c>
      <c r="H117">
        <v>24.3539759485103</v>
      </c>
      <c r="I117">
        <v>49.006203235454898</v>
      </c>
      <c r="J117">
        <v>57.581601717930297</v>
      </c>
      <c r="K117">
        <v>50.764264342649803</v>
      </c>
    </row>
    <row r="118" spans="1:11" x14ac:dyDescent="0.25">
      <c r="A118">
        <v>116</v>
      </c>
      <c r="B118">
        <v>0</v>
      </c>
      <c r="C118">
        <v>120.341162013141</v>
      </c>
      <c r="D118">
        <v>232061.06715650501</v>
      </c>
      <c r="E118">
        <v>72.984095043383107</v>
      </c>
      <c r="F118">
        <v>0</v>
      </c>
      <c r="G118">
        <v>39.814397373470499</v>
      </c>
      <c r="H118">
        <v>25.478763019190001</v>
      </c>
      <c r="I118">
        <v>49.006203235454798</v>
      </c>
      <c r="J118">
        <v>57.581601717929701</v>
      </c>
      <c r="K118">
        <v>50.7642643426502</v>
      </c>
    </row>
    <row r="119" spans="1:11" x14ac:dyDescent="0.25">
      <c r="A119">
        <v>117</v>
      </c>
      <c r="B119">
        <v>0</v>
      </c>
      <c r="C119">
        <v>120.81685845789799</v>
      </c>
      <c r="D119">
        <v>249091.09417312499</v>
      </c>
      <c r="E119">
        <v>72.984095043383107</v>
      </c>
      <c r="F119">
        <v>0</v>
      </c>
      <c r="G119">
        <v>40</v>
      </c>
      <c r="H119">
        <v>36.207692363836998</v>
      </c>
      <c r="I119">
        <v>49.006203235454798</v>
      </c>
      <c r="J119">
        <v>57.581601717929701</v>
      </c>
      <c r="K119">
        <v>36.925070440946101</v>
      </c>
    </row>
    <row r="120" spans="1:11" x14ac:dyDescent="0.25">
      <c r="A120">
        <v>118</v>
      </c>
      <c r="B120">
        <v>0</v>
      </c>
      <c r="C120">
        <v>125.83933770685201</v>
      </c>
      <c r="D120">
        <v>240906.30598738301</v>
      </c>
      <c r="E120">
        <v>72.984095043383107</v>
      </c>
      <c r="F120">
        <v>0</v>
      </c>
      <c r="G120">
        <v>40</v>
      </c>
      <c r="H120">
        <v>36.823097388726502</v>
      </c>
      <c r="I120">
        <v>49.006203235454798</v>
      </c>
      <c r="J120">
        <v>57.581601717929701</v>
      </c>
      <c r="K120">
        <v>50.764264342649803</v>
      </c>
    </row>
    <row r="121" spans="1:11" x14ac:dyDescent="0.25">
      <c r="A121">
        <v>119</v>
      </c>
      <c r="B121">
        <v>1</v>
      </c>
      <c r="C121">
        <v>101.896094198867</v>
      </c>
      <c r="D121">
        <v>183151.92951331899</v>
      </c>
      <c r="E121">
        <v>72.984095043383107</v>
      </c>
      <c r="F121">
        <v>0</v>
      </c>
      <c r="G121">
        <v>40.713459948900201</v>
      </c>
      <c r="H121">
        <v>25.504154534276001</v>
      </c>
      <c r="I121">
        <v>49.006203235454798</v>
      </c>
      <c r="J121">
        <v>57.581601717929701</v>
      </c>
      <c r="K121">
        <v>0</v>
      </c>
    </row>
    <row r="122" spans="1:11" x14ac:dyDescent="0.25">
      <c r="A122">
        <v>120</v>
      </c>
      <c r="B122">
        <v>1</v>
      </c>
      <c r="C122">
        <v>100.752943599155</v>
      </c>
      <c r="D122">
        <v>185515.273974065</v>
      </c>
      <c r="E122">
        <v>72.984095043383107</v>
      </c>
      <c r="F122">
        <v>0</v>
      </c>
      <c r="G122">
        <v>41.146024630422197</v>
      </c>
      <c r="H122">
        <v>22.913192878973899</v>
      </c>
      <c r="I122">
        <v>49.006203235454798</v>
      </c>
      <c r="J122">
        <v>57.581601717929701</v>
      </c>
      <c r="K122">
        <v>0</v>
      </c>
    </row>
    <row r="123" spans="1:11" x14ac:dyDescent="0.25">
      <c r="A123">
        <v>121</v>
      </c>
      <c r="B123">
        <v>1</v>
      </c>
      <c r="C123">
        <v>106.992628181847</v>
      </c>
      <c r="D123">
        <v>203261.684978048</v>
      </c>
      <c r="E123">
        <v>72.984095043383107</v>
      </c>
      <c r="F123">
        <v>0</v>
      </c>
      <c r="G123">
        <v>40</v>
      </c>
      <c r="H123">
        <v>36.484667687790001</v>
      </c>
      <c r="I123">
        <v>49.006203235454798</v>
      </c>
      <c r="J123">
        <v>57.581601717929701</v>
      </c>
      <c r="K123">
        <v>0</v>
      </c>
    </row>
    <row r="124" spans="1:11" x14ac:dyDescent="0.25">
      <c r="A124">
        <v>122</v>
      </c>
      <c r="B124">
        <v>2</v>
      </c>
      <c r="C124">
        <v>88.529115898216901</v>
      </c>
      <c r="D124">
        <v>190638.07719044399</v>
      </c>
      <c r="E124">
        <v>72.984095043383107</v>
      </c>
      <c r="F124">
        <v>0</v>
      </c>
      <c r="G124">
        <v>50.525264845437</v>
      </c>
      <c r="H124">
        <v>0</v>
      </c>
      <c r="I124">
        <v>39.040515967838402</v>
      </c>
      <c r="J124">
        <v>57.581601717929701</v>
      </c>
      <c r="K124">
        <v>0</v>
      </c>
    </row>
    <row r="125" spans="1:11" x14ac:dyDescent="0.25">
      <c r="A125">
        <v>123</v>
      </c>
      <c r="B125">
        <v>0</v>
      </c>
      <c r="C125">
        <v>124.188001833076</v>
      </c>
      <c r="D125">
        <v>244494.55885730701</v>
      </c>
      <c r="E125">
        <v>72.984095043383107</v>
      </c>
      <c r="F125">
        <v>0</v>
      </c>
      <c r="G125">
        <v>40</v>
      </c>
      <c r="H125">
        <v>37.0085010691433</v>
      </c>
      <c r="I125">
        <v>49.006203235454798</v>
      </c>
      <c r="J125">
        <v>57.581601717929701</v>
      </c>
      <c r="K125">
        <v>44.085706159062703</v>
      </c>
    </row>
    <row r="126" spans="1:11" x14ac:dyDescent="0.25">
      <c r="A126">
        <v>124</v>
      </c>
      <c r="B126">
        <v>2</v>
      </c>
      <c r="C126">
        <v>92.252074139330702</v>
      </c>
      <c r="D126">
        <v>190563.50247372399</v>
      </c>
      <c r="E126">
        <v>72.984095043383107</v>
      </c>
      <c r="F126">
        <v>0</v>
      </c>
      <c r="G126">
        <v>46.0432491356366</v>
      </c>
      <c r="H126">
        <v>0</v>
      </c>
      <c r="I126">
        <v>47.6897868747864</v>
      </c>
      <c r="J126">
        <v>57.581601717929701</v>
      </c>
      <c r="K126">
        <v>0</v>
      </c>
    </row>
    <row r="127" spans="1:11" x14ac:dyDescent="0.25">
      <c r="A127">
        <v>125</v>
      </c>
      <c r="B127">
        <v>1</v>
      </c>
      <c r="C127">
        <v>101.43051775871299</v>
      </c>
      <c r="D127">
        <v>198458.86150184399</v>
      </c>
      <c r="E127">
        <v>72.984095043383107</v>
      </c>
      <c r="F127">
        <v>0</v>
      </c>
      <c r="G127">
        <v>40.285548041002997</v>
      </c>
      <c r="H127">
        <v>24.632364466974298</v>
      </c>
      <c r="I127">
        <v>49.006203235454798</v>
      </c>
      <c r="J127">
        <v>57.581601717930397</v>
      </c>
      <c r="K127">
        <v>0</v>
      </c>
    </row>
    <row r="128" spans="1:11" x14ac:dyDescent="0.25">
      <c r="A128">
        <v>126</v>
      </c>
      <c r="B128">
        <v>0</v>
      </c>
      <c r="C128">
        <v>122.83701373980701</v>
      </c>
      <c r="D128">
        <v>241793.67769444399</v>
      </c>
      <c r="E128">
        <v>72.984095043383107</v>
      </c>
      <c r="F128">
        <v>0</v>
      </c>
      <c r="G128">
        <v>40</v>
      </c>
      <c r="H128">
        <v>36.218693771514403</v>
      </c>
      <c r="I128">
        <v>49.006203235454798</v>
      </c>
      <c r="J128">
        <v>57.581601717929701</v>
      </c>
      <c r="K128">
        <v>40.179342472297897</v>
      </c>
    </row>
    <row r="129" spans="1:11" x14ac:dyDescent="0.25">
      <c r="A129">
        <v>127</v>
      </c>
      <c r="B129">
        <v>0</v>
      </c>
      <c r="C129">
        <v>120.524557098893</v>
      </c>
      <c r="D129">
        <v>232612.905382378</v>
      </c>
      <c r="E129">
        <v>72.984095043383107</v>
      </c>
      <c r="F129">
        <v>0</v>
      </c>
      <c r="G129">
        <v>40</v>
      </c>
      <c r="H129">
        <v>25.6001966055581</v>
      </c>
      <c r="I129">
        <v>49.006203235454798</v>
      </c>
      <c r="J129">
        <v>57.581601717929701</v>
      </c>
      <c r="K129">
        <v>50.764264342649803</v>
      </c>
    </row>
    <row r="130" spans="1:11" x14ac:dyDescent="0.25">
      <c r="A130">
        <v>128</v>
      </c>
      <c r="B130">
        <v>0</v>
      </c>
      <c r="C130">
        <v>116.409935173051</v>
      </c>
      <c r="D130">
        <v>246633.13433421499</v>
      </c>
      <c r="E130">
        <v>72.984095043383107</v>
      </c>
      <c r="F130">
        <v>0</v>
      </c>
      <c r="G130">
        <v>40.874064127701203</v>
      </c>
      <c r="H130">
        <v>24.194142748655899</v>
      </c>
      <c r="I130">
        <v>49.006203235454798</v>
      </c>
      <c r="J130">
        <v>57.581601717929701</v>
      </c>
      <c r="K130">
        <v>38.709035309925198</v>
      </c>
    </row>
    <row r="131" spans="1:11" x14ac:dyDescent="0.25">
      <c r="A131">
        <v>129</v>
      </c>
      <c r="B131">
        <v>0</v>
      </c>
      <c r="C131">
        <v>120.826060912568</v>
      </c>
      <c r="D131">
        <v>244137.72870287101</v>
      </c>
      <c r="E131">
        <v>72.984095043383107</v>
      </c>
      <c r="F131">
        <v>0</v>
      </c>
      <c r="G131">
        <v>43.277443084313298</v>
      </c>
      <c r="H131">
        <v>25.626708440910001</v>
      </c>
      <c r="I131">
        <v>49.006203235454798</v>
      </c>
      <c r="J131">
        <v>57.140514140113602</v>
      </c>
      <c r="K131">
        <v>50.764264342649902</v>
      </c>
    </row>
    <row r="132" spans="1:11" x14ac:dyDescent="0.25">
      <c r="A132">
        <v>130</v>
      </c>
      <c r="B132">
        <v>0</v>
      </c>
      <c r="C132">
        <v>120.118739936414</v>
      </c>
      <c r="D132">
        <v>249230.04864628901</v>
      </c>
      <c r="E132">
        <v>72.984095043383107</v>
      </c>
      <c r="F132">
        <v>0</v>
      </c>
      <c r="G132">
        <v>40</v>
      </c>
      <c r="H132">
        <v>36.419533029802999</v>
      </c>
      <c r="I132">
        <v>49.006203235454798</v>
      </c>
      <c r="J132">
        <v>57.581601717929701</v>
      </c>
      <c r="K132">
        <v>35.677078733732202</v>
      </c>
    </row>
    <row r="133" spans="1:11" x14ac:dyDescent="0.25">
      <c r="A133">
        <v>131</v>
      </c>
      <c r="B133">
        <v>0</v>
      </c>
      <c r="C133">
        <v>123.032226012815</v>
      </c>
      <c r="D133">
        <v>243414.63147181101</v>
      </c>
      <c r="E133">
        <v>72.984095043383107</v>
      </c>
      <c r="F133">
        <v>0</v>
      </c>
      <c r="G133">
        <v>40</v>
      </c>
      <c r="H133">
        <v>38.126612128897499</v>
      </c>
      <c r="I133">
        <v>49.006203235454798</v>
      </c>
      <c r="J133">
        <v>57.581601717929701</v>
      </c>
      <c r="K133">
        <v>38.947335026946099</v>
      </c>
    </row>
    <row r="134" spans="1:11" x14ac:dyDescent="0.25">
      <c r="A134">
        <v>132</v>
      </c>
      <c r="B134">
        <v>0</v>
      </c>
      <c r="C134">
        <v>122.760969265775</v>
      </c>
      <c r="D134">
        <v>249921.46835598699</v>
      </c>
      <c r="E134">
        <v>72.984095043383107</v>
      </c>
      <c r="F134">
        <v>0</v>
      </c>
      <c r="G134">
        <v>40</v>
      </c>
      <c r="H134">
        <v>36.681384671415501</v>
      </c>
      <c r="I134">
        <v>49.006203235454798</v>
      </c>
      <c r="J134">
        <v>57.581601717929701</v>
      </c>
      <c r="K134">
        <v>39.604932574109696</v>
      </c>
    </row>
    <row r="135" spans="1:11" x14ac:dyDescent="0.25">
      <c r="A135">
        <v>133</v>
      </c>
      <c r="B135">
        <v>0</v>
      </c>
      <c r="C135">
        <v>125.48315469290699</v>
      </c>
      <c r="D135">
        <v>240603.412361783</v>
      </c>
      <c r="E135">
        <v>72.984095043383107</v>
      </c>
      <c r="F135">
        <v>0</v>
      </c>
      <c r="G135">
        <v>40</v>
      </c>
      <c r="H135">
        <v>37.202254237928699</v>
      </c>
      <c r="I135">
        <v>49.006203235454798</v>
      </c>
      <c r="J135">
        <v>57.581601717930397</v>
      </c>
      <c r="K135">
        <v>48.915217745091503</v>
      </c>
    </row>
    <row r="136" spans="1:11" x14ac:dyDescent="0.25">
      <c r="A136">
        <v>134</v>
      </c>
      <c r="B136">
        <v>0</v>
      </c>
      <c r="C136">
        <v>120.46236366206701</v>
      </c>
      <c r="D136">
        <v>226535.40781109201</v>
      </c>
      <c r="E136">
        <v>72.984095043383107</v>
      </c>
      <c r="F136">
        <v>0</v>
      </c>
      <c r="G136">
        <v>40.852565689484798</v>
      </c>
      <c r="H136">
        <v>25.207481149771802</v>
      </c>
      <c r="I136">
        <v>49.006203235454798</v>
      </c>
      <c r="J136">
        <v>57.581601717929701</v>
      </c>
      <c r="K136">
        <v>50.764264342649803</v>
      </c>
    </row>
    <row r="137" spans="1:11" x14ac:dyDescent="0.25">
      <c r="A137">
        <v>135</v>
      </c>
      <c r="B137">
        <v>0</v>
      </c>
      <c r="C137">
        <v>124.07237670388</v>
      </c>
      <c r="D137">
        <v>244498.84737297101</v>
      </c>
      <c r="E137">
        <v>72.984095043383107</v>
      </c>
      <c r="F137">
        <v>0</v>
      </c>
      <c r="G137">
        <v>40</v>
      </c>
      <c r="H137">
        <v>37.174642356754198</v>
      </c>
      <c r="I137">
        <v>49.006203235454798</v>
      </c>
      <c r="J137">
        <v>57.581601717929701</v>
      </c>
      <c r="K137">
        <v>43.301422125580203</v>
      </c>
    </row>
    <row r="138" spans="1:11" x14ac:dyDescent="0.25">
      <c r="A138">
        <v>136</v>
      </c>
      <c r="B138">
        <v>1</v>
      </c>
      <c r="C138">
        <v>107.36854979032699</v>
      </c>
      <c r="D138">
        <v>190929.01361340799</v>
      </c>
      <c r="E138">
        <v>72.984095043383107</v>
      </c>
      <c r="F138">
        <v>0</v>
      </c>
      <c r="G138">
        <v>40</v>
      </c>
      <c r="H138">
        <v>37.269084002891901</v>
      </c>
      <c r="I138">
        <v>49.006203235454798</v>
      </c>
      <c r="J138">
        <v>57.581601717929701</v>
      </c>
      <c r="K138">
        <v>0</v>
      </c>
    </row>
    <row r="139" spans="1:11" x14ac:dyDescent="0.25">
      <c r="A139">
        <v>137</v>
      </c>
      <c r="B139">
        <v>1</v>
      </c>
      <c r="C139">
        <v>110.285648328832</v>
      </c>
      <c r="D139">
        <v>248399.71395187799</v>
      </c>
      <c r="E139">
        <v>72.984095043383107</v>
      </c>
      <c r="F139">
        <v>0</v>
      </c>
      <c r="G139">
        <v>46.251656105252302</v>
      </c>
      <c r="H139">
        <v>0</v>
      </c>
      <c r="I139">
        <v>48.386567521607702</v>
      </c>
      <c r="J139">
        <v>57.581601717929701</v>
      </c>
      <c r="K139">
        <v>46.861994022206098</v>
      </c>
    </row>
    <row r="140" spans="1:11" x14ac:dyDescent="0.25">
      <c r="A140">
        <v>138</v>
      </c>
      <c r="B140">
        <v>0</v>
      </c>
      <c r="C140">
        <v>126.720533509677</v>
      </c>
      <c r="D140">
        <v>237144.39581145</v>
      </c>
      <c r="E140">
        <v>72.984095043383107</v>
      </c>
      <c r="F140">
        <v>0</v>
      </c>
      <c r="G140">
        <v>40</v>
      </c>
      <c r="H140">
        <v>38.661843417004697</v>
      </c>
      <c r="I140">
        <v>49.006203235454798</v>
      </c>
      <c r="J140">
        <v>57.581601717929701</v>
      </c>
      <c r="K140">
        <v>50.764264342649803</v>
      </c>
    </row>
    <row r="141" spans="1:11" x14ac:dyDescent="0.25">
      <c r="A141">
        <v>139</v>
      </c>
      <c r="B141">
        <v>0</v>
      </c>
      <c r="C141">
        <v>124.28288086334599</v>
      </c>
      <c r="D141">
        <v>242710.87184527999</v>
      </c>
      <c r="E141">
        <v>72.984095043383107</v>
      </c>
      <c r="F141">
        <v>0</v>
      </c>
      <c r="G141">
        <v>40</v>
      </c>
      <c r="H141">
        <v>36.7395194436399</v>
      </c>
      <c r="I141">
        <v>49.006203235454798</v>
      </c>
      <c r="J141">
        <v>57.581601717929701</v>
      </c>
      <c r="K141">
        <v>44.984627746381101</v>
      </c>
    </row>
    <row r="142" spans="1:11" x14ac:dyDescent="0.25">
      <c r="A142">
        <v>140</v>
      </c>
      <c r="B142">
        <v>0</v>
      </c>
      <c r="C142">
        <v>125.66318685499</v>
      </c>
      <c r="D142">
        <v>246487.98239887101</v>
      </c>
      <c r="E142">
        <v>72.984095043383107</v>
      </c>
      <c r="F142">
        <v>0</v>
      </c>
      <c r="G142">
        <v>40</v>
      </c>
      <c r="H142">
        <v>36.455532452306102</v>
      </c>
      <c r="I142">
        <v>49.006203235454798</v>
      </c>
      <c r="J142">
        <v>57.581601717929701</v>
      </c>
      <c r="K142">
        <v>50.7642643426502</v>
      </c>
    </row>
    <row r="143" spans="1:11" x14ac:dyDescent="0.25">
      <c r="A143">
        <v>141</v>
      </c>
      <c r="B143">
        <v>0</v>
      </c>
      <c r="C143">
        <v>119.562351363323</v>
      </c>
      <c r="D143">
        <v>246647.13609369</v>
      </c>
      <c r="E143">
        <v>72.984095043383107</v>
      </c>
      <c r="F143">
        <v>0</v>
      </c>
      <c r="G143">
        <v>39.922500926205799</v>
      </c>
      <c r="H143">
        <v>23.6439724877625</v>
      </c>
      <c r="I143">
        <v>49.006203235454798</v>
      </c>
      <c r="J143">
        <v>57.581601717929701</v>
      </c>
      <c r="K143">
        <v>50.764264342649703</v>
      </c>
    </row>
    <row r="144" spans="1:11" x14ac:dyDescent="0.25">
      <c r="A144">
        <v>142</v>
      </c>
      <c r="B144">
        <v>0</v>
      </c>
      <c r="C144">
        <v>123.012768600426</v>
      </c>
      <c r="D144">
        <v>248832.46019854999</v>
      </c>
      <c r="E144">
        <v>72.984095043383107</v>
      </c>
      <c r="F144">
        <v>0</v>
      </c>
      <c r="G144">
        <v>40</v>
      </c>
      <c r="H144">
        <v>36.356317586785998</v>
      </c>
      <c r="I144">
        <v>49.006203235454798</v>
      </c>
      <c r="J144">
        <v>57.581601717929701</v>
      </c>
      <c r="K144">
        <v>40.620399306884899</v>
      </c>
    </row>
    <row r="145" spans="1:11" x14ac:dyDescent="0.25">
      <c r="A145">
        <v>143</v>
      </c>
      <c r="B145">
        <v>0</v>
      </c>
      <c r="C145">
        <v>123.984141389689</v>
      </c>
      <c r="D145">
        <v>238615.71165964499</v>
      </c>
      <c r="E145">
        <v>72.984095043383107</v>
      </c>
      <c r="F145">
        <v>0</v>
      </c>
      <c r="G145">
        <v>40</v>
      </c>
      <c r="H145">
        <v>35.9600791249892</v>
      </c>
      <c r="I145">
        <v>49.006203235454798</v>
      </c>
      <c r="J145">
        <v>57.581601717929701</v>
      </c>
      <c r="K145">
        <v>45.285081400227597</v>
      </c>
    </row>
    <row r="146" spans="1:11" x14ac:dyDescent="0.25">
      <c r="A146">
        <v>144</v>
      </c>
      <c r="B146">
        <v>0</v>
      </c>
      <c r="C146">
        <v>122.701767534198</v>
      </c>
      <c r="D146">
        <v>237075.27051896401</v>
      </c>
      <c r="E146">
        <v>72.984095043383107</v>
      </c>
      <c r="F146">
        <v>0</v>
      </c>
      <c r="G146">
        <v>40</v>
      </c>
      <c r="H146">
        <v>36.671354540242604</v>
      </c>
      <c r="I146">
        <v>49.006203235454798</v>
      </c>
      <c r="J146">
        <v>57.581601717929701</v>
      </c>
      <c r="K146">
        <v>39.520038915221903</v>
      </c>
    </row>
    <row r="147" spans="1:11" x14ac:dyDescent="0.25">
      <c r="A147">
        <v>145</v>
      </c>
      <c r="B147">
        <v>1</v>
      </c>
      <c r="C147">
        <v>101.83295155132799</v>
      </c>
      <c r="D147">
        <v>182075.720687469</v>
      </c>
      <c r="E147">
        <v>72.984095043383107</v>
      </c>
      <c r="F147">
        <v>0</v>
      </c>
      <c r="G147">
        <v>39.936973861439803</v>
      </c>
      <c r="H147">
        <v>25.677712589462999</v>
      </c>
      <c r="I147">
        <v>49.006203235454798</v>
      </c>
      <c r="J147">
        <v>57.581601717929701</v>
      </c>
      <c r="K147">
        <v>0</v>
      </c>
    </row>
    <row r="148" spans="1:11" x14ac:dyDescent="0.25">
      <c r="A148">
        <v>146</v>
      </c>
      <c r="B148">
        <v>0</v>
      </c>
      <c r="C148">
        <v>120.37012988916401</v>
      </c>
      <c r="D148">
        <v>241065.421898147</v>
      </c>
      <c r="E148">
        <v>72.984095043383107</v>
      </c>
      <c r="F148">
        <v>0</v>
      </c>
      <c r="G148">
        <v>42.624402604554099</v>
      </c>
      <c r="H148">
        <v>24.470974306725999</v>
      </c>
      <c r="I148">
        <v>49.006203235454798</v>
      </c>
      <c r="J148">
        <v>57.581601717929701</v>
      </c>
      <c r="K148">
        <v>50.764264342649803</v>
      </c>
    </row>
    <row r="149" spans="1:11" x14ac:dyDescent="0.25">
      <c r="A149">
        <v>147</v>
      </c>
      <c r="B149">
        <v>0</v>
      </c>
      <c r="C149">
        <v>118.985052620837</v>
      </c>
      <c r="D149">
        <v>236161.120073342</v>
      </c>
      <c r="E149">
        <v>72.984095043383107</v>
      </c>
      <c r="F149">
        <v>0</v>
      </c>
      <c r="G149">
        <v>41.509327552868001</v>
      </c>
      <c r="H149">
        <v>21.8294572156463</v>
      </c>
      <c r="I149">
        <v>49.006203235454798</v>
      </c>
      <c r="J149">
        <v>57.581601717929701</v>
      </c>
      <c r="K149">
        <v>50.764264342649703</v>
      </c>
    </row>
    <row r="150" spans="1:11" x14ac:dyDescent="0.25">
      <c r="A150">
        <v>148</v>
      </c>
      <c r="B150">
        <v>0</v>
      </c>
      <c r="C150">
        <v>126.368247262766</v>
      </c>
      <c r="D150">
        <v>237689.72955805401</v>
      </c>
      <c r="E150">
        <v>72.984095043383107</v>
      </c>
      <c r="F150">
        <v>0</v>
      </c>
      <c r="G150">
        <v>40</v>
      </c>
      <c r="H150">
        <v>37.9267457971022</v>
      </c>
      <c r="I150">
        <v>49.006203235454798</v>
      </c>
      <c r="J150">
        <v>57.581601717929701</v>
      </c>
      <c r="K150">
        <v>50.7642643426502</v>
      </c>
    </row>
    <row r="151" spans="1:11" x14ac:dyDescent="0.25">
      <c r="A151">
        <v>149</v>
      </c>
      <c r="B151">
        <v>0</v>
      </c>
      <c r="C151">
        <v>118.52512790880699</v>
      </c>
      <c r="D151">
        <v>228413.885095509</v>
      </c>
      <c r="E151">
        <v>72.984095043383107</v>
      </c>
      <c r="F151">
        <v>0</v>
      </c>
      <c r="G151">
        <v>40.235381444452003</v>
      </c>
      <c r="H151">
        <v>21.226743975907901</v>
      </c>
      <c r="I151">
        <v>49.006203235454798</v>
      </c>
      <c r="J151">
        <v>57.581601717929701</v>
      </c>
      <c r="K151">
        <v>50.764264342649803</v>
      </c>
    </row>
    <row r="152" spans="1:11" x14ac:dyDescent="0.25">
      <c r="A152">
        <v>150</v>
      </c>
      <c r="B152">
        <v>0</v>
      </c>
      <c r="C152">
        <v>120.516671138842</v>
      </c>
      <c r="D152">
        <v>244734.71835303999</v>
      </c>
      <c r="E152">
        <v>72.984095043383107</v>
      </c>
      <c r="F152">
        <v>0</v>
      </c>
      <c r="G152">
        <v>40.156896369792101</v>
      </c>
      <c r="H152">
        <v>25.535584193147798</v>
      </c>
      <c r="I152">
        <v>49.006203235454798</v>
      </c>
      <c r="J152">
        <v>57.581601717929701</v>
      </c>
      <c r="K152">
        <v>50.764264342649703</v>
      </c>
    </row>
    <row r="153" spans="1:11" x14ac:dyDescent="0.25">
      <c r="A153">
        <v>151</v>
      </c>
      <c r="B153">
        <v>1</v>
      </c>
      <c r="C153">
        <v>101.12578179879699</v>
      </c>
      <c r="D153">
        <v>184087.94316987001</v>
      </c>
      <c r="E153">
        <v>72.984095043383107</v>
      </c>
      <c r="F153">
        <v>0</v>
      </c>
      <c r="G153">
        <v>42.275981777198801</v>
      </c>
      <c r="H153">
        <v>23.372256045221398</v>
      </c>
      <c r="I153">
        <v>49.006203235454798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121.85735980760499</v>
      </c>
      <c r="D154">
        <v>246319.52489823001</v>
      </c>
      <c r="E154">
        <v>72.984095043383107</v>
      </c>
      <c r="F154">
        <v>0</v>
      </c>
      <c r="G154">
        <v>40</v>
      </c>
      <c r="H154">
        <v>36.204240802587996</v>
      </c>
      <c r="I154">
        <v>49.006203235454798</v>
      </c>
      <c r="J154">
        <v>57.581601717929701</v>
      </c>
      <c r="K154">
        <v>38.551553099011002</v>
      </c>
    </row>
    <row r="155" spans="1:11" x14ac:dyDescent="0.25">
      <c r="A155">
        <v>153</v>
      </c>
      <c r="B155">
        <v>1</v>
      </c>
      <c r="C155">
        <v>101.50567805027499</v>
      </c>
      <c r="D155">
        <v>186527.61988675399</v>
      </c>
      <c r="E155">
        <v>72.984095043383107</v>
      </c>
      <c r="F155">
        <v>0</v>
      </c>
      <c r="G155">
        <v>42.016572735424099</v>
      </c>
      <c r="H155">
        <v>24.2684163833325</v>
      </c>
      <c r="I155">
        <v>49.006203235454798</v>
      </c>
      <c r="J155">
        <v>57.581601717929502</v>
      </c>
      <c r="K155">
        <v>0</v>
      </c>
    </row>
    <row r="156" spans="1:11" x14ac:dyDescent="0.25">
      <c r="A156">
        <v>154</v>
      </c>
      <c r="B156">
        <v>0</v>
      </c>
      <c r="C156">
        <v>118.727534105635</v>
      </c>
      <c r="D156">
        <v>247308.65568102201</v>
      </c>
      <c r="E156">
        <v>72.984095043383107</v>
      </c>
      <c r="F156">
        <v>0</v>
      </c>
      <c r="G156">
        <v>40</v>
      </c>
      <c r="H156">
        <v>36.045482899500399</v>
      </c>
      <c r="I156">
        <v>49.006203235454798</v>
      </c>
      <c r="J156">
        <v>57.581601717929701</v>
      </c>
      <c r="K156">
        <v>33.785603908456999</v>
      </c>
    </row>
    <row r="157" spans="1:11" x14ac:dyDescent="0.25">
      <c r="A157">
        <v>155</v>
      </c>
      <c r="B157">
        <v>0</v>
      </c>
      <c r="C157">
        <v>123.905201565887</v>
      </c>
      <c r="D157">
        <v>246162.25092500201</v>
      </c>
      <c r="E157">
        <v>72.984095043383107</v>
      </c>
      <c r="F157">
        <v>0</v>
      </c>
      <c r="G157">
        <v>40</v>
      </c>
      <c r="H157">
        <v>36.254627079204198</v>
      </c>
      <c r="I157">
        <v>49.006203235454898</v>
      </c>
      <c r="J157">
        <v>57.581601717929701</v>
      </c>
      <c r="K157">
        <v>44.400969575465297</v>
      </c>
    </row>
    <row r="158" spans="1:11" x14ac:dyDescent="0.25">
      <c r="A158">
        <v>156</v>
      </c>
      <c r="B158">
        <v>0</v>
      </c>
      <c r="C158">
        <v>122.172343137936</v>
      </c>
      <c r="D158">
        <v>248550.19459753801</v>
      </c>
      <c r="E158">
        <v>72.984095043383107</v>
      </c>
      <c r="F158">
        <v>0</v>
      </c>
      <c r="G158">
        <v>40</v>
      </c>
      <c r="H158">
        <v>36.960162520519603</v>
      </c>
      <c r="I158">
        <v>49.006203235454798</v>
      </c>
      <c r="J158">
        <v>57.581601717929701</v>
      </c>
      <c r="K158">
        <v>38.477759566871903</v>
      </c>
    </row>
    <row r="159" spans="1:11" x14ac:dyDescent="0.25">
      <c r="A159">
        <v>157</v>
      </c>
      <c r="B159">
        <v>0</v>
      </c>
      <c r="C159">
        <v>118.750784102496</v>
      </c>
      <c r="D159">
        <v>236436.64692868199</v>
      </c>
      <c r="E159">
        <v>72.984095043383107</v>
      </c>
      <c r="F159">
        <v>0</v>
      </c>
      <c r="G159">
        <v>39.2342378566957</v>
      </c>
      <c r="H159">
        <v>22.910750264640601</v>
      </c>
      <c r="I159">
        <v>49.006203235454798</v>
      </c>
      <c r="J159">
        <v>57.581601717929701</v>
      </c>
      <c r="K159">
        <v>50.764264342649803</v>
      </c>
    </row>
    <row r="160" spans="1:11" x14ac:dyDescent="0.25">
      <c r="A160">
        <v>158</v>
      </c>
      <c r="B160">
        <v>1</v>
      </c>
      <c r="C160">
        <v>107.89763978101701</v>
      </c>
      <c r="D160">
        <v>192534.69611417799</v>
      </c>
      <c r="E160">
        <v>72.984095043383107</v>
      </c>
      <c r="F160">
        <v>0</v>
      </c>
      <c r="G160">
        <v>40</v>
      </c>
      <c r="H160">
        <v>38.373108915249801</v>
      </c>
      <c r="I160">
        <v>49.006203235454798</v>
      </c>
      <c r="J160">
        <v>57.581601717929701</v>
      </c>
      <c r="K160">
        <v>0</v>
      </c>
    </row>
    <row r="161" spans="1:11" x14ac:dyDescent="0.25">
      <c r="A161">
        <v>159</v>
      </c>
      <c r="B161">
        <v>0</v>
      </c>
      <c r="C161">
        <v>121.99357075304</v>
      </c>
      <c r="D161">
        <v>241736.67821271101</v>
      </c>
      <c r="E161">
        <v>72.984095043383107</v>
      </c>
      <c r="F161">
        <v>0</v>
      </c>
      <c r="G161">
        <v>40</v>
      </c>
      <c r="H161">
        <v>35.833268511698101</v>
      </c>
      <c r="I161">
        <v>49.006203235454798</v>
      </c>
      <c r="J161">
        <v>57.581601717929701</v>
      </c>
      <c r="K161">
        <v>39.041601846531897</v>
      </c>
    </row>
    <row r="162" spans="1:11" x14ac:dyDescent="0.25">
      <c r="A162">
        <v>160</v>
      </c>
      <c r="B162">
        <v>0</v>
      </c>
      <c r="C162">
        <v>117.391710767869</v>
      </c>
      <c r="D162">
        <v>243086.76482644901</v>
      </c>
      <c r="E162">
        <v>72.984095043383107</v>
      </c>
      <c r="F162">
        <v>0</v>
      </c>
      <c r="G162">
        <v>40</v>
      </c>
      <c r="H162">
        <v>36.338830829767502</v>
      </c>
      <c r="I162">
        <v>49.006203235454798</v>
      </c>
      <c r="J162">
        <v>57.581601717929701</v>
      </c>
      <c r="K162">
        <v>31.4813893726452</v>
      </c>
    </row>
    <row r="163" spans="1:11" x14ac:dyDescent="0.25">
      <c r="A163">
        <v>161</v>
      </c>
      <c r="B163">
        <v>0</v>
      </c>
      <c r="C163">
        <v>122.593246729482</v>
      </c>
      <c r="D163">
        <v>238914.27611920101</v>
      </c>
      <c r="E163">
        <v>72.984095043383107</v>
      </c>
      <c r="F163">
        <v>0</v>
      </c>
      <c r="G163">
        <v>40</v>
      </c>
      <c r="H163">
        <v>36.436037871372797</v>
      </c>
      <c r="I163">
        <v>49.006203235454798</v>
      </c>
      <c r="J163">
        <v>57.581601717929701</v>
      </c>
      <c r="K163">
        <v>39.526674560995097</v>
      </c>
    </row>
    <row r="164" spans="1:11" x14ac:dyDescent="0.25">
      <c r="A164">
        <v>162</v>
      </c>
      <c r="B164">
        <v>0</v>
      </c>
      <c r="C164">
        <v>119.26930520339801</v>
      </c>
      <c r="D164">
        <v>242007.53063886301</v>
      </c>
      <c r="E164">
        <v>72.984095043383107</v>
      </c>
      <c r="F164">
        <v>0</v>
      </c>
      <c r="G164">
        <v>42.218054676992502</v>
      </c>
      <c r="H164">
        <v>22.225835071048401</v>
      </c>
      <c r="I164">
        <v>49.006203235454798</v>
      </c>
      <c r="J164">
        <v>57.581601717929701</v>
      </c>
      <c r="K164">
        <v>50.764264342649803</v>
      </c>
    </row>
    <row r="165" spans="1:11" x14ac:dyDescent="0.25">
      <c r="A165">
        <v>163</v>
      </c>
      <c r="B165">
        <v>0</v>
      </c>
      <c r="C165">
        <v>119.29771125779899</v>
      </c>
      <c r="D165">
        <v>240044.489465294</v>
      </c>
      <c r="E165">
        <v>72.984095043383107</v>
      </c>
      <c r="F165">
        <v>0</v>
      </c>
      <c r="G165">
        <v>40.823979067924803</v>
      </c>
      <c r="H165">
        <v>22.710294745185799</v>
      </c>
      <c r="I165">
        <v>49.006203235454798</v>
      </c>
      <c r="J165">
        <v>57.581601717929701</v>
      </c>
      <c r="K165">
        <v>50.764264342649803</v>
      </c>
    </row>
    <row r="166" spans="1:11" x14ac:dyDescent="0.25">
      <c r="A166">
        <v>164</v>
      </c>
      <c r="B166">
        <v>0</v>
      </c>
      <c r="C166">
        <v>125.723110129934</v>
      </c>
      <c r="D166">
        <v>243266.881516322</v>
      </c>
      <c r="E166">
        <v>72.984095043383107</v>
      </c>
      <c r="F166">
        <v>0</v>
      </c>
      <c r="G166">
        <v>40</v>
      </c>
      <c r="H166">
        <v>36.580571272794899</v>
      </c>
      <c r="I166">
        <v>49.006203235454798</v>
      </c>
      <c r="J166">
        <v>57.581601717929701</v>
      </c>
      <c r="K166">
        <v>50.764264342650002</v>
      </c>
    </row>
    <row r="167" spans="1:11" x14ac:dyDescent="0.25">
      <c r="A167">
        <v>165</v>
      </c>
      <c r="B167">
        <v>0</v>
      </c>
      <c r="C167">
        <v>119.262220359555</v>
      </c>
      <c r="D167">
        <v>245103.89282142499</v>
      </c>
      <c r="E167">
        <v>72.984095043383107</v>
      </c>
      <c r="F167">
        <v>0</v>
      </c>
      <c r="G167">
        <v>40</v>
      </c>
      <c r="H167">
        <v>37.640335536368497</v>
      </c>
      <c r="I167">
        <v>49.006203235454798</v>
      </c>
      <c r="J167">
        <v>57.581601717929701</v>
      </c>
      <c r="K167">
        <v>33.427227549224902</v>
      </c>
    </row>
    <row r="168" spans="1:11" x14ac:dyDescent="0.25">
      <c r="A168">
        <v>166</v>
      </c>
      <c r="B168">
        <v>1</v>
      </c>
      <c r="C168">
        <v>106.122662625803</v>
      </c>
      <c r="D168">
        <v>221737.08335654001</v>
      </c>
      <c r="E168">
        <v>72.984095043383107</v>
      </c>
      <c r="F168">
        <v>0</v>
      </c>
      <c r="G168">
        <v>40</v>
      </c>
      <c r="H168">
        <v>35.863315779522601</v>
      </c>
      <c r="I168">
        <v>49.006203235454798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124.684333690218</v>
      </c>
      <c r="D169">
        <v>242897.04784154901</v>
      </c>
      <c r="E169">
        <v>72.984095043383107</v>
      </c>
      <c r="F169">
        <v>0</v>
      </c>
      <c r="G169">
        <v>40</v>
      </c>
      <c r="H169">
        <v>37.1055499159432</v>
      </c>
      <c r="I169">
        <v>49.006203235454798</v>
      </c>
      <c r="J169">
        <v>57.581601717929701</v>
      </c>
      <c r="K169">
        <v>45.892596476792399</v>
      </c>
    </row>
    <row r="170" spans="1:11" x14ac:dyDescent="0.25">
      <c r="A170">
        <v>168</v>
      </c>
      <c r="B170">
        <v>0</v>
      </c>
      <c r="C170">
        <v>125.627789592098</v>
      </c>
      <c r="D170">
        <v>240150.15867686699</v>
      </c>
      <c r="E170">
        <v>72.984095043383107</v>
      </c>
      <c r="F170">
        <v>0</v>
      </c>
      <c r="G170">
        <v>40</v>
      </c>
      <c r="H170">
        <v>36.381670801641597</v>
      </c>
      <c r="I170">
        <v>49.006203235454798</v>
      </c>
      <c r="J170">
        <v>57.5816017179299</v>
      </c>
      <c r="K170">
        <v>50.764264342649803</v>
      </c>
    </row>
    <row r="171" spans="1:11" x14ac:dyDescent="0.25">
      <c r="A171">
        <v>169</v>
      </c>
      <c r="B171">
        <v>1</v>
      </c>
      <c r="C171">
        <v>108.34179620037</v>
      </c>
      <c r="D171">
        <v>196083.32570323499</v>
      </c>
      <c r="E171">
        <v>72.984095043383107</v>
      </c>
      <c r="F171">
        <v>0</v>
      </c>
      <c r="G171">
        <v>40</v>
      </c>
      <c r="H171">
        <v>39.299907306027798</v>
      </c>
      <c r="I171">
        <v>49.006203235454798</v>
      </c>
      <c r="J171">
        <v>57.581601717929701</v>
      </c>
      <c r="K171">
        <v>0</v>
      </c>
    </row>
    <row r="172" spans="1:11" x14ac:dyDescent="0.25">
      <c r="A172">
        <v>170</v>
      </c>
      <c r="B172">
        <v>0</v>
      </c>
      <c r="C172">
        <v>125.488144039201</v>
      </c>
      <c r="D172">
        <v>240485.415303027</v>
      </c>
      <c r="E172">
        <v>72.984095043383107</v>
      </c>
      <c r="F172">
        <v>0</v>
      </c>
      <c r="G172">
        <v>40</v>
      </c>
      <c r="H172">
        <v>37.228511203427502</v>
      </c>
      <c r="I172">
        <v>49.006203235454798</v>
      </c>
      <c r="J172">
        <v>56.933287873524797</v>
      </c>
      <c r="K172">
        <v>49.908409015625701</v>
      </c>
    </row>
    <row r="173" spans="1:11" x14ac:dyDescent="0.25">
      <c r="A173">
        <v>171</v>
      </c>
      <c r="B173">
        <v>0</v>
      </c>
      <c r="C173">
        <v>119.415572125716</v>
      </c>
      <c r="D173">
        <v>233351.924245353</v>
      </c>
      <c r="E173">
        <v>72.984095043383107</v>
      </c>
      <c r="F173">
        <v>0</v>
      </c>
      <c r="G173">
        <v>41.216324688129703</v>
      </c>
      <c r="H173">
        <v>22.8447400896607</v>
      </c>
      <c r="I173">
        <v>49.006203235454798</v>
      </c>
      <c r="J173">
        <v>57.581601717929701</v>
      </c>
      <c r="K173">
        <v>50.764264342649703</v>
      </c>
    </row>
    <row r="174" spans="1:11" x14ac:dyDescent="0.25">
      <c r="A174">
        <v>172</v>
      </c>
      <c r="B174">
        <v>0</v>
      </c>
      <c r="C174">
        <v>120.35742457348999</v>
      </c>
      <c r="D174">
        <v>246216.33948886901</v>
      </c>
      <c r="E174">
        <v>72.984095043383107</v>
      </c>
      <c r="F174">
        <v>0</v>
      </c>
      <c r="G174">
        <v>40</v>
      </c>
      <c r="H174">
        <v>36.704617935769697</v>
      </c>
      <c r="I174">
        <v>49.006203235454798</v>
      </c>
      <c r="J174">
        <v>57.581601717929701</v>
      </c>
      <c r="K174">
        <v>35.836364882590303</v>
      </c>
    </row>
    <row r="175" spans="1:11" x14ac:dyDescent="0.25">
      <c r="A175">
        <v>173</v>
      </c>
      <c r="B175">
        <v>2</v>
      </c>
      <c r="C175">
        <v>90.899338673544804</v>
      </c>
      <c r="D175">
        <v>192278.439080671</v>
      </c>
      <c r="E175">
        <v>72.984095043383107</v>
      </c>
      <c r="F175">
        <v>0</v>
      </c>
      <c r="G175">
        <v>46.755833305980602</v>
      </c>
      <c r="H175">
        <v>0</v>
      </c>
      <c r="I175">
        <v>46.007539275220097</v>
      </c>
      <c r="J175">
        <v>56.148831533545497</v>
      </c>
      <c r="K175">
        <v>0</v>
      </c>
    </row>
    <row r="176" spans="1:11" x14ac:dyDescent="0.25">
      <c r="A176">
        <v>174</v>
      </c>
      <c r="B176">
        <v>0</v>
      </c>
      <c r="C176">
        <v>118.555041811821</v>
      </c>
      <c r="D176">
        <v>236319.730733973</v>
      </c>
      <c r="E176">
        <v>72.984095043383107</v>
      </c>
      <c r="F176">
        <v>0</v>
      </c>
      <c r="G176">
        <v>39.8463882074822</v>
      </c>
      <c r="H176">
        <v>21.588662592527601</v>
      </c>
      <c r="I176">
        <v>49.006203235454798</v>
      </c>
      <c r="J176">
        <v>57.581601717929701</v>
      </c>
      <c r="K176">
        <v>50.764264342649703</v>
      </c>
    </row>
    <row r="177" spans="1:11" x14ac:dyDescent="0.25">
      <c r="A177">
        <v>175</v>
      </c>
      <c r="B177">
        <v>1</v>
      </c>
      <c r="C177">
        <v>101.63637012023599</v>
      </c>
      <c r="D177">
        <v>186886.29822371999</v>
      </c>
      <c r="E177">
        <v>72.984095043383107</v>
      </c>
      <c r="F177">
        <v>0</v>
      </c>
      <c r="G177">
        <v>43.0882488441882</v>
      </c>
      <c r="H177">
        <v>24.2241759761501</v>
      </c>
      <c r="I177">
        <v>49.006203235454798</v>
      </c>
      <c r="J177">
        <v>57.5816017179299</v>
      </c>
      <c r="K177">
        <v>0</v>
      </c>
    </row>
    <row r="178" spans="1:11" x14ac:dyDescent="0.25">
      <c r="A178">
        <v>176</v>
      </c>
      <c r="B178">
        <v>1</v>
      </c>
      <c r="C178">
        <v>100.936502095192</v>
      </c>
      <c r="D178">
        <v>186403.45919140201</v>
      </c>
      <c r="E178">
        <v>72.984095043383107</v>
      </c>
      <c r="F178">
        <v>0</v>
      </c>
      <c r="G178">
        <v>41.487746043080598</v>
      </c>
      <c r="H178">
        <v>23.2043664442247</v>
      </c>
      <c r="I178">
        <v>49.006203235454798</v>
      </c>
      <c r="J178">
        <v>57.581601717929701</v>
      </c>
      <c r="K178">
        <v>0</v>
      </c>
    </row>
    <row r="179" spans="1:11" x14ac:dyDescent="0.25">
      <c r="A179">
        <v>177</v>
      </c>
      <c r="B179">
        <v>0</v>
      </c>
      <c r="C179">
        <v>124.55431055333</v>
      </c>
      <c r="D179">
        <v>247367.51491966099</v>
      </c>
      <c r="E179">
        <v>72.984095043383107</v>
      </c>
      <c r="F179">
        <v>0</v>
      </c>
      <c r="G179">
        <v>40</v>
      </c>
      <c r="H179">
        <v>36.790062858920699</v>
      </c>
      <c r="I179">
        <v>49.006203235454798</v>
      </c>
      <c r="J179">
        <v>57.581601717929701</v>
      </c>
      <c r="K179">
        <v>45.977634382864103</v>
      </c>
    </row>
    <row r="180" spans="1:11" x14ac:dyDescent="0.25">
      <c r="A180">
        <v>178</v>
      </c>
      <c r="B180">
        <v>0</v>
      </c>
      <c r="C180">
        <v>119.944740165345</v>
      </c>
      <c r="D180">
        <v>238523.52917805599</v>
      </c>
      <c r="E180">
        <v>72.984095043383107</v>
      </c>
      <c r="F180">
        <v>0</v>
      </c>
      <c r="G180">
        <v>40.359070336725303</v>
      </c>
      <c r="H180">
        <v>24.2436224102327</v>
      </c>
      <c r="I180">
        <v>49.006203235454798</v>
      </c>
      <c r="J180">
        <v>57.5816017179298</v>
      </c>
      <c r="K180">
        <v>50.764264342649803</v>
      </c>
    </row>
    <row r="181" spans="1:11" x14ac:dyDescent="0.25">
      <c r="A181">
        <v>179</v>
      </c>
      <c r="B181">
        <v>0</v>
      </c>
      <c r="C181">
        <v>124.782580646068</v>
      </c>
      <c r="D181">
        <v>247157.91744172599</v>
      </c>
      <c r="E181">
        <v>72.984095043383107</v>
      </c>
      <c r="F181">
        <v>0</v>
      </c>
      <c r="G181">
        <v>40</v>
      </c>
      <c r="H181">
        <v>37.143142459572204</v>
      </c>
      <c r="I181">
        <v>49.006203235454798</v>
      </c>
      <c r="J181">
        <v>57.581601717929701</v>
      </c>
      <c r="K181">
        <v>46.214876955968997</v>
      </c>
    </row>
    <row r="182" spans="1:11" x14ac:dyDescent="0.25">
      <c r="A182">
        <v>180</v>
      </c>
      <c r="B182">
        <v>2</v>
      </c>
      <c r="C182">
        <v>91.603420012903001</v>
      </c>
      <c r="D182">
        <v>184403.897406467</v>
      </c>
      <c r="E182">
        <v>72.984095043383107</v>
      </c>
      <c r="F182">
        <v>0</v>
      </c>
      <c r="G182">
        <v>46.283241496964898</v>
      </c>
      <c r="H182">
        <v>0</v>
      </c>
      <c r="I182">
        <v>46.399839388437499</v>
      </c>
      <c r="J182">
        <v>57.581601717929701</v>
      </c>
      <c r="K182">
        <v>0</v>
      </c>
    </row>
    <row r="183" spans="1:11" x14ac:dyDescent="0.25">
      <c r="A183">
        <v>181</v>
      </c>
      <c r="B183">
        <v>0</v>
      </c>
      <c r="C183">
        <v>120.177926071603</v>
      </c>
      <c r="D183">
        <v>237993.53460535899</v>
      </c>
      <c r="E183">
        <v>72.984095043383107</v>
      </c>
      <c r="F183">
        <v>0</v>
      </c>
      <c r="G183">
        <v>39.898266014878701</v>
      </c>
      <c r="H183">
        <v>25.004111259080201</v>
      </c>
      <c r="I183">
        <v>49.006203235454798</v>
      </c>
      <c r="J183">
        <v>57.581601717929701</v>
      </c>
      <c r="K183">
        <v>50.7642643426502</v>
      </c>
    </row>
    <row r="184" spans="1:11" x14ac:dyDescent="0.25">
      <c r="A184">
        <v>182</v>
      </c>
      <c r="B184">
        <v>0</v>
      </c>
      <c r="C184">
        <v>126.333156682165</v>
      </c>
      <c r="D184">
        <v>236594.60688600401</v>
      </c>
      <c r="E184">
        <v>72.984095043383107</v>
      </c>
      <c r="F184">
        <v>0</v>
      </c>
      <c r="G184">
        <v>40</v>
      </c>
      <c r="H184">
        <v>37.853524084624297</v>
      </c>
      <c r="I184">
        <v>49.006203235454798</v>
      </c>
      <c r="J184">
        <v>57.5816017179299</v>
      </c>
      <c r="K184">
        <v>50.764264342649703</v>
      </c>
    </row>
    <row r="185" spans="1:11" x14ac:dyDescent="0.25">
      <c r="A185">
        <v>183</v>
      </c>
      <c r="B185">
        <v>0</v>
      </c>
      <c r="C185">
        <v>120.18391799278101</v>
      </c>
      <c r="D185">
        <v>244197.51447361999</v>
      </c>
      <c r="E185">
        <v>72.984095043383107</v>
      </c>
      <c r="F185">
        <v>0</v>
      </c>
      <c r="G185">
        <v>41.227966547344103</v>
      </c>
      <c r="H185">
        <v>24.494378571117299</v>
      </c>
      <c r="I185">
        <v>49.006203235454798</v>
      </c>
      <c r="J185">
        <v>57.581601717930297</v>
      </c>
      <c r="K185">
        <v>50.7642643426502</v>
      </c>
    </row>
    <row r="186" spans="1:11" x14ac:dyDescent="0.25">
      <c r="A186">
        <v>184</v>
      </c>
      <c r="B186">
        <v>0</v>
      </c>
      <c r="C186">
        <v>124.57034566449801</v>
      </c>
      <c r="D186">
        <v>247293.928691618</v>
      </c>
      <c r="E186">
        <v>72.984095043383107</v>
      </c>
      <c r="F186">
        <v>0</v>
      </c>
      <c r="G186">
        <v>40</v>
      </c>
      <c r="H186">
        <v>36.209099380004098</v>
      </c>
      <c r="I186">
        <v>49.006203235454798</v>
      </c>
      <c r="J186">
        <v>57.581601717929701</v>
      </c>
      <c r="K186">
        <v>47.160427837655398</v>
      </c>
    </row>
    <row r="187" spans="1:11" x14ac:dyDescent="0.25">
      <c r="A187">
        <v>185</v>
      </c>
      <c r="B187">
        <v>0</v>
      </c>
      <c r="C187">
        <v>121.585957313455</v>
      </c>
      <c r="D187">
        <v>246101.535962817</v>
      </c>
      <c r="E187">
        <v>72.984095043383107</v>
      </c>
      <c r="F187">
        <v>0</v>
      </c>
      <c r="G187">
        <v>40</v>
      </c>
      <c r="H187">
        <v>37.653413392885597</v>
      </c>
      <c r="I187">
        <v>49.006203235454798</v>
      </c>
      <c r="J187">
        <v>57.581601717929701</v>
      </c>
      <c r="K187">
        <v>37.044081429518897</v>
      </c>
    </row>
    <row r="188" spans="1:11" x14ac:dyDescent="0.25">
      <c r="A188">
        <v>186</v>
      </c>
      <c r="B188">
        <v>0</v>
      </c>
      <c r="C188">
        <v>121.495205194433</v>
      </c>
      <c r="D188">
        <v>245050.426455362</v>
      </c>
      <c r="E188">
        <v>72.984095043383107</v>
      </c>
      <c r="F188">
        <v>0</v>
      </c>
      <c r="G188">
        <v>40</v>
      </c>
      <c r="H188">
        <v>37.264505037388503</v>
      </c>
      <c r="I188">
        <v>49.006203235454798</v>
      </c>
      <c r="J188">
        <v>57.581601717929701</v>
      </c>
      <c r="K188">
        <v>37.193326090985103</v>
      </c>
    </row>
    <row r="189" spans="1:11" x14ac:dyDescent="0.25">
      <c r="A189">
        <v>187</v>
      </c>
      <c r="B189">
        <v>1</v>
      </c>
      <c r="C189">
        <v>111.118621032166</v>
      </c>
      <c r="D189">
        <v>236697.267579907</v>
      </c>
      <c r="E189">
        <v>72.984095043383107</v>
      </c>
      <c r="F189">
        <v>0</v>
      </c>
      <c r="G189">
        <v>48.185836840916203</v>
      </c>
      <c r="H189">
        <v>0</v>
      </c>
      <c r="I189">
        <v>47.462284815442402</v>
      </c>
      <c r="J189">
        <v>57.581601717929701</v>
      </c>
      <c r="K189">
        <v>50.764264342649703</v>
      </c>
    </row>
    <row r="190" spans="1:11" x14ac:dyDescent="0.25">
      <c r="A190">
        <v>188</v>
      </c>
      <c r="B190">
        <v>0</v>
      </c>
      <c r="C190">
        <v>126.054651169781</v>
      </c>
      <c r="D190">
        <v>245698.83467683199</v>
      </c>
      <c r="E190">
        <v>72.984095043383107</v>
      </c>
      <c r="F190">
        <v>0</v>
      </c>
      <c r="G190">
        <v>40</v>
      </c>
      <c r="H190">
        <v>37.272380934477901</v>
      </c>
      <c r="I190">
        <v>49.006203235454798</v>
      </c>
      <c r="J190">
        <v>57.581601717929701</v>
      </c>
      <c r="K190">
        <v>50.764264342649703</v>
      </c>
    </row>
    <row r="191" spans="1:11" x14ac:dyDescent="0.25">
      <c r="A191">
        <v>189</v>
      </c>
      <c r="B191">
        <v>0</v>
      </c>
      <c r="C191">
        <v>120.18590098521901</v>
      </c>
      <c r="D191">
        <v>237006.75440597601</v>
      </c>
      <c r="E191">
        <v>72.984095043383107</v>
      </c>
      <c r="F191">
        <v>0</v>
      </c>
      <c r="G191">
        <v>40.550492554541997</v>
      </c>
      <c r="H191">
        <v>24.7043747943098</v>
      </c>
      <c r="I191">
        <v>49.006203235454798</v>
      </c>
      <c r="J191">
        <v>57.581601717930397</v>
      </c>
      <c r="K191">
        <v>50.764264342649703</v>
      </c>
    </row>
    <row r="192" spans="1:11" x14ac:dyDescent="0.25">
      <c r="A192">
        <v>190</v>
      </c>
      <c r="B192">
        <v>0</v>
      </c>
      <c r="C192">
        <v>126.088906297279</v>
      </c>
      <c r="D192">
        <v>246177.11519660399</v>
      </c>
      <c r="E192">
        <v>72.984095043383107</v>
      </c>
      <c r="F192">
        <v>0</v>
      </c>
      <c r="G192">
        <v>40</v>
      </c>
      <c r="H192">
        <v>37.343859349870399</v>
      </c>
      <c r="I192">
        <v>49.006203235454798</v>
      </c>
      <c r="J192">
        <v>57.581601717929701</v>
      </c>
      <c r="K192">
        <v>50.764264342649703</v>
      </c>
    </row>
    <row r="193" spans="1:11" x14ac:dyDescent="0.25">
      <c r="A193">
        <v>191</v>
      </c>
      <c r="B193">
        <v>0</v>
      </c>
      <c r="C193">
        <v>121.424955606312</v>
      </c>
      <c r="D193">
        <v>242586.593069661</v>
      </c>
      <c r="E193">
        <v>72.984095043383107</v>
      </c>
      <c r="F193">
        <v>0</v>
      </c>
      <c r="G193">
        <v>40</v>
      </c>
      <c r="H193">
        <v>35.917101012600703</v>
      </c>
      <c r="I193">
        <v>49.006203235454798</v>
      </c>
      <c r="J193">
        <v>57.581601717929701</v>
      </c>
      <c r="K193">
        <v>38.091467502603301</v>
      </c>
    </row>
    <row r="194" spans="1:11" x14ac:dyDescent="0.25">
      <c r="A194">
        <v>192</v>
      </c>
      <c r="B194">
        <v>0</v>
      </c>
      <c r="C194">
        <v>120.15557092926301</v>
      </c>
      <c r="D194">
        <v>243388.37682303099</v>
      </c>
      <c r="E194">
        <v>72.984095043383107</v>
      </c>
      <c r="F194">
        <v>0</v>
      </c>
      <c r="G194">
        <v>41.286657314647002</v>
      </c>
      <c r="H194">
        <v>24.415564279658199</v>
      </c>
      <c r="I194">
        <v>49.006203235454798</v>
      </c>
      <c r="J194">
        <v>57.581601717929701</v>
      </c>
      <c r="K194">
        <v>50.7642643426502</v>
      </c>
    </row>
    <row r="195" spans="1:11" x14ac:dyDescent="0.25">
      <c r="A195">
        <v>193</v>
      </c>
      <c r="B195">
        <v>1</v>
      </c>
      <c r="C195">
        <v>111.076276798756</v>
      </c>
      <c r="D195">
        <v>237280.376608388</v>
      </c>
      <c r="E195">
        <v>72.984095043383107</v>
      </c>
      <c r="F195">
        <v>0</v>
      </c>
      <c r="G195">
        <v>45.334932939524599</v>
      </c>
      <c r="H195">
        <v>0</v>
      </c>
      <c r="I195">
        <v>48.142718389506904</v>
      </c>
      <c r="J195">
        <v>57.581601717929701</v>
      </c>
      <c r="K195">
        <v>50.764264342649703</v>
      </c>
    </row>
    <row r="196" spans="1:11" x14ac:dyDescent="0.25">
      <c r="A196">
        <v>194</v>
      </c>
      <c r="B196">
        <v>0</v>
      </c>
      <c r="C196">
        <v>125.73795263087599</v>
      </c>
      <c r="D196">
        <v>244724.76714161399</v>
      </c>
      <c r="E196">
        <v>72.984095043383107</v>
      </c>
      <c r="F196">
        <v>0</v>
      </c>
      <c r="G196">
        <v>40</v>
      </c>
      <c r="H196">
        <v>37.475493068763697</v>
      </c>
      <c r="I196">
        <v>49.006203235454798</v>
      </c>
      <c r="J196">
        <v>56.528319286460601</v>
      </c>
      <c r="K196">
        <v>50.7642643426502</v>
      </c>
    </row>
    <row r="197" spans="1:11" x14ac:dyDescent="0.25">
      <c r="A197">
        <v>195</v>
      </c>
      <c r="B197">
        <v>0</v>
      </c>
      <c r="C197">
        <v>122.35624191426299</v>
      </c>
      <c r="D197">
        <v>249298.99369432</v>
      </c>
      <c r="E197">
        <v>72.984095043383107</v>
      </c>
      <c r="F197">
        <v>0</v>
      </c>
      <c r="G197">
        <v>40</v>
      </c>
      <c r="H197">
        <v>36.851316369387597</v>
      </c>
      <c r="I197">
        <v>49.006203235454798</v>
      </c>
      <c r="J197">
        <v>57.581601717929701</v>
      </c>
      <c r="K197">
        <v>38.846179279486797</v>
      </c>
    </row>
    <row r="198" spans="1:11" x14ac:dyDescent="0.25">
      <c r="A198">
        <v>196</v>
      </c>
      <c r="B198">
        <v>1</v>
      </c>
      <c r="C198">
        <v>110.15288365646801</v>
      </c>
      <c r="D198">
        <v>224588.10656319099</v>
      </c>
      <c r="E198">
        <v>72.984095043383107</v>
      </c>
      <c r="F198">
        <v>0</v>
      </c>
      <c r="G198">
        <v>46.427327990834797</v>
      </c>
      <c r="H198">
        <v>0</v>
      </c>
      <c r="I198">
        <v>46.106151325960901</v>
      </c>
      <c r="J198">
        <v>57.581601717929701</v>
      </c>
      <c r="K198">
        <v>50.764264342649703</v>
      </c>
    </row>
    <row r="199" spans="1:11" x14ac:dyDescent="0.25">
      <c r="A199">
        <v>197</v>
      </c>
      <c r="B199">
        <v>0</v>
      </c>
      <c r="C199">
        <v>121.746924304559</v>
      </c>
      <c r="D199">
        <v>245541.73381608099</v>
      </c>
      <c r="E199">
        <v>72.984095043383107</v>
      </c>
      <c r="F199">
        <v>0</v>
      </c>
      <c r="G199">
        <v>40</v>
      </c>
      <c r="H199">
        <v>35.882896496004697</v>
      </c>
      <c r="I199">
        <v>49.006203235454798</v>
      </c>
      <c r="J199">
        <v>57.581601717929701</v>
      </c>
      <c r="K199">
        <v>38.619544127884197</v>
      </c>
    </row>
    <row r="200" spans="1:11" x14ac:dyDescent="0.25">
      <c r="A200">
        <v>198</v>
      </c>
      <c r="B200">
        <v>1</v>
      </c>
      <c r="C200">
        <v>100.11608871018301</v>
      </c>
      <c r="D200">
        <v>187318.204725007</v>
      </c>
      <c r="E200">
        <v>72.984095043383107</v>
      </c>
      <c r="F200">
        <v>0</v>
      </c>
      <c r="G200">
        <v>39.187821490915098</v>
      </c>
      <c r="H200">
        <v>23.0862688724918</v>
      </c>
      <c r="I200">
        <v>49.006203235454798</v>
      </c>
      <c r="J200">
        <v>57.581601717929701</v>
      </c>
      <c r="K200">
        <v>0</v>
      </c>
    </row>
    <row r="201" spans="1:11" x14ac:dyDescent="0.25">
      <c r="A201">
        <v>199</v>
      </c>
      <c r="B201">
        <v>1</v>
      </c>
      <c r="C201">
        <v>100.319878317964</v>
      </c>
      <c r="D201">
        <v>187345.478378517</v>
      </c>
      <c r="E201">
        <v>72.984095043383107</v>
      </c>
      <c r="F201">
        <v>0</v>
      </c>
      <c r="G201">
        <v>39.456603277204799</v>
      </c>
      <c r="H201">
        <v>23.129164939358901</v>
      </c>
      <c r="I201">
        <v>49.006203235454798</v>
      </c>
      <c r="J201">
        <v>57.581601717929701</v>
      </c>
      <c r="K2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119.224313593044</v>
      </c>
      <c r="D2">
        <v>243968.482525951</v>
      </c>
      <c r="E2">
        <v>72.984095043383107</v>
      </c>
      <c r="F2">
        <v>0</v>
      </c>
      <c r="G2">
        <v>39.999999999999901</v>
      </c>
      <c r="H2">
        <v>34.754789094848697</v>
      </c>
      <c r="I2">
        <v>48.2939211068704</v>
      </c>
      <c r="J2">
        <v>57.581601717929999</v>
      </c>
      <c r="K2">
        <v>36.1144745913439</v>
      </c>
    </row>
    <row r="3" spans="1:11" x14ac:dyDescent="0.25">
      <c r="A3">
        <v>1</v>
      </c>
      <c r="B3">
        <v>1</v>
      </c>
      <c r="C3">
        <v>106.52677654231201</v>
      </c>
      <c r="D3">
        <v>203850.87081316</v>
      </c>
      <c r="E3">
        <v>72.984095043383107</v>
      </c>
      <c r="F3">
        <v>0</v>
      </c>
      <c r="G3">
        <v>40.524490345069403</v>
      </c>
      <c r="H3">
        <v>37.495809671030401</v>
      </c>
      <c r="I3">
        <v>48.2939211068704</v>
      </c>
      <c r="J3">
        <v>55.934210347903203</v>
      </c>
      <c r="K3">
        <v>0</v>
      </c>
    </row>
    <row r="4" spans="1:11" x14ac:dyDescent="0.25">
      <c r="A4">
        <v>2</v>
      </c>
      <c r="B4">
        <v>0</v>
      </c>
      <c r="C4">
        <v>119.453488749973</v>
      </c>
      <c r="D4">
        <v>244760.88781732999</v>
      </c>
      <c r="E4">
        <v>72.984095043383107</v>
      </c>
      <c r="F4">
        <v>0</v>
      </c>
      <c r="G4">
        <v>40</v>
      </c>
      <c r="H4">
        <v>35.943263474582103</v>
      </c>
      <c r="I4">
        <v>48.2939211068704</v>
      </c>
      <c r="J4">
        <v>57.581601717929502</v>
      </c>
      <c r="K4">
        <v>35.583236952864297</v>
      </c>
    </row>
    <row r="5" spans="1:11" x14ac:dyDescent="0.25">
      <c r="A5">
        <v>3</v>
      </c>
      <c r="B5">
        <v>0</v>
      </c>
      <c r="C5">
        <v>122.261028789614</v>
      </c>
      <c r="D5">
        <v>241893.55388684201</v>
      </c>
      <c r="E5">
        <v>72.984095043383107</v>
      </c>
      <c r="F5">
        <v>0</v>
      </c>
      <c r="G5">
        <v>40</v>
      </c>
      <c r="H5">
        <v>36.244243007642197</v>
      </c>
      <c r="I5">
        <v>48.2939211068704</v>
      </c>
      <c r="J5">
        <v>57.581601717929701</v>
      </c>
      <c r="K5">
        <v>39.739824359421497</v>
      </c>
    </row>
    <row r="6" spans="1:11" x14ac:dyDescent="0.25">
      <c r="A6">
        <v>4</v>
      </c>
      <c r="B6">
        <v>0</v>
      </c>
      <c r="C6">
        <v>124.416656091002</v>
      </c>
      <c r="D6">
        <v>234829.31516497099</v>
      </c>
      <c r="E6">
        <v>72.984095043383107</v>
      </c>
      <c r="F6">
        <v>0</v>
      </c>
      <c r="G6">
        <v>40</v>
      </c>
      <c r="H6">
        <v>37.162011774438398</v>
      </c>
      <c r="I6">
        <v>48.2939211068704</v>
      </c>
      <c r="J6">
        <v>57.581601717929701</v>
      </c>
      <c r="K6">
        <v>46.222546134764301</v>
      </c>
    </row>
    <row r="7" spans="1:11" x14ac:dyDescent="0.25">
      <c r="A7">
        <v>5</v>
      </c>
      <c r="B7">
        <v>0</v>
      </c>
      <c r="C7">
        <v>118.516555839658</v>
      </c>
      <c r="D7">
        <v>238490.57973226599</v>
      </c>
      <c r="E7">
        <v>72.984095043383107</v>
      </c>
      <c r="F7">
        <v>0</v>
      </c>
      <c r="G7">
        <v>41.773707728558499</v>
      </c>
      <c r="H7">
        <v>24.151661552638998</v>
      </c>
      <c r="I7">
        <v>48.2939211068704</v>
      </c>
      <c r="J7">
        <v>57.581601717929701</v>
      </c>
      <c r="K7">
        <v>46.222546134764201</v>
      </c>
    </row>
    <row r="8" spans="1:11" x14ac:dyDescent="0.25">
      <c r="A8">
        <v>6</v>
      </c>
      <c r="B8">
        <v>0</v>
      </c>
      <c r="C8">
        <v>120.170976189781</v>
      </c>
      <c r="D8">
        <v>241083.208339262</v>
      </c>
      <c r="E8">
        <v>72.984095043383107</v>
      </c>
      <c r="F8">
        <v>0</v>
      </c>
      <c r="G8">
        <v>40</v>
      </c>
      <c r="H8">
        <v>35.281868114339296</v>
      </c>
      <c r="I8">
        <v>48.2939211068704</v>
      </c>
      <c r="J8">
        <v>57.581601717929701</v>
      </c>
      <c r="K8">
        <v>37.197698143662997</v>
      </c>
    </row>
    <row r="9" spans="1:11" x14ac:dyDescent="0.25">
      <c r="A9">
        <v>7</v>
      </c>
      <c r="B9">
        <v>1</v>
      </c>
      <c r="C9">
        <v>106.488877804719</v>
      </c>
      <c r="D9">
        <v>231794.47239725999</v>
      </c>
      <c r="E9">
        <v>72.984095043383107</v>
      </c>
      <c r="F9">
        <v>0</v>
      </c>
      <c r="G9">
        <v>50.525264845437</v>
      </c>
      <c r="H9">
        <v>0</v>
      </c>
      <c r="I9">
        <v>39.973346523082803</v>
      </c>
      <c r="J9">
        <v>57.581601717929701</v>
      </c>
      <c r="K9">
        <v>46.222546134764301</v>
      </c>
    </row>
    <row r="10" spans="1:11" x14ac:dyDescent="0.25">
      <c r="A10">
        <v>8</v>
      </c>
      <c r="B10">
        <v>0</v>
      </c>
      <c r="C10">
        <v>120.217612507998</v>
      </c>
      <c r="D10">
        <v>247965.64552455</v>
      </c>
      <c r="E10">
        <v>72.984095043383107</v>
      </c>
      <c r="F10">
        <v>0</v>
      </c>
      <c r="G10">
        <v>40</v>
      </c>
      <c r="H10">
        <v>36.340118052748998</v>
      </c>
      <c r="I10">
        <v>48.2939211068704</v>
      </c>
      <c r="J10">
        <v>57.581601717929701</v>
      </c>
      <c r="K10">
        <v>36.4789740390395</v>
      </c>
    </row>
    <row r="11" spans="1:11" x14ac:dyDescent="0.25">
      <c r="A11">
        <v>9</v>
      </c>
      <c r="B11">
        <v>0</v>
      </c>
      <c r="C11">
        <v>124.1207861314</v>
      </c>
      <c r="D11">
        <v>244855.619426096</v>
      </c>
      <c r="E11">
        <v>72.984095043383107</v>
      </c>
      <c r="F11">
        <v>0</v>
      </c>
      <c r="G11">
        <v>40</v>
      </c>
      <c r="H11">
        <v>38.564365044764102</v>
      </c>
      <c r="I11">
        <v>48.2939211068704</v>
      </c>
      <c r="J11">
        <v>57.581601717929701</v>
      </c>
      <c r="K11">
        <v>42.334470889073899</v>
      </c>
    </row>
    <row r="12" spans="1:11" x14ac:dyDescent="0.25">
      <c r="A12">
        <v>10</v>
      </c>
      <c r="B12">
        <v>0</v>
      </c>
      <c r="C12">
        <v>124.49303087594799</v>
      </c>
      <c r="D12">
        <v>243294.68487896299</v>
      </c>
      <c r="E12">
        <v>72.984095043383107</v>
      </c>
      <c r="F12">
        <v>0</v>
      </c>
      <c r="G12">
        <v>40</v>
      </c>
      <c r="H12">
        <v>37.637285547051299</v>
      </c>
      <c r="I12">
        <v>48.2939211068704</v>
      </c>
      <c r="J12">
        <v>57.581601717929701</v>
      </c>
      <c r="K12">
        <v>45.614411372801698</v>
      </c>
    </row>
    <row r="13" spans="1:11" x14ac:dyDescent="0.25">
      <c r="A13">
        <v>11</v>
      </c>
      <c r="B13">
        <v>0</v>
      </c>
      <c r="C13">
        <v>121.622456537693</v>
      </c>
      <c r="D13">
        <v>244292.51878399201</v>
      </c>
      <c r="E13">
        <v>72.984095043383107</v>
      </c>
      <c r="F13">
        <v>0</v>
      </c>
      <c r="G13">
        <v>40</v>
      </c>
      <c r="H13">
        <v>37.642889289215802</v>
      </c>
      <c r="I13">
        <v>48.2939211068704</v>
      </c>
      <c r="J13">
        <v>57.581601717929701</v>
      </c>
      <c r="K13">
        <v>37.697104873662902</v>
      </c>
    </row>
    <row r="14" spans="1:11" x14ac:dyDescent="0.25">
      <c r="A14">
        <v>12</v>
      </c>
      <c r="B14">
        <v>1</v>
      </c>
      <c r="C14">
        <v>117.64549143556</v>
      </c>
      <c r="D14">
        <v>241321.75127621199</v>
      </c>
      <c r="E14">
        <v>72.984095043383107</v>
      </c>
      <c r="F14">
        <v>0</v>
      </c>
      <c r="G14">
        <v>50.525264845437</v>
      </c>
      <c r="H14">
        <v>0</v>
      </c>
      <c r="I14">
        <v>61.252040844104997</v>
      </c>
      <c r="J14">
        <v>57.581601717929701</v>
      </c>
      <c r="K14">
        <v>46.027703171091197</v>
      </c>
    </row>
    <row r="15" spans="1:11" x14ac:dyDescent="0.25">
      <c r="A15">
        <v>13</v>
      </c>
      <c r="B15">
        <v>0</v>
      </c>
      <c r="C15">
        <v>118.98015383408401</v>
      </c>
      <c r="D15">
        <v>246304.282623771</v>
      </c>
      <c r="E15">
        <v>72.984095043383107</v>
      </c>
      <c r="F15">
        <v>0</v>
      </c>
      <c r="G15">
        <v>40</v>
      </c>
      <c r="H15">
        <v>35.7788115375104</v>
      </c>
      <c r="I15">
        <v>48.2939211068704</v>
      </c>
      <c r="J15">
        <v>57.581601717929701</v>
      </c>
      <c r="K15">
        <v>34.967507828712797</v>
      </c>
    </row>
    <row r="16" spans="1:11" x14ac:dyDescent="0.25">
      <c r="A16">
        <v>14</v>
      </c>
      <c r="B16">
        <v>0</v>
      </c>
      <c r="C16">
        <v>123.309532961328</v>
      </c>
      <c r="D16">
        <v>247101.23910127199</v>
      </c>
      <c r="E16">
        <v>72.984095043383107</v>
      </c>
      <c r="F16">
        <v>0</v>
      </c>
      <c r="G16">
        <v>40</v>
      </c>
      <c r="H16">
        <v>37.008854788186902</v>
      </c>
      <c r="I16">
        <v>48.2939211068704</v>
      </c>
      <c r="J16">
        <v>57.581601717929701</v>
      </c>
      <c r="K16">
        <v>42.070181033179502</v>
      </c>
    </row>
    <row r="17" spans="1:11" x14ac:dyDescent="0.25">
      <c r="A17">
        <v>15</v>
      </c>
      <c r="B17">
        <v>0</v>
      </c>
      <c r="C17">
        <v>121.52464014384</v>
      </c>
      <c r="D17">
        <v>239878.39462697401</v>
      </c>
      <c r="E17">
        <v>72.984095043383107</v>
      </c>
      <c r="F17">
        <v>0</v>
      </c>
      <c r="G17">
        <v>40</v>
      </c>
      <c r="H17">
        <v>36.099311864942599</v>
      </c>
      <c r="I17">
        <v>48.2939211068704</v>
      </c>
      <c r="J17">
        <v>57.581601717929701</v>
      </c>
      <c r="K17">
        <v>38.698949235298599</v>
      </c>
    </row>
    <row r="18" spans="1:11" x14ac:dyDescent="0.25">
      <c r="A18">
        <v>16</v>
      </c>
      <c r="B18">
        <v>0</v>
      </c>
      <c r="C18">
        <v>118.780999280296</v>
      </c>
      <c r="D18">
        <v>247615.28174769299</v>
      </c>
      <c r="E18">
        <v>72.984095043383107</v>
      </c>
      <c r="F18">
        <v>0</v>
      </c>
      <c r="G18">
        <v>40</v>
      </c>
      <c r="H18">
        <v>35.934296747879102</v>
      </c>
      <c r="I18">
        <v>48.293921106870201</v>
      </c>
      <c r="J18">
        <v>57.581601717929701</v>
      </c>
      <c r="K18">
        <v>34.540395276211797</v>
      </c>
    </row>
    <row r="19" spans="1:11" x14ac:dyDescent="0.25">
      <c r="A19">
        <v>17</v>
      </c>
      <c r="B19">
        <v>0</v>
      </c>
      <c r="C19">
        <v>124.534629215405</v>
      </c>
      <c r="D19">
        <v>231066.19605166599</v>
      </c>
      <c r="E19">
        <v>72.984095043383107</v>
      </c>
      <c r="F19">
        <v>0</v>
      </c>
      <c r="G19">
        <v>42.104140715683897</v>
      </c>
      <c r="H19">
        <v>36.788501571996903</v>
      </c>
      <c r="I19">
        <v>48.2939211068704</v>
      </c>
      <c r="J19">
        <v>57.581601717929701</v>
      </c>
      <c r="K19">
        <v>46.222546134764201</v>
      </c>
    </row>
    <row r="20" spans="1:11" x14ac:dyDescent="0.25">
      <c r="A20">
        <v>18</v>
      </c>
      <c r="B20">
        <v>0</v>
      </c>
      <c r="C20">
        <v>124.41367234861001</v>
      </c>
      <c r="D20">
        <v>244714.424780617</v>
      </c>
      <c r="E20">
        <v>72.984095043383107</v>
      </c>
      <c r="F20">
        <v>0</v>
      </c>
      <c r="G20">
        <v>40</v>
      </c>
      <c r="H20">
        <v>37.155785752418304</v>
      </c>
      <c r="I20">
        <v>48.2939211068704</v>
      </c>
      <c r="J20">
        <v>57.581601717929701</v>
      </c>
      <c r="K20">
        <v>46.222546134764301</v>
      </c>
    </row>
    <row r="21" spans="1:11" x14ac:dyDescent="0.25">
      <c r="A21">
        <v>19</v>
      </c>
      <c r="B21">
        <v>0</v>
      </c>
      <c r="C21">
        <v>121.731575673946</v>
      </c>
      <c r="D21">
        <v>245654.565082933</v>
      </c>
      <c r="E21">
        <v>72.984095043383107</v>
      </c>
      <c r="F21">
        <v>0</v>
      </c>
      <c r="G21">
        <v>40</v>
      </c>
      <c r="H21">
        <v>35.7122507025313</v>
      </c>
      <c r="I21">
        <v>48.293921106870599</v>
      </c>
      <c r="J21">
        <v>57.581601717929701</v>
      </c>
      <c r="K21">
        <v>39.311410739416203</v>
      </c>
    </row>
    <row r="22" spans="1:11" x14ac:dyDescent="0.25">
      <c r="A22">
        <v>20</v>
      </c>
      <c r="B22">
        <v>0</v>
      </c>
      <c r="C22">
        <v>118.39355214358901</v>
      </c>
      <c r="D22">
        <v>237000.61809266501</v>
      </c>
      <c r="E22">
        <v>72.984095043383107</v>
      </c>
      <c r="F22">
        <v>0</v>
      </c>
      <c r="G22">
        <v>40</v>
      </c>
      <c r="H22">
        <v>24.4256313418073</v>
      </c>
      <c r="I22">
        <v>48.2939211068704</v>
      </c>
      <c r="J22">
        <v>57.581601717929701</v>
      </c>
      <c r="K22">
        <v>46.222546134764201</v>
      </c>
    </row>
    <row r="23" spans="1:11" x14ac:dyDescent="0.25">
      <c r="A23">
        <v>21</v>
      </c>
      <c r="B23">
        <v>0</v>
      </c>
      <c r="C23">
        <v>120.479249103778</v>
      </c>
      <c r="D23">
        <v>246758.61619510001</v>
      </c>
      <c r="E23">
        <v>72.984095043383107</v>
      </c>
      <c r="F23">
        <v>0</v>
      </c>
      <c r="G23">
        <v>40</v>
      </c>
      <c r="H23">
        <v>35.098657544840798</v>
      </c>
      <c r="I23">
        <v>48.293921106870201</v>
      </c>
      <c r="J23">
        <v>57.581601717929701</v>
      </c>
      <c r="K23">
        <v>37.815847684053097</v>
      </c>
    </row>
    <row r="24" spans="1:11" x14ac:dyDescent="0.25">
      <c r="A24">
        <v>22</v>
      </c>
      <c r="B24">
        <v>1</v>
      </c>
      <c r="C24">
        <v>104.674922148552</v>
      </c>
      <c r="D24">
        <v>195313.989734036</v>
      </c>
      <c r="E24">
        <v>72.984095043383107</v>
      </c>
      <c r="F24">
        <v>0</v>
      </c>
      <c r="G24">
        <v>40.944510269925203</v>
      </c>
      <c r="H24">
        <v>37.067621349612502</v>
      </c>
      <c r="I24">
        <v>48.2939211068704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106.769453026755</v>
      </c>
      <c r="D25">
        <v>194391.878453941</v>
      </c>
      <c r="E25">
        <v>72.984095043383107</v>
      </c>
      <c r="F25">
        <v>0</v>
      </c>
      <c r="G25">
        <v>39.999999999999901</v>
      </c>
      <c r="H25">
        <v>36.805388736230498</v>
      </c>
      <c r="I25">
        <v>48.2939211068704</v>
      </c>
      <c r="J25">
        <v>57.581601717929701</v>
      </c>
      <c r="K25">
        <v>0</v>
      </c>
    </row>
    <row r="26" spans="1:11" x14ac:dyDescent="0.25">
      <c r="A26">
        <v>24</v>
      </c>
      <c r="B26">
        <v>0</v>
      </c>
      <c r="C26">
        <v>125.138814871957</v>
      </c>
      <c r="D26">
        <v>241527.18016403599</v>
      </c>
      <c r="E26">
        <v>72.984095043383107</v>
      </c>
      <c r="F26">
        <v>0</v>
      </c>
      <c r="G26">
        <v>41.078290496843202</v>
      </c>
      <c r="H26">
        <v>38.351342139280099</v>
      </c>
      <c r="I26">
        <v>48.2939211068704</v>
      </c>
      <c r="J26">
        <v>57.581601717929701</v>
      </c>
      <c r="K26">
        <v>46.222546134764301</v>
      </c>
    </row>
    <row r="27" spans="1:11" x14ac:dyDescent="0.25">
      <c r="A27">
        <v>25</v>
      </c>
      <c r="B27">
        <v>0</v>
      </c>
      <c r="C27">
        <v>122.77088866501001</v>
      </c>
      <c r="D27">
        <v>242756.66090974901</v>
      </c>
      <c r="E27">
        <v>72.984095043383107</v>
      </c>
      <c r="F27">
        <v>0</v>
      </c>
      <c r="G27">
        <v>40</v>
      </c>
      <c r="H27">
        <v>35.7956389753735</v>
      </c>
      <c r="I27">
        <v>48.2939211068704</v>
      </c>
      <c r="J27">
        <v>57.581601717929701</v>
      </c>
      <c r="K27">
        <v>42.241999999407703</v>
      </c>
    </row>
    <row r="28" spans="1:11" x14ac:dyDescent="0.25">
      <c r="A28">
        <v>26</v>
      </c>
      <c r="B28">
        <v>0</v>
      </c>
      <c r="C28">
        <v>118.35691915581</v>
      </c>
      <c r="D28">
        <v>243249.951540535</v>
      </c>
      <c r="E28">
        <v>72.984095043383107</v>
      </c>
      <c r="F28">
        <v>0</v>
      </c>
      <c r="G28">
        <v>40</v>
      </c>
      <c r="H28">
        <v>24.3468117663983</v>
      </c>
      <c r="I28">
        <v>48.2939211068704</v>
      </c>
      <c r="J28">
        <v>57.581601717929701</v>
      </c>
      <c r="K28">
        <v>46.222546134764201</v>
      </c>
    </row>
    <row r="29" spans="1:11" x14ac:dyDescent="0.25">
      <c r="A29">
        <v>27</v>
      </c>
      <c r="B29">
        <v>0</v>
      </c>
      <c r="C29">
        <v>121.022902853537</v>
      </c>
      <c r="D29">
        <v>241963.67723617499</v>
      </c>
      <c r="E29">
        <v>72.984095043383107</v>
      </c>
      <c r="F29">
        <v>0</v>
      </c>
      <c r="G29">
        <v>40</v>
      </c>
      <c r="H29">
        <v>34.954858292125202</v>
      </c>
      <c r="I29">
        <v>48.2939211068704</v>
      </c>
      <c r="J29">
        <v>57.581601717929701</v>
      </c>
      <c r="K29">
        <v>38.771876619300997</v>
      </c>
    </row>
    <row r="30" spans="1:11" x14ac:dyDescent="0.25">
      <c r="A30">
        <v>28</v>
      </c>
      <c r="B30">
        <v>0</v>
      </c>
      <c r="C30">
        <v>119.16748837305001</v>
      </c>
      <c r="D30">
        <v>241859.498332563</v>
      </c>
      <c r="E30">
        <v>72.984095043383107</v>
      </c>
      <c r="F30">
        <v>0</v>
      </c>
      <c r="G30">
        <v>40</v>
      </c>
      <c r="H30">
        <v>34.9043616849047</v>
      </c>
      <c r="I30">
        <v>48.2939211068704</v>
      </c>
      <c r="J30">
        <v>57.581601717929701</v>
      </c>
      <c r="K30">
        <v>35.913916442956697</v>
      </c>
    </row>
    <row r="31" spans="1:11" x14ac:dyDescent="0.25">
      <c r="A31">
        <v>29</v>
      </c>
      <c r="B31">
        <v>0</v>
      </c>
      <c r="C31">
        <v>122.347485157752</v>
      </c>
      <c r="D31">
        <v>245709.096275235</v>
      </c>
      <c r="E31">
        <v>72.984095043383107</v>
      </c>
      <c r="F31">
        <v>0</v>
      </c>
      <c r="G31">
        <v>40</v>
      </c>
      <c r="H31">
        <v>37.905001254925999</v>
      </c>
      <c r="I31">
        <v>48.2939211068704</v>
      </c>
      <c r="J31">
        <v>57.581601717929701</v>
      </c>
      <c r="K31">
        <v>38.632606113948597</v>
      </c>
    </row>
    <row r="32" spans="1:11" x14ac:dyDescent="0.25">
      <c r="A32">
        <v>30</v>
      </c>
      <c r="B32">
        <v>0</v>
      </c>
      <c r="C32">
        <v>120.70347354368801</v>
      </c>
      <c r="D32">
        <v>239760.699729941</v>
      </c>
      <c r="E32">
        <v>72.984095043383107</v>
      </c>
      <c r="F32">
        <v>0</v>
      </c>
      <c r="G32">
        <v>40</v>
      </c>
      <c r="H32">
        <v>36.138808717313204</v>
      </c>
      <c r="I32">
        <v>48.2939211068704</v>
      </c>
      <c r="J32">
        <v>57.581601717929701</v>
      </c>
      <c r="K32">
        <v>37.387820579853297</v>
      </c>
    </row>
    <row r="33" spans="1:11" x14ac:dyDescent="0.25">
      <c r="A33">
        <v>31</v>
      </c>
      <c r="B33">
        <v>0</v>
      </c>
      <c r="C33">
        <v>117.004403584472</v>
      </c>
      <c r="D33">
        <v>243748.465727362</v>
      </c>
      <c r="E33">
        <v>72.984095043383107</v>
      </c>
      <c r="F33">
        <v>0</v>
      </c>
      <c r="G33">
        <v>40</v>
      </c>
      <c r="H33">
        <v>24.037453769487801</v>
      </c>
      <c r="I33">
        <v>48.2939211068704</v>
      </c>
      <c r="J33">
        <v>57.581601717929701</v>
      </c>
      <c r="K33">
        <v>41.367181399702098</v>
      </c>
    </row>
    <row r="34" spans="1:11" x14ac:dyDescent="0.25">
      <c r="A34">
        <v>32</v>
      </c>
      <c r="B34">
        <v>2</v>
      </c>
      <c r="C34">
        <v>91.974922389717406</v>
      </c>
      <c r="D34">
        <v>195937.319965912</v>
      </c>
      <c r="E34">
        <v>72.984095043383107</v>
      </c>
      <c r="F34">
        <v>0</v>
      </c>
      <c r="G34">
        <v>49.517515734071097</v>
      </c>
      <c r="H34">
        <v>0</v>
      </c>
      <c r="I34">
        <v>46.239239934200498</v>
      </c>
      <c r="J34">
        <v>57.581601717929701</v>
      </c>
      <c r="K34">
        <v>0</v>
      </c>
    </row>
    <row r="35" spans="1:11" x14ac:dyDescent="0.25">
      <c r="A35">
        <v>33</v>
      </c>
      <c r="B35">
        <v>0</v>
      </c>
      <c r="C35">
        <v>126.66057073506801</v>
      </c>
      <c r="D35">
        <v>229525.456729072</v>
      </c>
      <c r="E35">
        <v>72.984095043383107</v>
      </c>
      <c r="F35">
        <v>0</v>
      </c>
      <c r="G35">
        <v>46.262294671718699</v>
      </c>
      <c r="H35">
        <v>39.999999999999901</v>
      </c>
      <c r="I35">
        <v>48.2939211068704</v>
      </c>
      <c r="J35">
        <v>57.581601717929701</v>
      </c>
      <c r="K35">
        <v>46.222546134764201</v>
      </c>
    </row>
    <row r="36" spans="1:11" x14ac:dyDescent="0.25">
      <c r="A36">
        <v>34</v>
      </c>
      <c r="B36">
        <v>0</v>
      </c>
      <c r="C36">
        <v>118.735256085076</v>
      </c>
      <c r="D36">
        <v>248202.10661025601</v>
      </c>
      <c r="E36">
        <v>72.984095043383107</v>
      </c>
      <c r="F36">
        <v>0</v>
      </c>
      <c r="G36">
        <v>40</v>
      </c>
      <c r="H36">
        <v>37.378651534740499</v>
      </c>
      <c r="I36">
        <v>48.2939211068704</v>
      </c>
      <c r="J36">
        <v>57.581601717929701</v>
      </c>
      <c r="K36">
        <v>33.388711478567899</v>
      </c>
    </row>
    <row r="37" spans="1:11" x14ac:dyDescent="0.25">
      <c r="A37">
        <v>35</v>
      </c>
      <c r="B37">
        <v>0</v>
      </c>
      <c r="C37">
        <v>117.224627477349</v>
      </c>
      <c r="D37">
        <v>248174.40908051099</v>
      </c>
      <c r="E37">
        <v>72.984095043383107</v>
      </c>
      <c r="F37">
        <v>0</v>
      </c>
      <c r="G37">
        <v>40.791961182209803</v>
      </c>
      <c r="H37">
        <v>24.223815877024599</v>
      </c>
      <c r="I37">
        <v>48.2939211068704</v>
      </c>
      <c r="J37">
        <v>57.581601717929701</v>
      </c>
      <c r="K37">
        <v>41.454881984273499</v>
      </c>
    </row>
    <row r="38" spans="1:11" x14ac:dyDescent="0.25">
      <c r="A38">
        <v>36</v>
      </c>
      <c r="B38">
        <v>0</v>
      </c>
      <c r="C38">
        <v>117.472711381423</v>
      </c>
      <c r="D38">
        <v>242558.77186489399</v>
      </c>
      <c r="E38">
        <v>72.984095043383107</v>
      </c>
      <c r="F38">
        <v>0</v>
      </c>
      <c r="G38">
        <v>40</v>
      </c>
      <c r="H38">
        <v>37.179219832860298</v>
      </c>
      <c r="I38">
        <v>48.2939211068704</v>
      </c>
      <c r="J38">
        <v>57.581601717929701</v>
      </c>
      <c r="K38">
        <v>31.5674325570413</v>
      </c>
    </row>
    <row r="39" spans="1:11" x14ac:dyDescent="0.25">
      <c r="A39">
        <v>37</v>
      </c>
      <c r="B39">
        <v>0</v>
      </c>
      <c r="C39">
        <v>123.66927040144699</v>
      </c>
      <c r="D39">
        <v>234818.84889844499</v>
      </c>
      <c r="E39">
        <v>72.984095043383107</v>
      </c>
      <c r="F39">
        <v>0</v>
      </c>
      <c r="G39">
        <v>40</v>
      </c>
      <c r="H39">
        <v>36.0710024107387</v>
      </c>
      <c r="I39">
        <v>48.2939211068704</v>
      </c>
      <c r="J39">
        <v>57.581601717929701</v>
      </c>
      <c r="K39">
        <v>45.320619264976003</v>
      </c>
    </row>
    <row r="40" spans="1:11" x14ac:dyDescent="0.25">
      <c r="A40">
        <v>38</v>
      </c>
      <c r="B40">
        <v>0</v>
      </c>
      <c r="C40">
        <v>123.29625316387801</v>
      </c>
      <c r="D40">
        <v>246804.98679112099</v>
      </c>
      <c r="E40">
        <v>72.984095043383107</v>
      </c>
      <c r="F40">
        <v>0</v>
      </c>
      <c r="G40">
        <v>40</v>
      </c>
      <c r="H40">
        <v>35.476053712561701</v>
      </c>
      <c r="I40">
        <v>48.2939211068704</v>
      </c>
      <c r="J40">
        <v>57.581601717929701</v>
      </c>
      <c r="K40">
        <v>44.967551735323802</v>
      </c>
    </row>
    <row r="41" spans="1:11" x14ac:dyDescent="0.25">
      <c r="A41">
        <v>39</v>
      </c>
      <c r="B41">
        <v>0</v>
      </c>
      <c r="C41">
        <v>123.756969822519</v>
      </c>
      <c r="D41">
        <v>242106.051161221</v>
      </c>
      <c r="E41">
        <v>72.984095043383107</v>
      </c>
      <c r="F41">
        <v>0</v>
      </c>
      <c r="G41">
        <v>40</v>
      </c>
      <c r="H41">
        <v>35.785478315933098</v>
      </c>
      <c r="I41">
        <v>48.2939211068704</v>
      </c>
      <c r="J41">
        <v>57.581601717929701</v>
      </c>
      <c r="K41">
        <v>46.222546134764301</v>
      </c>
    </row>
    <row r="42" spans="1:11" x14ac:dyDescent="0.25">
      <c r="A42">
        <v>40</v>
      </c>
      <c r="B42">
        <v>1</v>
      </c>
      <c r="C42">
        <v>105.812524921085</v>
      </c>
      <c r="D42">
        <v>209731.48888052601</v>
      </c>
      <c r="E42">
        <v>72.984095043383107</v>
      </c>
      <c r="F42">
        <v>0</v>
      </c>
      <c r="G42">
        <v>40</v>
      </c>
      <c r="H42">
        <v>34.808616000808897</v>
      </c>
      <c r="I42">
        <v>48.2939211068703</v>
      </c>
      <c r="J42">
        <v>57.581601717929701</v>
      </c>
      <c r="K42">
        <v>0</v>
      </c>
    </row>
    <row r="43" spans="1:11" x14ac:dyDescent="0.25">
      <c r="A43">
        <v>41</v>
      </c>
      <c r="B43">
        <v>0</v>
      </c>
      <c r="C43">
        <v>121.283257383866</v>
      </c>
      <c r="D43">
        <v>246162.90855233901</v>
      </c>
      <c r="E43">
        <v>72.984095043383107</v>
      </c>
      <c r="F43">
        <v>0</v>
      </c>
      <c r="G43">
        <v>40</v>
      </c>
      <c r="H43">
        <v>35.036034455375201</v>
      </c>
      <c r="I43">
        <v>48.2939211068704</v>
      </c>
      <c r="J43">
        <v>57.581601717929701</v>
      </c>
      <c r="K43">
        <v>39.117494574953703</v>
      </c>
    </row>
    <row r="44" spans="1:11" x14ac:dyDescent="0.25">
      <c r="A44">
        <v>42</v>
      </c>
      <c r="B44">
        <v>0</v>
      </c>
      <c r="C44">
        <v>121.578019900334</v>
      </c>
      <c r="D44">
        <v>247559.26624785599</v>
      </c>
      <c r="E44">
        <v>72.984095043383107</v>
      </c>
      <c r="F44">
        <v>0</v>
      </c>
      <c r="G44">
        <v>40</v>
      </c>
      <c r="H44">
        <v>36.843348587759003</v>
      </c>
      <c r="I44">
        <v>48.2939211068704</v>
      </c>
      <c r="J44">
        <v>57.581601717929701</v>
      </c>
      <c r="K44">
        <v>38.225762640213901</v>
      </c>
    </row>
    <row r="45" spans="1:11" x14ac:dyDescent="0.25">
      <c r="A45">
        <v>43</v>
      </c>
      <c r="B45">
        <v>0</v>
      </c>
      <c r="C45">
        <v>123.21372971344699</v>
      </c>
      <c r="D45">
        <v>241648.44834437899</v>
      </c>
      <c r="E45">
        <v>72.984095043383107</v>
      </c>
      <c r="F45">
        <v>0</v>
      </c>
      <c r="G45">
        <v>39.999999999999901</v>
      </c>
      <c r="H45">
        <v>35.950893198564202</v>
      </c>
      <c r="I45">
        <v>48.2939211068704</v>
      </c>
      <c r="J45">
        <v>57.581601717929701</v>
      </c>
      <c r="K45">
        <v>43.721975159588297</v>
      </c>
    </row>
    <row r="46" spans="1:11" x14ac:dyDescent="0.25">
      <c r="A46">
        <v>44</v>
      </c>
      <c r="B46">
        <v>0</v>
      </c>
      <c r="C46">
        <v>117.854934903463</v>
      </c>
      <c r="D46">
        <v>244769.25876495201</v>
      </c>
      <c r="E46">
        <v>72.984095043383107</v>
      </c>
      <c r="F46">
        <v>0</v>
      </c>
      <c r="G46">
        <v>41.321214873489701</v>
      </c>
      <c r="H46">
        <v>23.9986597189687</v>
      </c>
      <c r="I46">
        <v>48.2939211068704</v>
      </c>
      <c r="J46">
        <v>57.581601717929701</v>
      </c>
      <c r="K46">
        <v>44.107061278493497</v>
      </c>
    </row>
    <row r="47" spans="1:11" x14ac:dyDescent="0.25">
      <c r="A47">
        <v>45</v>
      </c>
      <c r="B47">
        <v>0</v>
      </c>
      <c r="C47">
        <v>123.95147590928499</v>
      </c>
      <c r="D47">
        <v>225828.42590141701</v>
      </c>
      <c r="E47">
        <v>72.984095043383107</v>
      </c>
      <c r="F47">
        <v>0</v>
      </c>
      <c r="G47">
        <v>40</v>
      </c>
      <c r="H47">
        <v>36.191344178402296</v>
      </c>
      <c r="I47">
        <v>48.2939211068704</v>
      </c>
      <c r="J47">
        <v>57.581601717929701</v>
      </c>
      <c r="K47">
        <v>46.222546134764301</v>
      </c>
    </row>
    <row r="48" spans="1:11" x14ac:dyDescent="0.25">
      <c r="A48">
        <v>46</v>
      </c>
      <c r="B48">
        <v>0</v>
      </c>
      <c r="C48">
        <v>119.287377220284</v>
      </c>
      <c r="D48">
        <v>246731.82122386101</v>
      </c>
      <c r="E48">
        <v>72.984095043383107</v>
      </c>
      <c r="F48">
        <v>0</v>
      </c>
      <c r="G48">
        <v>40</v>
      </c>
      <c r="H48">
        <v>34.659083172405197</v>
      </c>
      <c r="I48">
        <v>48.2939211068704</v>
      </c>
      <c r="J48">
        <v>57.581601717929701</v>
      </c>
      <c r="K48">
        <v>36.284479852633901</v>
      </c>
    </row>
    <row r="49" spans="1:11" x14ac:dyDescent="0.25">
      <c r="A49">
        <v>47</v>
      </c>
      <c r="B49">
        <v>1</v>
      </c>
      <c r="C49">
        <v>104.47498482303401</v>
      </c>
      <c r="D49">
        <v>210315.46559636699</v>
      </c>
      <c r="E49">
        <v>72.984095043383107</v>
      </c>
      <c r="F49">
        <v>0</v>
      </c>
      <c r="G49">
        <v>40</v>
      </c>
      <c r="H49">
        <v>35.254226119167797</v>
      </c>
      <c r="I49">
        <v>48.2939211068704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123.955783286482</v>
      </c>
      <c r="D50">
        <v>247042.910132619</v>
      </c>
      <c r="E50">
        <v>72.984095043383107</v>
      </c>
      <c r="F50">
        <v>0</v>
      </c>
      <c r="G50">
        <v>40</v>
      </c>
      <c r="H50">
        <v>36.200332161194702</v>
      </c>
      <c r="I50">
        <v>48.2939211068704</v>
      </c>
      <c r="J50">
        <v>57.581601717929701</v>
      </c>
      <c r="K50">
        <v>46.222546134764201</v>
      </c>
    </row>
    <row r="51" spans="1:11" x14ac:dyDescent="0.25">
      <c r="A51">
        <v>49</v>
      </c>
      <c r="B51">
        <v>0</v>
      </c>
      <c r="C51">
        <v>120.01197169864101</v>
      </c>
      <c r="D51">
        <v>245512.92079792899</v>
      </c>
      <c r="E51">
        <v>72.984095043383107</v>
      </c>
      <c r="F51">
        <v>0</v>
      </c>
      <c r="G51">
        <v>40</v>
      </c>
      <c r="H51">
        <v>36.098546371399799</v>
      </c>
      <c r="I51">
        <v>48.2939211068704</v>
      </c>
      <c r="J51">
        <v>57.581601717929701</v>
      </c>
      <c r="K51">
        <v>36.338713750679197</v>
      </c>
    </row>
    <row r="52" spans="1:11" x14ac:dyDescent="0.25">
      <c r="A52">
        <v>50</v>
      </c>
      <c r="B52">
        <v>0</v>
      </c>
      <c r="C52">
        <v>118.56010612004199</v>
      </c>
      <c r="D52">
        <v>240401.03461840999</v>
      </c>
      <c r="E52">
        <v>72.984095043383107</v>
      </c>
      <c r="F52">
        <v>0</v>
      </c>
      <c r="G52">
        <v>41.060137316956101</v>
      </c>
      <c r="H52">
        <v>24.4620554541413</v>
      </c>
      <c r="I52">
        <v>48.2939211068704</v>
      </c>
      <c r="J52">
        <v>57.581601717929701</v>
      </c>
      <c r="K52">
        <v>46.222546134764201</v>
      </c>
    </row>
    <row r="53" spans="1:11" x14ac:dyDescent="0.25">
      <c r="A53">
        <v>51</v>
      </c>
      <c r="B53">
        <v>1</v>
      </c>
      <c r="C53">
        <v>99.376463101004504</v>
      </c>
      <c r="D53">
        <v>202845.296518694</v>
      </c>
      <c r="E53">
        <v>72.984095043383107</v>
      </c>
      <c r="F53">
        <v>0</v>
      </c>
      <c r="G53">
        <v>40</v>
      </c>
      <c r="H53">
        <v>24.1923512224908</v>
      </c>
      <c r="I53">
        <v>48.2939211068704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125.37747863548501</v>
      </c>
      <c r="D54">
        <v>237524.889973196</v>
      </c>
      <c r="E54">
        <v>72.984095043383107</v>
      </c>
      <c r="F54">
        <v>0</v>
      </c>
      <c r="G54">
        <v>43.128060291865602</v>
      </c>
      <c r="H54">
        <v>38.2456833699081</v>
      </c>
      <c r="I54">
        <v>48.2939211068704</v>
      </c>
      <c r="J54">
        <v>57.581601717929701</v>
      </c>
      <c r="K54">
        <v>46.222546134764301</v>
      </c>
    </row>
    <row r="55" spans="1:11" x14ac:dyDescent="0.25">
      <c r="A55">
        <v>53</v>
      </c>
      <c r="B55">
        <v>0</v>
      </c>
      <c r="C55">
        <v>124.775210834215</v>
      </c>
      <c r="D55">
        <v>245254.47875374201</v>
      </c>
      <c r="E55">
        <v>72.984095043383107</v>
      </c>
      <c r="F55">
        <v>0</v>
      </c>
      <c r="G55">
        <v>40</v>
      </c>
      <c r="H55">
        <v>37.910189543657502</v>
      </c>
      <c r="I55">
        <v>48.2939211068704</v>
      </c>
      <c r="J55">
        <v>57.581601717929701</v>
      </c>
      <c r="K55">
        <v>46.222546134764201</v>
      </c>
    </row>
    <row r="56" spans="1:11" x14ac:dyDescent="0.25">
      <c r="A56">
        <v>54</v>
      </c>
      <c r="B56">
        <v>1</v>
      </c>
      <c r="C56">
        <v>107.726918617371</v>
      </c>
      <c r="D56">
        <v>229572.62133952999</v>
      </c>
      <c r="E56">
        <v>72.984095043383107</v>
      </c>
      <c r="F56">
        <v>0</v>
      </c>
      <c r="G56">
        <v>50.525264845437</v>
      </c>
      <c r="H56">
        <v>40.000000000001002</v>
      </c>
      <c r="I56">
        <v>44.004623152877201</v>
      </c>
      <c r="J56">
        <v>57.581601717929701</v>
      </c>
      <c r="K56">
        <v>0</v>
      </c>
    </row>
    <row r="57" spans="1:11" x14ac:dyDescent="0.25">
      <c r="A57">
        <v>55</v>
      </c>
      <c r="B57">
        <v>0</v>
      </c>
      <c r="C57">
        <v>118.156991433768</v>
      </c>
      <c r="D57">
        <v>233721.639793496</v>
      </c>
      <c r="E57">
        <v>72.984095043383107</v>
      </c>
      <c r="F57">
        <v>0</v>
      </c>
      <c r="G57">
        <v>43.485240629471598</v>
      </c>
      <c r="H57">
        <v>22.8582784525146</v>
      </c>
      <c r="I57">
        <v>48.2939211068704</v>
      </c>
      <c r="J57">
        <v>57.581601717929999</v>
      </c>
      <c r="K57">
        <v>46.222546134764301</v>
      </c>
    </row>
    <row r="58" spans="1:11" x14ac:dyDescent="0.25">
      <c r="A58">
        <v>56</v>
      </c>
      <c r="B58">
        <v>0</v>
      </c>
      <c r="C58">
        <v>118.781536165093</v>
      </c>
      <c r="D58">
        <v>244313.73476803699</v>
      </c>
      <c r="E58">
        <v>72.984095043383107</v>
      </c>
      <c r="F58">
        <v>0</v>
      </c>
      <c r="G58">
        <v>40</v>
      </c>
      <c r="H58">
        <v>36.9409349721628</v>
      </c>
      <c r="I58">
        <v>48.2939211068704</v>
      </c>
      <c r="J58">
        <v>57.581601717929701</v>
      </c>
      <c r="K58">
        <v>33.788326740703504</v>
      </c>
    </row>
    <row r="59" spans="1:11" x14ac:dyDescent="0.25">
      <c r="A59">
        <v>57</v>
      </c>
      <c r="B59">
        <v>0</v>
      </c>
      <c r="C59">
        <v>123.299696061577</v>
      </c>
      <c r="D59">
        <v>244927.994000023</v>
      </c>
      <c r="E59">
        <v>72.984095043383107</v>
      </c>
      <c r="F59">
        <v>0</v>
      </c>
      <c r="G59">
        <v>40</v>
      </c>
      <c r="H59">
        <v>37.627644268264902</v>
      </c>
      <c r="I59">
        <v>48.2939211068704</v>
      </c>
      <c r="J59">
        <v>57.581601717929701</v>
      </c>
      <c r="K59">
        <v>40.839468320688603</v>
      </c>
    </row>
    <row r="60" spans="1:11" x14ac:dyDescent="0.25">
      <c r="A60">
        <v>58</v>
      </c>
      <c r="B60">
        <v>1</v>
      </c>
      <c r="C60">
        <v>110.278080832377</v>
      </c>
      <c r="D60">
        <v>234613.33302003299</v>
      </c>
      <c r="E60">
        <v>72.984095043383107</v>
      </c>
      <c r="F60">
        <v>0</v>
      </c>
      <c r="G60">
        <v>50.525264845437</v>
      </c>
      <c r="H60">
        <v>0</v>
      </c>
      <c r="I60">
        <v>47.135337459659397</v>
      </c>
      <c r="J60">
        <v>57.581601717929701</v>
      </c>
      <c r="K60">
        <v>46.222546134764201</v>
      </c>
    </row>
    <row r="61" spans="1:11" x14ac:dyDescent="0.25">
      <c r="A61">
        <v>59</v>
      </c>
      <c r="B61">
        <v>0</v>
      </c>
      <c r="C61">
        <v>123.69799078637401</v>
      </c>
      <c r="D61">
        <v>243908.256153803</v>
      </c>
      <c r="E61">
        <v>72.984095043383107</v>
      </c>
      <c r="F61">
        <v>0</v>
      </c>
      <c r="G61">
        <v>40</v>
      </c>
      <c r="H61">
        <v>36.373049509145403</v>
      </c>
      <c r="I61">
        <v>48.2939211068704</v>
      </c>
      <c r="J61">
        <v>57.581601717929701</v>
      </c>
      <c r="K61">
        <v>44.854531197702599</v>
      </c>
    </row>
    <row r="62" spans="1:11" x14ac:dyDescent="0.25">
      <c r="A62">
        <v>60</v>
      </c>
      <c r="B62">
        <v>0</v>
      </c>
      <c r="C62">
        <v>121.595545300643</v>
      </c>
      <c r="D62">
        <v>245784.88155645999</v>
      </c>
      <c r="E62">
        <v>72.984095043383107</v>
      </c>
      <c r="F62">
        <v>0</v>
      </c>
      <c r="G62">
        <v>40</v>
      </c>
      <c r="H62">
        <v>37.3509169611158</v>
      </c>
      <c r="I62">
        <v>48.293921106870201</v>
      </c>
      <c r="J62">
        <v>57.581601717929701</v>
      </c>
      <c r="K62">
        <v>37.873482952797197</v>
      </c>
    </row>
    <row r="63" spans="1:11" x14ac:dyDescent="0.25">
      <c r="A63">
        <v>61</v>
      </c>
      <c r="B63">
        <v>0</v>
      </c>
      <c r="C63">
        <v>118.714461925623</v>
      </c>
      <c r="D63">
        <v>242675.69140711401</v>
      </c>
      <c r="E63">
        <v>72.984095043383107</v>
      </c>
      <c r="F63">
        <v>0</v>
      </c>
      <c r="G63">
        <v>40</v>
      </c>
      <c r="H63">
        <v>37.334136094209597</v>
      </c>
      <c r="I63">
        <v>48.2939211068704</v>
      </c>
      <c r="J63">
        <v>57.581601717929601</v>
      </c>
      <c r="K63">
        <v>33.389553163908097</v>
      </c>
    </row>
    <row r="64" spans="1:11" x14ac:dyDescent="0.25">
      <c r="A64">
        <v>62</v>
      </c>
      <c r="B64">
        <v>0</v>
      </c>
      <c r="C64">
        <v>122.425768968767</v>
      </c>
      <c r="D64">
        <v>243196.11900981099</v>
      </c>
      <c r="E64">
        <v>72.984095043383107</v>
      </c>
      <c r="F64">
        <v>0</v>
      </c>
      <c r="G64">
        <v>40</v>
      </c>
      <c r="H64">
        <v>36.009844375456801</v>
      </c>
      <c r="I64">
        <v>48.2939211068704</v>
      </c>
      <c r="J64">
        <v>57.581601717929701</v>
      </c>
      <c r="K64">
        <v>40.443334260305797</v>
      </c>
    </row>
    <row r="65" spans="1:11" x14ac:dyDescent="0.25">
      <c r="A65">
        <v>63</v>
      </c>
      <c r="B65">
        <v>0</v>
      </c>
      <c r="C65">
        <v>123.26787956351799</v>
      </c>
      <c r="D65">
        <v>244505.554007272</v>
      </c>
      <c r="E65">
        <v>72.984095043383107</v>
      </c>
      <c r="F65">
        <v>0</v>
      </c>
      <c r="G65">
        <v>40</v>
      </c>
      <c r="H65">
        <v>36.1213519880611</v>
      </c>
      <c r="I65">
        <v>48.2939211068704</v>
      </c>
      <c r="J65">
        <v>57.581601717929701</v>
      </c>
      <c r="K65">
        <v>43.611348326817001</v>
      </c>
    </row>
    <row r="66" spans="1:11" x14ac:dyDescent="0.25">
      <c r="A66">
        <v>64</v>
      </c>
      <c r="B66">
        <v>0</v>
      </c>
      <c r="C66">
        <v>123.15303554787999</v>
      </c>
      <c r="D66">
        <v>246151.012222074</v>
      </c>
      <c r="E66">
        <v>72.984095043383107</v>
      </c>
      <c r="F66">
        <v>0</v>
      </c>
      <c r="G66">
        <v>40</v>
      </c>
      <c r="H66">
        <v>35.645156437000203</v>
      </c>
      <c r="I66">
        <v>48.2939211068704</v>
      </c>
      <c r="J66">
        <v>57.581601717930099</v>
      </c>
      <c r="K66">
        <v>44.066730620544902</v>
      </c>
    </row>
    <row r="67" spans="1:11" x14ac:dyDescent="0.25">
      <c r="A67">
        <v>65</v>
      </c>
      <c r="B67">
        <v>0</v>
      </c>
      <c r="C67">
        <v>123.815731442062</v>
      </c>
      <c r="D67">
        <v>241593.253381769</v>
      </c>
      <c r="E67">
        <v>72.984095043383107</v>
      </c>
      <c r="F67">
        <v>0</v>
      </c>
      <c r="G67">
        <v>40</v>
      </c>
      <c r="H67">
        <v>36.3564785214785</v>
      </c>
      <c r="I67">
        <v>48.2939211068704</v>
      </c>
      <c r="J67">
        <v>57.581601717929999</v>
      </c>
      <c r="K67">
        <v>45.359383209526499</v>
      </c>
    </row>
    <row r="68" spans="1:11" x14ac:dyDescent="0.25">
      <c r="A68">
        <v>66</v>
      </c>
      <c r="B68">
        <v>0</v>
      </c>
      <c r="C68">
        <v>119.93326807862999</v>
      </c>
      <c r="D68">
        <v>245229.00503932501</v>
      </c>
      <c r="E68">
        <v>72.984095043383107</v>
      </c>
      <c r="F68">
        <v>0</v>
      </c>
      <c r="G68">
        <v>40</v>
      </c>
      <c r="H68">
        <v>36.366568104827998</v>
      </c>
      <c r="I68">
        <v>48.2939211068704</v>
      </c>
      <c r="J68">
        <v>57.581601717929701</v>
      </c>
      <c r="K68">
        <v>36.0154171569813</v>
      </c>
    </row>
    <row r="69" spans="1:11" x14ac:dyDescent="0.25">
      <c r="A69">
        <v>67</v>
      </c>
      <c r="B69">
        <v>0</v>
      </c>
      <c r="C69">
        <v>118.935283845418</v>
      </c>
      <c r="D69">
        <v>242444.09072196399</v>
      </c>
      <c r="E69">
        <v>72.984095043383107</v>
      </c>
      <c r="F69">
        <v>0</v>
      </c>
      <c r="G69">
        <v>40</v>
      </c>
      <c r="H69">
        <v>35.616600683817801</v>
      </c>
      <c r="I69">
        <v>48.2939211068704</v>
      </c>
      <c r="J69">
        <v>57.581601717929701</v>
      </c>
      <c r="K69">
        <v>35.018803861312897</v>
      </c>
    </row>
    <row r="70" spans="1:11" x14ac:dyDescent="0.25">
      <c r="A70">
        <v>68</v>
      </c>
      <c r="B70">
        <v>0</v>
      </c>
      <c r="C70">
        <v>118.110182679906</v>
      </c>
      <c r="D70">
        <v>246067.28495117201</v>
      </c>
      <c r="E70">
        <v>72.984095043383107</v>
      </c>
      <c r="F70">
        <v>0</v>
      </c>
      <c r="G70">
        <v>40</v>
      </c>
      <c r="H70">
        <v>35.360309703700302</v>
      </c>
      <c r="I70">
        <v>48.2939211068704</v>
      </c>
      <c r="J70">
        <v>57.581601717929701</v>
      </c>
      <c r="K70">
        <v>33.922766543587002</v>
      </c>
    </row>
    <row r="71" spans="1:11" x14ac:dyDescent="0.25">
      <c r="A71">
        <v>69</v>
      </c>
      <c r="B71">
        <v>0</v>
      </c>
      <c r="C71">
        <v>123.19191976262501</v>
      </c>
      <c r="D71">
        <v>236538.52533254499</v>
      </c>
      <c r="E71">
        <v>72.984095043383107</v>
      </c>
      <c r="F71">
        <v>0</v>
      </c>
      <c r="G71">
        <v>40</v>
      </c>
      <c r="H71">
        <v>35.284921741109599</v>
      </c>
      <c r="I71">
        <v>48.2939211068704</v>
      </c>
      <c r="J71">
        <v>57.581601717929701</v>
      </c>
      <c r="K71">
        <v>44.916393263922103</v>
      </c>
    </row>
    <row r="72" spans="1:11" x14ac:dyDescent="0.25">
      <c r="A72">
        <v>70</v>
      </c>
      <c r="B72">
        <v>0</v>
      </c>
      <c r="C72">
        <v>124.405667324569</v>
      </c>
      <c r="D72">
        <v>235187.54806919099</v>
      </c>
      <c r="E72">
        <v>72.984095043383107</v>
      </c>
      <c r="F72">
        <v>0</v>
      </c>
      <c r="G72">
        <v>40</v>
      </c>
      <c r="H72">
        <v>37.139082079847903</v>
      </c>
      <c r="I72">
        <v>48.2939211068704</v>
      </c>
      <c r="J72">
        <v>57.581601717929701</v>
      </c>
      <c r="K72">
        <v>46.222546134764201</v>
      </c>
    </row>
    <row r="73" spans="1:11" x14ac:dyDescent="0.25">
      <c r="A73">
        <v>71</v>
      </c>
      <c r="B73">
        <v>0</v>
      </c>
      <c r="C73">
        <v>124.17034184281199</v>
      </c>
      <c r="D73">
        <v>240637.71650635899</v>
      </c>
      <c r="E73">
        <v>72.984095043383107</v>
      </c>
      <c r="F73">
        <v>0</v>
      </c>
      <c r="G73">
        <v>40</v>
      </c>
      <c r="H73">
        <v>36.648040482115803</v>
      </c>
      <c r="I73">
        <v>48.2939211068704</v>
      </c>
      <c r="J73">
        <v>57.581601717929701</v>
      </c>
      <c r="K73">
        <v>46.222546134764201</v>
      </c>
    </row>
    <row r="74" spans="1:11" x14ac:dyDescent="0.25">
      <c r="A74">
        <v>72</v>
      </c>
      <c r="B74">
        <v>0</v>
      </c>
      <c r="C74">
        <v>120.033126024396</v>
      </c>
      <c r="D74">
        <v>242123.83843199801</v>
      </c>
      <c r="E74">
        <v>72.984095043383107</v>
      </c>
      <c r="F74">
        <v>0</v>
      </c>
      <c r="G74">
        <v>40</v>
      </c>
      <c r="H74">
        <v>36.404381784175399</v>
      </c>
      <c r="I74">
        <v>48.2939211068704</v>
      </c>
      <c r="J74">
        <v>57.581601717929701</v>
      </c>
      <c r="K74">
        <v>36.142982136330502</v>
      </c>
    </row>
    <row r="75" spans="1:11" x14ac:dyDescent="0.25">
      <c r="A75">
        <v>73</v>
      </c>
      <c r="B75">
        <v>0</v>
      </c>
      <c r="C75">
        <v>123.590307052084</v>
      </c>
      <c r="D75">
        <v>241949.574508978</v>
      </c>
      <c r="E75">
        <v>72.984095043383107</v>
      </c>
      <c r="F75">
        <v>0</v>
      </c>
      <c r="G75">
        <v>40</v>
      </c>
      <c r="H75">
        <v>36.137868672980098</v>
      </c>
      <c r="I75">
        <v>48.2939211068704</v>
      </c>
      <c r="J75">
        <v>57.581601717929701</v>
      </c>
      <c r="K75">
        <v>44.874710923455602</v>
      </c>
    </row>
    <row r="76" spans="1:11" x14ac:dyDescent="0.25">
      <c r="A76">
        <v>74</v>
      </c>
      <c r="B76">
        <v>2</v>
      </c>
      <c r="C76">
        <v>90.937659699988998</v>
      </c>
      <c r="D76">
        <v>197045.263809989</v>
      </c>
      <c r="E76">
        <v>72.984095043383107</v>
      </c>
      <c r="F76">
        <v>0</v>
      </c>
      <c r="G76">
        <v>50.525264845437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0</v>
      </c>
      <c r="C77">
        <v>123.56372392615501</v>
      </c>
      <c r="D77">
        <v>245676.25134165899</v>
      </c>
      <c r="E77">
        <v>72.984095043383107</v>
      </c>
      <c r="F77">
        <v>0</v>
      </c>
      <c r="G77">
        <v>40</v>
      </c>
      <c r="H77">
        <v>35.789586881506501</v>
      </c>
      <c r="I77">
        <v>48.2939211068704</v>
      </c>
      <c r="J77">
        <v>57.581601717929701</v>
      </c>
      <c r="K77">
        <v>45.438388102106998</v>
      </c>
    </row>
    <row r="78" spans="1:11" x14ac:dyDescent="0.25">
      <c r="A78">
        <v>76</v>
      </c>
      <c r="B78">
        <v>0</v>
      </c>
      <c r="C78">
        <v>123.647351432104</v>
      </c>
      <c r="D78">
        <v>240648.998942587</v>
      </c>
      <c r="E78">
        <v>72.984095043383107</v>
      </c>
      <c r="F78">
        <v>0</v>
      </c>
      <c r="G78">
        <v>40</v>
      </c>
      <c r="H78">
        <v>35.556743250066098</v>
      </c>
      <c r="I78">
        <v>48.2939211068704</v>
      </c>
      <c r="J78">
        <v>57.581601717929999</v>
      </c>
      <c r="K78">
        <v>46.222546134764201</v>
      </c>
    </row>
    <row r="79" spans="1:11" x14ac:dyDescent="0.25">
      <c r="A79">
        <v>77</v>
      </c>
      <c r="B79">
        <v>0</v>
      </c>
      <c r="C79">
        <v>123.14474925510299</v>
      </c>
      <c r="D79">
        <v>244732.838102715</v>
      </c>
      <c r="E79">
        <v>72.984095043383107</v>
      </c>
      <c r="F79">
        <v>0</v>
      </c>
      <c r="G79">
        <v>40</v>
      </c>
      <c r="H79">
        <v>36.309834809191898</v>
      </c>
      <c r="I79">
        <v>48.2939211068704</v>
      </c>
      <c r="J79">
        <v>57.581601717929701</v>
      </c>
      <c r="K79">
        <v>42.753908257349003</v>
      </c>
    </row>
    <row r="80" spans="1:11" x14ac:dyDescent="0.25">
      <c r="A80">
        <v>78</v>
      </c>
      <c r="B80">
        <v>0</v>
      </c>
      <c r="C80">
        <v>119.75112666632801</v>
      </c>
      <c r="D80">
        <v>242673.56038921099</v>
      </c>
      <c r="E80">
        <v>72.984095043383107</v>
      </c>
      <c r="F80">
        <v>0</v>
      </c>
      <c r="G80">
        <v>40</v>
      </c>
      <c r="H80">
        <v>37.495140234533302</v>
      </c>
      <c r="I80">
        <v>48.2939211068704</v>
      </c>
      <c r="J80">
        <v>57.581601717929701</v>
      </c>
      <c r="K80">
        <v>34.887044825968601</v>
      </c>
    </row>
    <row r="81" spans="1:11" x14ac:dyDescent="0.25">
      <c r="A81">
        <v>79</v>
      </c>
      <c r="B81">
        <v>0</v>
      </c>
      <c r="C81">
        <v>121.236977854618</v>
      </c>
      <c r="D81">
        <v>246372.425432399</v>
      </c>
      <c r="E81">
        <v>72.984095043383107</v>
      </c>
      <c r="F81">
        <v>0</v>
      </c>
      <c r="G81">
        <v>40</v>
      </c>
      <c r="H81">
        <v>35.644457073492603</v>
      </c>
      <c r="I81">
        <v>48.2939211068704</v>
      </c>
      <c r="J81">
        <v>57.581601717929701</v>
      </c>
      <c r="K81">
        <v>38.590202038767004</v>
      </c>
    </row>
    <row r="82" spans="1:11" x14ac:dyDescent="0.25">
      <c r="A82">
        <v>80</v>
      </c>
      <c r="B82">
        <v>0</v>
      </c>
      <c r="C82">
        <v>124.209424643654</v>
      </c>
      <c r="D82">
        <v>245846.07597785699</v>
      </c>
      <c r="E82">
        <v>72.984095043383107</v>
      </c>
      <c r="F82">
        <v>0</v>
      </c>
      <c r="G82">
        <v>40</v>
      </c>
      <c r="H82">
        <v>36.7295925555499</v>
      </c>
      <c r="I82">
        <v>48.2939211068704</v>
      </c>
      <c r="J82">
        <v>57.581601717929701</v>
      </c>
      <c r="K82">
        <v>46.222546134764201</v>
      </c>
    </row>
    <row r="83" spans="1:11" x14ac:dyDescent="0.25">
      <c r="A83">
        <v>81</v>
      </c>
      <c r="B83">
        <v>0</v>
      </c>
      <c r="C83">
        <v>120.76171406106801</v>
      </c>
      <c r="D83">
        <v>246596.139172956</v>
      </c>
      <c r="E83">
        <v>72.984095043383107</v>
      </c>
      <c r="F83">
        <v>0</v>
      </c>
      <c r="G83">
        <v>40</v>
      </c>
      <c r="H83">
        <v>36.053950657896301</v>
      </c>
      <c r="I83">
        <v>48.2939211068704</v>
      </c>
      <c r="J83">
        <v>57.581601717929701</v>
      </c>
      <c r="K83">
        <v>37.542184890656699</v>
      </c>
    </row>
    <row r="84" spans="1:11" x14ac:dyDescent="0.25">
      <c r="A84">
        <v>82</v>
      </c>
      <c r="B84">
        <v>0</v>
      </c>
      <c r="C84">
        <v>124.833995513396</v>
      </c>
      <c r="D84">
        <v>241555.80924852201</v>
      </c>
      <c r="E84">
        <v>72.984095043383107</v>
      </c>
      <c r="F84">
        <v>0</v>
      </c>
      <c r="G84">
        <v>40</v>
      </c>
      <c r="H84">
        <v>38.032852514840798</v>
      </c>
      <c r="I84">
        <v>48.2939211068704</v>
      </c>
      <c r="J84">
        <v>57.581601717929701</v>
      </c>
      <c r="K84">
        <v>46.222546134764301</v>
      </c>
    </row>
    <row r="85" spans="1:11" x14ac:dyDescent="0.25">
      <c r="A85">
        <v>83</v>
      </c>
      <c r="B85">
        <v>0</v>
      </c>
      <c r="C85">
        <v>124.037326821972</v>
      </c>
      <c r="D85">
        <v>236661.345238954</v>
      </c>
      <c r="E85">
        <v>72.984095043383107</v>
      </c>
      <c r="F85">
        <v>0</v>
      </c>
      <c r="G85">
        <v>40</v>
      </c>
      <c r="H85">
        <v>37.5108176169961</v>
      </c>
      <c r="I85">
        <v>48.2939211068704</v>
      </c>
      <c r="J85">
        <v>57.581601717929701</v>
      </c>
      <c r="K85">
        <v>44.027351874603099</v>
      </c>
    </row>
    <row r="86" spans="1:11" x14ac:dyDescent="0.25">
      <c r="A86">
        <v>84</v>
      </c>
      <c r="B86">
        <v>0</v>
      </c>
      <c r="C86">
        <v>122.325286826895</v>
      </c>
      <c r="D86">
        <v>246460.61984232799</v>
      </c>
      <c r="E86">
        <v>72.984095043383107</v>
      </c>
      <c r="F86">
        <v>0</v>
      </c>
      <c r="G86">
        <v>40</v>
      </c>
      <c r="H86">
        <v>35.668533691517297</v>
      </c>
      <c r="I86">
        <v>48.2939211068704</v>
      </c>
      <c r="J86">
        <v>57.581601717929701</v>
      </c>
      <c r="K86">
        <v>40.696746997308402</v>
      </c>
    </row>
    <row r="87" spans="1:11" x14ac:dyDescent="0.25">
      <c r="A87">
        <v>85</v>
      </c>
      <c r="B87">
        <v>0</v>
      </c>
      <c r="C87">
        <v>119.064629716593</v>
      </c>
      <c r="D87">
        <v>244970.374097172</v>
      </c>
      <c r="E87">
        <v>72.984095043383107</v>
      </c>
      <c r="F87">
        <v>0</v>
      </c>
      <c r="G87">
        <v>40</v>
      </c>
      <c r="H87">
        <v>35.374479057590101</v>
      </c>
      <c r="I87">
        <v>48.2939211068704</v>
      </c>
      <c r="J87">
        <v>57.581601717929701</v>
      </c>
      <c r="K87">
        <v>35.401765597068703</v>
      </c>
    </row>
    <row r="88" spans="1:11" x14ac:dyDescent="0.25">
      <c r="A88">
        <v>86</v>
      </c>
      <c r="B88">
        <v>0</v>
      </c>
      <c r="C88">
        <v>123.177646296695</v>
      </c>
      <c r="D88">
        <v>245970.73988435301</v>
      </c>
      <c r="E88">
        <v>72.984095043383107</v>
      </c>
      <c r="F88">
        <v>0</v>
      </c>
      <c r="G88">
        <v>40</v>
      </c>
      <c r="H88">
        <v>37.016069472380103</v>
      </c>
      <c r="I88">
        <v>48.2939211068704</v>
      </c>
      <c r="J88">
        <v>57.581601717929701</v>
      </c>
      <c r="K88">
        <v>41.526517286224397</v>
      </c>
    </row>
    <row r="89" spans="1:11" x14ac:dyDescent="0.25">
      <c r="A89">
        <v>87</v>
      </c>
      <c r="B89">
        <v>1</v>
      </c>
      <c r="C89">
        <v>109.829608433335</v>
      </c>
      <c r="D89">
        <v>237764.820557367</v>
      </c>
      <c r="E89">
        <v>72.984095043383107</v>
      </c>
      <c r="F89">
        <v>0</v>
      </c>
      <c r="G89">
        <v>50.525264845437</v>
      </c>
      <c r="H89">
        <v>0</v>
      </c>
      <c r="I89">
        <v>46.397430159987799</v>
      </c>
      <c r="J89">
        <v>57.581601717929701</v>
      </c>
      <c r="K89">
        <v>45.9894168407507</v>
      </c>
    </row>
    <row r="90" spans="1:11" x14ac:dyDescent="0.25">
      <c r="A90">
        <v>88</v>
      </c>
      <c r="B90">
        <v>0</v>
      </c>
      <c r="C90">
        <v>123.856643603687</v>
      </c>
      <c r="D90">
        <v>235250.52736025999</v>
      </c>
      <c r="E90">
        <v>72.984095043383107</v>
      </c>
      <c r="F90">
        <v>0</v>
      </c>
      <c r="G90">
        <v>40</v>
      </c>
      <c r="H90">
        <v>35.9934624763887</v>
      </c>
      <c r="I90">
        <v>48.2939211068704</v>
      </c>
      <c r="J90">
        <v>57.581601717929701</v>
      </c>
      <c r="K90">
        <v>46.222546134764201</v>
      </c>
    </row>
    <row r="91" spans="1:11" x14ac:dyDescent="0.25">
      <c r="A91">
        <v>89</v>
      </c>
      <c r="B91">
        <v>0</v>
      </c>
      <c r="C91">
        <v>120.15293202701299</v>
      </c>
      <c r="D91">
        <v>245282.93734226999</v>
      </c>
      <c r="E91">
        <v>72.984095043383107</v>
      </c>
      <c r="F91">
        <v>0</v>
      </c>
      <c r="G91">
        <v>40</v>
      </c>
      <c r="H91">
        <v>36.621272234224399</v>
      </c>
      <c r="I91">
        <v>48.2939211068704</v>
      </c>
      <c r="J91">
        <v>57.581601717929701</v>
      </c>
      <c r="K91">
        <v>36.167740930064802</v>
      </c>
    </row>
    <row r="92" spans="1:11" x14ac:dyDescent="0.25">
      <c r="A92">
        <v>90</v>
      </c>
      <c r="B92">
        <v>0</v>
      </c>
      <c r="C92">
        <v>122.031388077103</v>
      </c>
      <c r="D92">
        <v>243964.98425567601</v>
      </c>
      <c r="E92">
        <v>72.984095043383107</v>
      </c>
      <c r="F92">
        <v>0</v>
      </c>
      <c r="G92">
        <v>40</v>
      </c>
      <c r="H92">
        <v>36.392214389908197</v>
      </c>
      <c r="I92">
        <v>48.2939211068704</v>
      </c>
      <c r="J92">
        <v>57.581601717929701</v>
      </c>
      <c r="K92">
        <v>39.270752236804398</v>
      </c>
    </row>
    <row r="93" spans="1:11" x14ac:dyDescent="0.25">
      <c r="A93">
        <v>91</v>
      </c>
      <c r="B93">
        <v>0</v>
      </c>
      <c r="C93">
        <v>122.359529913087</v>
      </c>
      <c r="D93">
        <v>244503.184528944</v>
      </c>
      <c r="E93">
        <v>72.984095043383107</v>
      </c>
      <c r="F93">
        <v>0</v>
      </c>
      <c r="G93">
        <v>40</v>
      </c>
      <c r="H93">
        <v>36.514822145559101</v>
      </c>
      <c r="I93">
        <v>48.2939211068704</v>
      </c>
      <c r="J93">
        <v>57.581601717929701</v>
      </c>
      <c r="K93">
        <v>39.691176825296303</v>
      </c>
    </row>
    <row r="94" spans="1:11" x14ac:dyDescent="0.25">
      <c r="A94">
        <v>92</v>
      </c>
      <c r="B94">
        <v>0</v>
      </c>
      <c r="C94">
        <v>124.044303835501</v>
      </c>
      <c r="D94">
        <v>241701.40360959701</v>
      </c>
      <c r="E94">
        <v>72.984095043383107</v>
      </c>
      <c r="F94">
        <v>0</v>
      </c>
      <c r="G94">
        <v>40</v>
      </c>
      <c r="H94">
        <v>37.095725842801102</v>
      </c>
      <c r="I94">
        <v>48.2939211068704</v>
      </c>
      <c r="J94">
        <v>57.581601717929701</v>
      </c>
      <c r="K94">
        <v>44.8544490389693</v>
      </c>
    </row>
    <row r="95" spans="1:11" x14ac:dyDescent="0.25">
      <c r="A95">
        <v>93</v>
      </c>
      <c r="B95">
        <v>0</v>
      </c>
      <c r="C95">
        <v>120.314803865553</v>
      </c>
      <c r="D95">
        <v>240546.697342976</v>
      </c>
      <c r="E95">
        <v>72.984095043383107</v>
      </c>
      <c r="F95">
        <v>0</v>
      </c>
      <c r="G95">
        <v>40</v>
      </c>
      <c r="H95">
        <v>36.991019906682098</v>
      </c>
      <c r="I95">
        <v>48.2939211068704</v>
      </c>
      <c r="J95">
        <v>57.581601717929701</v>
      </c>
      <c r="K95">
        <v>36.143823243736698</v>
      </c>
    </row>
    <row r="96" spans="1:11" x14ac:dyDescent="0.25">
      <c r="A96">
        <v>94</v>
      </c>
      <c r="B96">
        <v>1</v>
      </c>
      <c r="C96">
        <v>106.144929240444</v>
      </c>
      <c r="D96">
        <v>227132.04074495201</v>
      </c>
      <c r="E96">
        <v>72.984095043383107</v>
      </c>
      <c r="F96">
        <v>0</v>
      </c>
      <c r="G96">
        <v>50.525264845437</v>
      </c>
      <c r="H96">
        <v>0</v>
      </c>
      <c r="I96">
        <v>39.309709828450998</v>
      </c>
      <c r="J96">
        <v>57.581601717929701</v>
      </c>
      <c r="K96">
        <v>46.222546134764201</v>
      </c>
    </row>
    <row r="97" spans="1:11" x14ac:dyDescent="0.25">
      <c r="A97">
        <v>95</v>
      </c>
      <c r="B97">
        <v>0</v>
      </c>
      <c r="C97">
        <v>118.26688428099</v>
      </c>
      <c r="D97">
        <v>247579.585659998</v>
      </c>
      <c r="E97">
        <v>72.984095043383107</v>
      </c>
      <c r="F97">
        <v>0</v>
      </c>
      <c r="G97">
        <v>40</v>
      </c>
      <c r="H97">
        <v>36.462829903472098</v>
      </c>
      <c r="I97">
        <v>48.2939211068704</v>
      </c>
      <c r="J97">
        <v>57.581601717929701</v>
      </c>
      <c r="K97">
        <v>33.342708772189098</v>
      </c>
    </row>
    <row r="98" spans="1:11" x14ac:dyDescent="0.25">
      <c r="A98">
        <v>96</v>
      </c>
      <c r="B98">
        <v>0</v>
      </c>
      <c r="C98">
        <v>123.637820745186</v>
      </c>
      <c r="D98">
        <v>244083.29237318499</v>
      </c>
      <c r="E98">
        <v>72.984095043383107</v>
      </c>
      <c r="F98">
        <v>0</v>
      </c>
      <c r="G98">
        <v>40</v>
      </c>
      <c r="H98">
        <v>35.868031213319</v>
      </c>
      <c r="I98">
        <v>48.2939211068704</v>
      </c>
      <c r="J98">
        <v>57.581601717929701</v>
      </c>
      <c r="K98">
        <v>45.585018353763999</v>
      </c>
    </row>
    <row r="99" spans="1:11" x14ac:dyDescent="0.25">
      <c r="A99">
        <v>97</v>
      </c>
      <c r="B99">
        <v>0</v>
      </c>
      <c r="C99">
        <v>118.25581697408001</v>
      </c>
      <c r="D99">
        <v>232051.45316805301</v>
      </c>
      <c r="E99">
        <v>72.984095043383107</v>
      </c>
      <c r="F99">
        <v>0</v>
      </c>
      <c r="G99">
        <v>40.254678721959799</v>
      </c>
      <c r="H99">
        <v>24.0519415086351</v>
      </c>
      <c r="I99">
        <v>48.2939211068704</v>
      </c>
      <c r="J99">
        <v>57.581601717929701</v>
      </c>
      <c r="K99">
        <v>46.222546134764201</v>
      </c>
    </row>
    <row r="100" spans="1:11" x14ac:dyDescent="0.25">
      <c r="A100">
        <v>98</v>
      </c>
      <c r="B100">
        <v>0</v>
      </c>
      <c r="C100">
        <v>123.685690907789</v>
      </c>
      <c r="D100">
        <v>240694.91356291799</v>
      </c>
      <c r="E100">
        <v>72.984095043383107</v>
      </c>
      <c r="F100">
        <v>0</v>
      </c>
      <c r="G100">
        <v>40.245639602694197</v>
      </c>
      <c r="H100">
        <v>37.501807918057303</v>
      </c>
      <c r="I100">
        <v>48.2939211068704</v>
      </c>
      <c r="J100">
        <v>57.581601717929701</v>
      </c>
      <c r="K100">
        <v>42.492949099070302</v>
      </c>
    </row>
    <row r="101" spans="1:11" x14ac:dyDescent="0.25">
      <c r="A101">
        <v>99</v>
      </c>
      <c r="B101">
        <v>0</v>
      </c>
      <c r="C101">
        <v>123.09854933296801</v>
      </c>
      <c r="D101">
        <v>245839.77089452199</v>
      </c>
      <c r="E101">
        <v>72.984095043383107</v>
      </c>
      <c r="F101">
        <v>0</v>
      </c>
      <c r="G101">
        <v>40</v>
      </c>
      <c r="H101">
        <v>38.2143794720469</v>
      </c>
      <c r="I101">
        <v>48.2939211068703</v>
      </c>
      <c r="J101">
        <v>57.581601717929502</v>
      </c>
      <c r="K101">
        <v>39.573388422538997</v>
      </c>
    </row>
    <row r="102" spans="1:11" x14ac:dyDescent="0.25">
      <c r="A102">
        <v>100</v>
      </c>
      <c r="B102">
        <v>0</v>
      </c>
      <c r="C102">
        <v>122.742439344602</v>
      </c>
      <c r="D102">
        <v>241193.682458517</v>
      </c>
      <c r="E102">
        <v>72.984095043383107</v>
      </c>
      <c r="F102">
        <v>0</v>
      </c>
      <c r="G102">
        <v>40</v>
      </c>
      <c r="H102">
        <v>39.530183971226201</v>
      </c>
      <c r="I102">
        <v>48.2939211068704</v>
      </c>
      <c r="J102">
        <v>57.581601717929701</v>
      </c>
      <c r="K102">
        <v>38.033466051779101</v>
      </c>
    </row>
    <row r="103" spans="1:11" x14ac:dyDescent="0.25">
      <c r="A103">
        <v>101</v>
      </c>
      <c r="B103">
        <v>0</v>
      </c>
      <c r="C103">
        <v>121.281422841482</v>
      </c>
      <c r="D103">
        <v>248785.13935325699</v>
      </c>
      <c r="E103">
        <v>72.984095043383107</v>
      </c>
      <c r="F103">
        <v>0</v>
      </c>
      <c r="G103">
        <v>40</v>
      </c>
      <c r="H103">
        <v>36.264853966290801</v>
      </c>
      <c r="I103">
        <v>48.2939211068704</v>
      </c>
      <c r="J103">
        <v>57.581601717929701</v>
      </c>
      <c r="K103">
        <v>38.195546382094399</v>
      </c>
    </row>
    <row r="104" spans="1:11" x14ac:dyDescent="0.25">
      <c r="A104">
        <v>102</v>
      </c>
      <c r="B104">
        <v>0</v>
      </c>
      <c r="C104">
        <v>114.415735620408</v>
      </c>
      <c r="D104">
        <v>246870.772062498</v>
      </c>
      <c r="E104">
        <v>72.984095043383107</v>
      </c>
      <c r="F104">
        <v>0</v>
      </c>
      <c r="G104">
        <v>40</v>
      </c>
      <c r="H104">
        <v>34.903707312896998</v>
      </c>
      <c r="I104">
        <v>48.2939211068704</v>
      </c>
      <c r="J104">
        <v>57.581601717929701</v>
      </c>
      <c r="K104">
        <v>28.790964434967101</v>
      </c>
    </row>
    <row r="105" spans="1:11" x14ac:dyDescent="0.25">
      <c r="A105">
        <v>103</v>
      </c>
      <c r="B105">
        <v>0</v>
      </c>
      <c r="C105">
        <v>119.32087246488901</v>
      </c>
      <c r="D105">
        <v>247229.428457028</v>
      </c>
      <c r="E105">
        <v>72.984095043383107</v>
      </c>
      <c r="F105">
        <v>0</v>
      </c>
      <c r="G105">
        <v>40</v>
      </c>
      <c r="H105">
        <v>36.418510116885997</v>
      </c>
      <c r="I105">
        <v>48.2939211068704</v>
      </c>
      <c r="J105">
        <v>57.581601717929701</v>
      </c>
      <c r="K105">
        <v>35.020807250461701</v>
      </c>
    </row>
    <row r="106" spans="1:11" x14ac:dyDescent="0.25">
      <c r="A106">
        <v>104</v>
      </c>
      <c r="B106">
        <v>0</v>
      </c>
      <c r="C106">
        <v>122.97439409484601</v>
      </c>
      <c r="D106">
        <v>242035.14670022999</v>
      </c>
      <c r="E106">
        <v>72.984095043383107</v>
      </c>
      <c r="F106">
        <v>0</v>
      </c>
      <c r="G106">
        <v>40</v>
      </c>
      <c r="H106">
        <v>36.2097836931028</v>
      </c>
      <c r="I106">
        <v>48.2939211068704</v>
      </c>
      <c r="J106">
        <v>57.581601717929701</v>
      </c>
      <c r="K106">
        <v>42.262212246687398</v>
      </c>
    </row>
    <row r="107" spans="1:11" x14ac:dyDescent="0.25">
      <c r="A107">
        <v>105</v>
      </c>
      <c r="B107">
        <v>0</v>
      </c>
      <c r="C107">
        <v>122.706846685397</v>
      </c>
      <c r="D107">
        <v>244186.45609874901</v>
      </c>
      <c r="E107">
        <v>72.984095043383107</v>
      </c>
      <c r="F107">
        <v>0</v>
      </c>
      <c r="G107">
        <v>40</v>
      </c>
      <c r="H107">
        <v>36.626524167965997</v>
      </c>
      <c r="I107">
        <v>48.2939211068704</v>
      </c>
      <c r="J107">
        <v>57.581601717929701</v>
      </c>
      <c r="K107">
        <v>40.385256829022303</v>
      </c>
    </row>
    <row r="108" spans="1:11" x14ac:dyDescent="0.25">
      <c r="A108">
        <v>106</v>
      </c>
      <c r="B108">
        <v>0</v>
      </c>
      <c r="C108">
        <v>122.11720704728199</v>
      </c>
      <c r="D108">
        <v>243555.13679488399</v>
      </c>
      <c r="E108">
        <v>72.984095043383107</v>
      </c>
      <c r="F108">
        <v>0</v>
      </c>
      <c r="G108">
        <v>40</v>
      </c>
      <c r="H108">
        <v>36.629103370231597</v>
      </c>
      <c r="I108">
        <v>48.2939211068704</v>
      </c>
      <c r="J108">
        <v>57.581601717929701</v>
      </c>
      <c r="K108">
        <v>39.227510045279701</v>
      </c>
    </row>
    <row r="109" spans="1:11" x14ac:dyDescent="0.25">
      <c r="A109">
        <v>107</v>
      </c>
      <c r="B109">
        <v>0</v>
      </c>
      <c r="C109">
        <v>120.106155644284</v>
      </c>
      <c r="D109">
        <v>245414.63492456</v>
      </c>
      <c r="E109">
        <v>72.984095043383107</v>
      </c>
      <c r="F109">
        <v>0</v>
      </c>
      <c r="G109">
        <v>40</v>
      </c>
      <c r="H109">
        <v>37.229407205225201</v>
      </c>
      <c r="I109">
        <v>48.2939211068704</v>
      </c>
      <c r="J109">
        <v>57.581601717929701</v>
      </c>
      <c r="K109">
        <v>35.639888102321301</v>
      </c>
    </row>
    <row r="110" spans="1:11" x14ac:dyDescent="0.25">
      <c r="A110">
        <v>108</v>
      </c>
      <c r="B110">
        <v>0</v>
      </c>
      <c r="C110">
        <v>118.06714950864701</v>
      </c>
      <c r="D110">
        <v>245102.70963216701</v>
      </c>
      <c r="E110">
        <v>72.984095043383107</v>
      </c>
      <c r="F110">
        <v>0</v>
      </c>
      <c r="G110">
        <v>40</v>
      </c>
      <c r="H110">
        <v>24.370005356150099</v>
      </c>
      <c r="I110">
        <v>48.2939211068704</v>
      </c>
      <c r="J110">
        <v>57.581601717929701</v>
      </c>
      <c r="K110">
        <v>45.015270426096102</v>
      </c>
    </row>
    <row r="111" spans="1:11" x14ac:dyDescent="0.25">
      <c r="A111">
        <v>109</v>
      </c>
      <c r="B111">
        <v>0</v>
      </c>
      <c r="C111">
        <v>123.31770445282601</v>
      </c>
      <c r="D111">
        <v>247418.55746626999</v>
      </c>
      <c r="E111">
        <v>72.984095043383107</v>
      </c>
      <c r="F111">
        <v>0</v>
      </c>
      <c r="G111">
        <v>40</v>
      </c>
      <c r="H111">
        <v>36.826716986816699</v>
      </c>
      <c r="I111">
        <v>48.2939211068704</v>
      </c>
      <c r="J111">
        <v>57.581601717929701</v>
      </c>
      <c r="K111">
        <v>42.4536289204393</v>
      </c>
    </row>
    <row r="112" spans="1:11" x14ac:dyDescent="0.25">
      <c r="A112">
        <v>110</v>
      </c>
      <c r="B112">
        <v>0</v>
      </c>
      <c r="C112">
        <v>119.67132604566299</v>
      </c>
      <c r="D112">
        <v>246108.00437531099</v>
      </c>
      <c r="E112">
        <v>72.984095043383107</v>
      </c>
      <c r="F112">
        <v>0</v>
      </c>
      <c r="G112">
        <v>40</v>
      </c>
      <c r="H112">
        <v>35.506452485967998</v>
      </c>
      <c r="I112">
        <v>48.2939211068704</v>
      </c>
      <c r="J112">
        <v>57.581601717929701</v>
      </c>
      <c r="K112">
        <v>36.249922701250398</v>
      </c>
    </row>
    <row r="113" spans="1:11" x14ac:dyDescent="0.25">
      <c r="A113">
        <v>111</v>
      </c>
      <c r="B113">
        <v>0</v>
      </c>
      <c r="C113">
        <v>116.96407964001</v>
      </c>
      <c r="D113">
        <v>244347.84963652899</v>
      </c>
      <c r="E113">
        <v>72.984095043383107</v>
      </c>
      <c r="F113">
        <v>0</v>
      </c>
      <c r="G113">
        <v>40</v>
      </c>
      <c r="H113">
        <v>35.078473319539398</v>
      </c>
      <c r="I113">
        <v>48.2939211068704</v>
      </c>
      <c r="J113">
        <v>57.581601717929701</v>
      </c>
      <c r="K113">
        <v>32.344850955787599</v>
      </c>
    </row>
    <row r="114" spans="1:11" x14ac:dyDescent="0.25">
      <c r="A114">
        <v>112</v>
      </c>
      <c r="B114">
        <v>0</v>
      </c>
      <c r="C114">
        <v>123.305571645691</v>
      </c>
      <c r="D114">
        <v>246358.10345550301</v>
      </c>
      <c r="E114">
        <v>72.984095043383107</v>
      </c>
      <c r="F114">
        <v>0</v>
      </c>
      <c r="G114">
        <v>40</v>
      </c>
      <c r="H114">
        <v>38.598127793402099</v>
      </c>
      <c r="I114">
        <v>48.2939211068704</v>
      </c>
      <c r="J114">
        <v>57.581601717929701</v>
      </c>
      <c r="K114">
        <v>39.609465009379399</v>
      </c>
    </row>
    <row r="115" spans="1:11" x14ac:dyDescent="0.25">
      <c r="A115">
        <v>113</v>
      </c>
      <c r="B115">
        <v>0</v>
      </c>
      <c r="C115">
        <v>119.36610470361499</v>
      </c>
      <c r="D115">
        <v>245703.98948182899</v>
      </c>
      <c r="E115">
        <v>72.984095043383107</v>
      </c>
      <c r="F115">
        <v>0</v>
      </c>
      <c r="G115">
        <v>40</v>
      </c>
      <c r="H115">
        <v>35.029957083042497</v>
      </c>
      <c r="I115">
        <v>48.2939211068704</v>
      </c>
      <c r="J115">
        <v>57.581601717929701</v>
      </c>
      <c r="K115">
        <v>36.129957159188898</v>
      </c>
    </row>
    <row r="116" spans="1:11" x14ac:dyDescent="0.25">
      <c r="A116">
        <v>114</v>
      </c>
      <c r="B116">
        <v>1</v>
      </c>
      <c r="C116">
        <v>105.96265238033</v>
      </c>
      <c r="D116">
        <v>218430.151654671</v>
      </c>
      <c r="E116">
        <v>72.984095043383107</v>
      </c>
      <c r="F116">
        <v>0</v>
      </c>
      <c r="G116">
        <v>40</v>
      </c>
      <c r="H116">
        <v>35.303181826028201</v>
      </c>
      <c r="I116">
        <v>48.2939211068704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122.503215944776</v>
      </c>
      <c r="D117">
        <v>243101.84025518</v>
      </c>
      <c r="E117">
        <v>72.984095043383107</v>
      </c>
      <c r="F117">
        <v>0</v>
      </c>
      <c r="G117">
        <v>40</v>
      </c>
      <c r="H117">
        <v>35.3479399120586</v>
      </c>
      <c r="I117">
        <v>48.2939211068704</v>
      </c>
      <c r="J117">
        <v>57.581601717929701</v>
      </c>
      <c r="K117">
        <v>42.028628055455997</v>
      </c>
    </row>
    <row r="118" spans="1:11" x14ac:dyDescent="0.25">
      <c r="A118">
        <v>116</v>
      </c>
      <c r="B118">
        <v>0</v>
      </c>
      <c r="C118">
        <v>122.388152998791</v>
      </c>
      <c r="D118">
        <v>239166.163627678</v>
      </c>
      <c r="E118">
        <v>72.984095043383107</v>
      </c>
      <c r="F118">
        <v>0</v>
      </c>
      <c r="G118">
        <v>40</v>
      </c>
      <c r="H118">
        <v>35.875394112089602</v>
      </c>
      <c r="I118">
        <v>48.2939211068704</v>
      </c>
      <c r="J118">
        <v>57.581601717929701</v>
      </c>
      <c r="K118">
        <v>40.551057876350399</v>
      </c>
    </row>
    <row r="119" spans="1:11" x14ac:dyDescent="0.25">
      <c r="A119">
        <v>117</v>
      </c>
      <c r="B119">
        <v>0</v>
      </c>
      <c r="C119">
        <v>120.315325130373</v>
      </c>
      <c r="D119">
        <v>248875.92921510799</v>
      </c>
      <c r="E119">
        <v>72.984095043383107</v>
      </c>
      <c r="F119">
        <v>0</v>
      </c>
      <c r="G119">
        <v>40</v>
      </c>
      <c r="H119">
        <v>36.189596932323497</v>
      </c>
      <c r="I119">
        <v>48.2939211068704</v>
      </c>
      <c r="J119">
        <v>57.581601717929701</v>
      </c>
      <c r="K119">
        <v>36.7440542335247</v>
      </c>
    </row>
    <row r="120" spans="1:11" x14ac:dyDescent="0.25">
      <c r="A120">
        <v>118</v>
      </c>
      <c r="B120">
        <v>0</v>
      </c>
      <c r="C120">
        <v>124.337941768083</v>
      </c>
      <c r="D120">
        <v>237760.67523902701</v>
      </c>
      <c r="E120">
        <v>72.984095043383107</v>
      </c>
      <c r="F120">
        <v>0</v>
      </c>
      <c r="G120">
        <v>40</v>
      </c>
      <c r="H120">
        <v>36.9977626391481</v>
      </c>
      <c r="I120">
        <v>48.2939211068704</v>
      </c>
      <c r="J120">
        <v>57.581601717929701</v>
      </c>
      <c r="K120">
        <v>46.222546134764301</v>
      </c>
    </row>
    <row r="121" spans="1:11" x14ac:dyDescent="0.25">
      <c r="A121">
        <v>119</v>
      </c>
      <c r="B121">
        <v>0</v>
      </c>
      <c r="C121">
        <v>122.48762664041899</v>
      </c>
      <c r="D121">
        <v>247322.60991455801</v>
      </c>
      <c r="E121">
        <v>72.984095043383107</v>
      </c>
      <c r="F121">
        <v>0</v>
      </c>
      <c r="G121">
        <v>40</v>
      </c>
      <c r="H121">
        <v>35.807112192872196</v>
      </c>
      <c r="I121">
        <v>48.2939211068704</v>
      </c>
      <c r="J121">
        <v>57.581601717929701</v>
      </c>
      <c r="K121">
        <v>41.082079154541702</v>
      </c>
    </row>
    <row r="122" spans="1:11" x14ac:dyDescent="0.25">
      <c r="A122">
        <v>120</v>
      </c>
      <c r="B122">
        <v>1</v>
      </c>
      <c r="C122">
        <v>105.82316797607599</v>
      </c>
      <c r="D122">
        <v>199225.93595991901</v>
      </c>
      <c r="E122">
        <v>72.984095043383107</v>
      </c>
      <c r="F122">
        <v>0</v>
      </c>
      <c r="G122">
        <v>40</v>
      </c>
      <c r="H122">
        <v>34.830824317089203</v>
      </c>
      <c r="I122">
        <v>48.293921106870499</v>
      </c>
      <c r="J122">
        <v>57.581601717929601</v>
      </c>
      <c r="K122">
        <v>0</v>
      </c>
    </row>
    <row r="123" spans="1:11" x14ac:dyDescent="0.25">
      <c r="A123">
        <v>121</v>
      </c>
      <c r="B123">
        <v>1</v>
      </c>
      <c r="C123">
        <v>106.71050134850201</v>
      </c>
      <c r="D123">
        <v>202623.02792423699</v>
      </c>
      <c r="E123">
        <v>72.984095043383107</v>
      </c>
      <c r="F123">
        <v>0</v>
      </c>
      <c r="G123">
        <v>40</v>
      </c>
      <c r="H123">
        <v>36.682377296660498</v>
      </c>
      <c r="I123">
        <v>48.2939211068704</v>
      </c>
      <c r="J123">
        <v>57.581601717929701</v>
      </c>
      <c r="K123">
        <v>0</v>
      </c>
    </row>
    <row r="124" spans="1:11" x14ac:dyDescent="0.25">
      <c r="A124">
        <v>122</v>
      </c>
      <c r="B124">
        <v>1</v>
      </c>
      <c r="C124">
        <v>106.327052670284</v>
      </c>
      <c r="D124">
        <v>244186.80812118799</v>
      </c>
      <c r="E124">
        <v>72.984095043383107</v>
      </c>
      <c r="F124">
        <v>0</v>
      </c>
      <c r="G124">
        <v>50.525264845437</v>
      </c>
      <c r="H124">
        <v>0</v>
      </c>
      <c r="I124">
        <v>39.661110600391197</v>
      </c>
      <c r="J124">
        <v>57.581601717929701</v>
      </c>
      <c r="K124">
        <v>46.222546134764201</v>
      </c>
    </row>
    <row r="125" spans="1:11" x14ac:dyDescent="0.25">
      <c r="A125">
        <v>123</v>
      </c>
      <c r="B125">
        <v>0</v>
      </c>
      <c r="C125">
        <v>123.261013858811</v>
      </c>
      <c r="D125">
        <v>242732.639242278</v>
      </c>
      <c r="E125">
        <v>72.984095043383107</v>
      </c>
      <c r="F125">
        <v>0</v>
      </c>
      <c r="G125">
        <v>40</v>
      </c>
      <c r="H125">
        <v>37.102278421377797</v>
      </c>
      <c r="I125">
        <v>48.2939211068704</v>
      </c>
      <c r="J125">
        <v>57.581601717929701</v>
      </c>
      <c r="K125">
        <v>41.6954399035723</v>
      </c>
    </row>
    <row r="126" spans="1:11" x14ac:dyDescent="0.25">
      <c r="A126">
        <v>124</v>
      </c>
      <c r="B126">
        <v>1</v>
      </c>
      <c r="C126">
        <v>110.57144639408899</v>
      </c>
      <c r="D126">
        <v>247391.060833372</v>
      </c>
      <c r="E126">
        <v>72.984095043383107</v>
      </c>
      <c r="F126">
        <v>0</v>
      </c>
      <c r="G126">
        <v>50.525264845437</v>
      </c>
      <c r="H126">
        <v>0</v>
      </c>
      <c r="I126">
        <v>47.689786874786499</v>
      </c>
      <c r="J126">
        <v>57.581601717929701</v>
      </c>
      <c r="K126">
        <v>46.222546134764201</v>
      </c>
    </row>
    <row r="127" spans="1:11" x14ac:dyDescent="0.25">
      <c r="A127">
        <v>125</v>
      </c>
      <c r="B127">
        <v>0</v>
      </c>
      <c r="C127">
        <v>117.55618685146899</v>
      </c>
      <c r="D127">
        <v>247724.36730097901</v>
      </c>
      <c r="E127">
        <v>72.984095043383107</v>
      </c>
      <c r="F127">
        <v>0</v>
      </c>
      <c r="G127">
        <v>40</v>
      </c>
      <c r="H127">
        <v>35.613985381447897</v>
      </c>
      <c r="I127">
        <v>48.2939211068704</v>
      </c>
      <c r="J127">
        <v>57.581601717929701</v>
      </c>
      <c r="K127">
        <v>32.868415687249303</v>
      </c>
    </row>
    <row r="128" spans="1:11" x14ac:dyDescent="0.25">
      <c r="A128">
        <v>126</v>
      </c>
      <c r="B128">
        <v>0</v>
      </c>
      <c r="C128">
        <v>122.677235012549</v>
      </c>
      <c r="D128">
        <v>241662.16005167799</v>
      </c>
      <c r="E128">
        <v>72.984095043383107</v>
      </c>
      <c r="F128">
        <v>0</v>
      </c>
      <c r="G128">
        <v>40</v>
      </c>
      <c r="H128">
        <v>36.373593959622703</v>
      </c>
      <c r="I128">
        <v>48.2939211068704</v>
      </c>
      <c r="J128">
        <v>57.581601717929701</v>
      </c>
      <c r="K128">
        <v>40.753212357330298</v>
      </c>
    </row>
    <row r="129" spans="1:11" x14ac:dyDescent="0.25">
      <c r="A129">
        <v>127</v>
      </c>
      <c r="B129">
        <v>0</v>
      </c>
      <c r="C129">
        <v>121.89385996525699</v>
      </c>
      <c r="D129">
        <v>244105.638257165</v>
      </c>
      <c r="E129">
        <v>72.984095043383107</v>
      </c>
      <c r="F129">
        <v>0</v>
      </c>
      <c r="G129">
        <v>40</v>
      </c>
      <c r="H129">
        <v>35.807957626745797</v>
      </c>
      <c r="I129">
        <v>48.2939211068704</v>
      </c>
      <c r="J129">
        <v>57.581601717929701</v>
      </c>
      <c r="K129">
        <v>39.493103197295099</v>
      </c>
    </row>
    <row r="130" spans="1:11" x14ac:dyDescent="0.25">
      <c r="A130">
        <v>128</v>
      </c>
      <c r="B130">
        <v>0</v>
      </c>
      <c r="C130">
        <v>115.472170167418</v>
      </c>
      <c r="D130">
        <v>247527.04308325899</v>
      </c>
      <c r="E130">
        <v>72.984095043383107</v>
      </c>
      <c r="F130">
        <v>0</v>
      </c>
      <c r="G130">
        <v>40</v>
      </c>
      <c r="H130">
        <v>35.362154957037397</v>
      </c>
      <c r="I130">
        <v>48.2939211068704</v>
      </c>
      <c r="J130">
        <v>57.581601717929701</v>
      </c>
      <c r="K130">
        <v>29.842401508677199</v>
      </c>
    </row>
    <row r="131" spans="1:11" x14ac:dyDescent="0.25">
      <c r="A131">
        <v>129</v>
      </c>
      <c r="B131">
        <v>0</v>
      </c>
      <c r="C131">
        <v>121.667872694124</v>
      </c>
      <c r="D131">
        <v>248523.71140089401</v>
      </c>
      <c r="E131">
        <v>72.984095043383107</v>
      </c>
      <c r="F131">
        <v>0</v>
      </c>
      <c r="G131">
        <v>40</v>
      </c>
      <c r="H131">
        <v>35.955739046800502</v>
      </c>
      <c r="I131">
        <v>48.293921106870101</v>
      </c>
      <c r="J131">
        <v>57.581601717929701</v>
      </c>
      <c r="K131">
        <v>39.029875048367998</v>
      </c>
    </row>
    <row r="132" spans="1:11" x14ac:dyDescent="0.25">
      <c r="A132">
        <v>130</v>
      </c>
      <c r="B132">
        <v>0</v>
      </c>
      <c r="C132">
        <v>119.679870507408</v>
      </c>
      <c r="D132">
        <v>248761.38409553099</v>
      </c>
      <c r="E132">
        <v>72.984095043383107</v>
      </c>
      <c r="F132">
        <v>0</v>
      </c>
      <c r="G132">
        <v>40</v>
      </c>
      <c r="H132">
        <v>36.509323284271098</v>
      </c>
      <c r="I132">
        <v>48.2939211068704</v>
      </c>
      <c r="J132">
        <v>57.581601717929701</v>
      </c>
      <c r="K132">
        <v>35.513169333048197</v>
      </c>
    </row>
    <row r="133" spans="1:11" x14ac:dyDescent="0.25">
      <c r="A133">
        <v>131</v>
      </c>
      <c r="B133">
        <v>0</v>
      </c>
      <c r="C133">
        <v>122.83238949121299</v>
      </c>
      <c r="D133">
        <v>243325.35580456001</v>
      </c>
      <c r="E133">
        <v>72.984095043383107</v>
      </c>
      <c r="F133">
        <v>0</v>
      </c>
      <c r="G133">
        <v>40</v>
      </c>
      <c r="H133">
        <v>38.2663117466616</v>
      </c>
      <c r="I133">
        <v>48.2939211068704</v>
      </c>
      <c r="J133">
        <v>57.581601717929701</v>
      </c>
      <c r="K133">
        <v>39.119152852400603</v>
      </c>
    </row>
    <row r="134" spans="1:11" x14ac:dyDescent="0.25">
      <c r="A134">
        <v>132</v>
      </c>
      <c r="B134">
        <v>0</v>
      </c>
      <c r="C134">
        <v>122.504737530623</v>
      </c>
      <c r="D134">
        <v>249874.43920433099</v>
      </c>
      <c r="E134">
        <v>72.984095043383107</v>
      </c>
      <c r="F134">
        <v>0</v>
      </c>
      <c r="G134">
        <v>40</v>
      </c>
      <c r="H134">
        <v>36.769348199842902</v>
      </c>
      <c r="I134">
        <v>48.2939211068704</v>
      </c>
      <c r="J134">
        <v>57.581601717929701</v>
      </c>
      <c r="K134">
        <v>39.727430462663499</v>
      </c>
    </row>
    <row r="135" spans="1:11" x14ac:dyDescent="0.25">
      <c r="A135">
        <v>133</v>
      </c>
      <c r="B135">
        <v>0</v>
      </c>
      <c r="C135">
        <v>124.299891415549</v>
      </c>
      <c r="D135">
        <v>238279.14270780099</v>
      </c>
      <c r="E135">
        <v>72.984095043383107</v>
      </c>
      <c r="F135">
        <v>0</v>
      </c>
      <c r="G135">
        <v>40</v>
      </c>
      <c r="H135">
        <v>37.306936265340099</v>
      </c>
      <c r="I135">
        <v>48.2939211068704</v>
      </c>
      <c r="J135">
        <v>57.581601717929701</v>
      </c>
      <c r="K135">
        <v>45.474527994581997</v>
      </c>
    </row>
    <row r="136" spans="1:11" x14ac:dyDescent="0.25">
      <c r="A136">
        <v>134</v>
      </c>
      <c r="B136">
        <v>0</v>
      </c>
      <c r="C136">
        <v>123.723739602639</v>
      </c>
      <c r="D136">
        <v>234446.40336085501</v>
      </c>
      <c r="E136">
        <v>72.984095043383107</v>
      </c>
      <c r="F136">
        <v>0</v>
      </c>
      <c r="G136">
        <v>40</v>
      </c>
      <c r="H136">
        <v>35.716138522636001</v>
      </c>
      <c r="I136">
        <v>48.2939211068704</v>
      </c>
      <c r="J136">
        <v>57.581601717929701</v>
      </c>
      <c r="K136">
        <v>46.222546134764201</v>
      </c>
    </row>
    <row r="137" spans="1:11" x14ac:dyDescent="0.25">
      <c r="A137">
        <v>135</v>
      </c>
      <c r="B137">
        <v>0</v>
      </c>
      <c r="C137">
        <v>123.043112814924</v>
      </c>
      <c r="D137">
        <v>242306.78092523801</v>
      </c>
      <c r="E137">
        <v>72.984095043383107</v>
      </c>
      <c r="F137">
        <v>0</v>
      </c>
      <c r="G137">
        <v>40</v>
      </c>
      <c r="H137">
        <v>37.114665270598998</v>
      </c>
      <c r="I137">
        <v>48.2939211068704</v>
      </c>
      <c r="J137">
        <v>57.581601717929701</v>
      </c>
      <c r="K137">
        <v>40.796308598192901</v>
      </c>
    </row>
    <row r="138" spans="1:11" x14ac:dyDescent="0.25">
      <c r="A138">
        <v>136</v>
      </c>
      <c r="B138">
        <v>0</v>
      </c>
      <c r="C138">
        <v>123.928124674332</v>
      </c>
      <c r="D138">
        <v>242663.308335348</v>
      </c>
      <c r="E138">
        <v>72.984095043383107</v>
      </c>
      <c r="F138">
        <v>0</v>
      </c>
      <c r="G138">
        <v>40</v>
      </c>
      <c r="H138">
        <v>36.142618355618502</v>
      </c>
      <c r="I138">
        <v>48.293921106870499</v>
      </c>
      <c r="J138">
        <v>57.581601717929999</v>
      </c>
      <c r="K138">
        <v>46.222546134764301</v>
      </c>
    </row>
    <row r="139" spans="1:11" x14ac:dyDescent="0.25">
      <c r="A139">
        <v>137</v>
      </c>
      <c r="B139">
        <v>0</v>
      </c>
      <c r="C139">
        <v>114.04874378524499</v>
      </c>
      <c r="D139">
        <v>247214.58628629701</v>
      </c>
      <c r="E139">
        <v>72.984095043383107</v>
      </c>
      <c r="F139">
        <v>0</v>
      </c>
      <c r="G139">
        <v>40</v>
      </c>
      <c r="H139">
        <v>22.843904909523499</v>
      </c>
      <c r="I139">
        <v>48.293921106870499</v>
      </c>
      <c r="J139">
        <v>57.581601717929701</v>
      </c>
      <c r="K139">
        <v>36.784077130658098</v>
      </c>
    </row>
    <row r="140" spans="1:11" x14ac:dyDescent="0.25">
      <c r="A140">
        <v>138</v>
      </c>
      <c r="B140">
        <v>0</v>
      </c>
      <c r="C140">
        <v>125.479583632996</v>
      </c>
      <c r="D140">
        <v>236164.452619466</v>
      </c>
      <c r="E140">
        <v>72.984095043383107</v>
      </c>
      <c r="F140">
        <v>0</v>
      </c>
      <c r="G140">
        <v>41.972312459846698</v>
      </c>
      <c r="H140">
        <v>38.799113426520897</v>
      </c>
      <c r="I140">
        <v>48.2939211068704</v>
      </c>
      <c r="J140">
        <v>57.581601717929999</v>
      </c>
      <c r="K140">
        <v>46.222546134764201</v>
      </c>
    </row>
    <row r="141" spans="1:11" x14ac:dyDescent="0.25">
      <c r="A141">
        <v>139</v>
      </c>
      <c r="B141">
        <v>0</v>
      </c>
      <c r="C141">
        <v>123.147287792829</v>
      </c>
      <c r="D141">
        <v>240699.36471860099</v>
      </c>
      <c r="E141">
        <v>72.984095043383107</v>
      </c>
      <c r="F141">
        <v>0</v>
      </c>
      <c r="G141">
        <v>40</v>
      </c>
      <c r="H141">
        <v>36.7145632678086</v>
      </c>
      <c r="I141">
        <v>48.2939211068704</v>
      </c>
      <c r="J141">
        <v>57.581601717929701</v>
      </c>
      <c r="K141">
        <v>41.9849839524245</v>
      </c>
    </row>
    <row r="142" spans="1:11" x14ac:dyDescent="0.25">
      <c r="A142">
        <v>140</v>
      </c>
      <c r="B142">
        <v>0</v>
      </c>
      <c r="C142">
        <v>124.25785241441601</v>
      </c>
      <c r="D142">
        <v>243288.10252461501</v>
      </c>
      <c r="E142">
        <v>72.984095043383107</v>
      </c>
      <c r="F142">
        <v>0</v>
      </c>
      <c r="G142">
        <v>40</v>
      </c>
      <c r="H142">
        <v>36.830644297810103</v>
      </c>
      <c r="I142">
        <v>48.2939211068704</v>
      </c>
      <c r="J142">
        <v>57.581601717929701</v>
      </c>
      <c r="K142">
        <v>46.222546134764201</v>
      </c>
    </row>
    <row r="143" spans="1:11" x14ac:dyDescent="0.25">
      <c r="A143">
        <v>141</v>
      </c>
      <c r="B143">
        <v>0</v>
      </c>
      <c r="C143">
        <v>118.28305019931901</v>
      </c>
      <c r="D143">
        <v>244436.209444996</v>
      </c>
      <c r="E143">
        <v>72.984095043383107</v>
      </c>
      <c r="F143">
        <v>0</v>
      </c>
      <c r="G143">
        <v>40</v>
      </c>
      <c r="H143">
        <v>35.058209396134998</v>
      </c>
      <c r="I143">
        <v>48.2939211068704</v>
      </c>
      <c r="J143">
        <v>57.581601717929701</v>
      </c>
      <c r="K143">
        <v>34.418512665580501</v>
      </c>
    </row>
    <row r="144" spans="1:11" x14ac:dyDescent="0.25">
      <c r="A144">
        <v>142</v>
      </c>
      <c r="B144">
        <v>0</v>
      </c>
      <c r="C144">
        <v>122.42142287770299</v>
      </c>
      <c r="D144">
        <v>248234.52926772501</v>
      </c>
      <c r="E144">
        <v>72.984095043383107</v>
      </c>
      <c r="F144">
        <v>0</v>
      </c>
      <c r="G144">
        <v>40</v>
      </c>
      <c r="H144">
        <v>36.278992091086003</v>
      </c>
      <c r="I144">
        <v>48.2939211068704</v>
      </c>
      <c r="J144">
        <v>57.581601717929701</v>
      </c>
      <c r="K144">
        <v>39.964159689576</v>
      </c>
    </row>
    <row r="145" spans="1:11" x14ac:dyDescent="0.25">
      <c r="A145">
        <v>143</v>
      </c>
      <c r="B145">
        <v>0</v>
      </c>
      <c r="C145">
        <v>123.04411828863999</v>
      </c>
      <c r="D145">
        <v>236791.39829608801</v>
      </c>
      <c r="E145">
        <v>72.984095043383107</v>
      </c>
      <c r="F145">
        <v>0</v>
      </c>
      <c r="G145">
        <v>40</v>
      </c>
      <c r="H145">
        <v>36.108259834844198</v>
      </c>
      <c r="I145">
        <v>48.2939211068704</v>
      </c>
      <c r="J145">
        <v>57.581601717929701</v>
      </c>
      <c r="K145">
        <v>42.7377253574763</v>
      </c>
    </row>
    <row r="146" spans="1:11" x14ac:dyDescent="0.25">
      <c r="A146">
        <v>144</v>
      </c>
      <c r="B146">
        <v>0</v>
      </c>
      <c r="C146">
        <v>122.421846319145</v>
      </c>
      <c r="D146">
        <v>237158.26208343299</v>
      </c>
      <c r="E146">
        <v>72.984095043383107</v>
      </c>
      <c r="F146">
        <v>0</v>
      </c>
      <c r="G146">
        <v>40</v>
      </c>
      <c r="H146">
        <v>37.029321268148401</v>
      </c>
      <c r="I146">
        <v>48.2939211068704</v>
      </c>
      <c r="J146">
        <v>57.581601717929701</v>
      </c>
      <c r="K146">
        <v>39.403618262862899</v>
      </c>
    </row>
    <row r="147" spans="1:11" x14ac:dyDescent="0.25">
      <c r="A147">
        <v>145</v>
      </c>
      <c r="B147">
        <v>0</v>
      </c>
      <c r="C147">
        <v>122.871526379446</v>
      </c>
      <c r="D147">
        <v>246147.670850867</v>
      </c>
      <c r="E147">
        <v>72.984095043383107</v>
      </c>
      <c r="F147">
        <v>0</v>
      </c>
      <c r="G147">
        <v>40</v>
      </c>
      <c r="H147">
        <v>36.074427875339303</v>
      </c>
      <c r="I147">
        <v>48.2939211068703</v>
      </c>
      <c r="J147">
        <v>57.581601717929701</v>
      </c>
      <c r="K147">
        <v>42.109569560875997</v>
      </c>
    </row>
    <row r="148" spans="1:11" x14ac:dyDescent="0.25">
      <c r="A148">
        <v>146</v>
      </c>
      <c r="B148">
        <v>0</v>
      </c>
      <c r="C148">
        <v>122.751884220121</v>
      </c>
      <c r="D148">
        <v>246582.09399927899</v>
      </c>
      <c r="E148">
        <v>72.984095043383107</v>
      </c>
      <c r="F148">
        <v>0</v>
      </c>
      <c r="G148">
        <v>40</v>
      </c>
      <c r="H148">
        <v>35.599549453996403</v>
      </c>
      <c r="I148">
        <v>48.2939211068704</v>
      </c>
      <c r="J148">
        <v>57.581601717929701</v>
      </c>
      <c r="K148">
        <v>42.543142669138298</v>
      </c>
    </row>
    <row r="149" spans="1:11" x14ac:dyDescent="0.25">
      <c r="A149">
        <v>147</v>
      </c>
      <c r="B149">
        <v>0</v>
      </c>
      <c r="C149">
        <v>118.667264867315</v>
      </c>
      <c r="D149">
        <v>236251.544703605</v>
      </c>
      <c r="E149">
        <v>72.984095043383107</v>
      </c>
      <c r="F149">
        <v>0</v>
      </c>
      <c r="G149">
        <v>41.835597490260596</v>
      </c>
      <c r="H149">
        <v>24.457133093338101</v>
      </c>
      <c r="I149">
        <v>48.2939211068704</v>
      </c>
      <c r="J149">
        <v>57.581601717929701</v>
      </c>
      <c r="K149">
        <v>46.222546134764201</v>
      </c>
    </row>
    <row r="150" spans="1:11" x14ac:dyDescent="0.25">
      <c r="A150">
        <v>148</v>
      </c>
      <c r="B150">
        <v>0</v>
      </c>
      <c r="C150">
        <v>124.765093656704</v>
      </c>
      <c r="D150">
        <v>236744.654776885</v>
      </c>
      <c r="E150">
        <v>72.984095043383107</v>
      </c>
      <c r="F150">
        <v>0</v>
      </c>
      <c r="G150">
        <v>40</v>
      </c>
      <c r="H150">
        <v>37.889078548910703</v>
      </c>
      <c r="I150">
        <v>48.2939211068704</v>
      </c>
      <c r="J150">
        <v>57.581601717929701</v>
      </c>
      <c r="K150">
        <v>46.222546134764301</v>
      </c>
    </row>
    <row r="151" spans="1:11" x14ac:dyDescent="0.25">
      <c r="A151">
        <v>149</v>
      </c>
      <c r="B151">
        <v>0</v>
      </c>
      <c r="C151">
        <v>118.00249279420299</v>
      </c>
      <c r="D151">
        <v>228146.56319521999</v>
      </c>
      <c r="E151">
        <v>72.984095043383107</v>
      </c>
      <c r="F151">
        <v>0</v>
      </c>
      <c r="G151">
        <v>40.432888515700398</v>
      </c>
      <c r="H151">
        <v>23.452771680148199</v>
      </c>
      <c r="I151">
        <v>48.2939211068704</v>
      </c>
      <c r="J151">
        <v>57.581601717929701</v>
      </c>
      <c r="K151">
        <v>46.222546134764301</v>
      </c>
    </row>
    <row r="152" spans="1:11" x14ac:dyDescent="0.25">
      <c r="A152">
        <v>150</v>
      </c>
      <c r="B152">
        <v>0</v>
      </c>
      <c r="C152">
        <v>119.701137108577</v>
      </c>
      <c r="D152">
        <v>248564.416599185</v>
      </c>
      <c r="E152">
        <v>72.984095043383107</v>
      </c>
      <c r="F152">
        <v>0</v>
      </c>
      <c r="G152">
        <v>40</v>
      </c>
      <c r="H152">
        <v>35.8293862333012</v>
      </c>
      <c r="I152">
        <v>48.2939211068704</v>
      </c>
      <c r="J152">
        <v>57.581601717929701</v>
      </c>
      <c r="K152">
        <v>36.054913025645398</v>
      </c>
    </row>
    <row r="153" spans="1:11" x14ac:dyDescent="0.25">
      <c r="A153">
        <v>151</v>
      </c>
      <c r="B153">
        <v>1</v>
      </c>
      <c r="C153">
        <v>105.947114935174</v>
      </c>
      <c r="D153">
        <v>197818.20056767401</v>
      </c>
      <c r="E153">
        <v>72.984095043383107</v>
      </c>
      <c r="F153">
        <v>0</v>
      </c>
      <c r="G153">
        <v>40</v>
      </c>
      <c r="H153">
        <v>35.089458071390197</v>
      </c>
      <c r="I153">
        <v>48.2939211068704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121.519360196817</v>
      </c>
      <c r="D154">
        <v>246300.67463440599</v>
      </c>
      <c r="E154">
        <v>72.984095043383107</v>
      </c>
      <c r="F154">
        <v>0</v>
      </c>
      <c r="G154">
        <v>40</v>
      </c>
      <c r="H154">
        <v>36.235403954850902</v>
      </c>
      <c r="I154">
        <v>48.2939211068704</v>
      </c>
      <c r="J154">
        <v>57.581601717929701</v>
      </c>
      <c r="K154">
        <v>38.588919955292702</v>
      </c>
    </row>
    <row r="155" spans="1:11" x14ac:dyDescent="0.25">
      <c r="A155">
        <v>153</v>
      </c>
      <c r="B155">
        <v>0</v>
      </c>
      <c r="C155">
        <v>122.24194035055901</v>
      </c>
      <c r="D155">
        <v>248887.587034811</v>
      </c>
      <c r="E155">
        <v>72.984095043383107</v>
      </c>
      <c r="F155">
        <v>0</v>
      </c>
      <c r="G155">
        <v>40</v>
      </c>
      <c r="H155">
        <v>35.474940470882103</v>
      </c>
      <c r="I155">
        <v>48.2939211068704</v>
      </c>
      <c r="J155">
        <v>57.581601717929701</v>
      </c>
      <c r="K155">
        <v>40.734628861078598</v>
      </c>
    </row>
    <row r="156" spans="1:11" x14ac:dyDescent="0.25">
      <c r="A156">
        <v>154</v>
      </c>
      <c r="B156">
        <v>0</v>
      </c>
      <c r="C156">
        <v>118.213522577462</v>
      </c>
      <c r="D156">
        <v>246923.47856784301</v>
      </c>
      <c r="E156">
        <v>72.984095043383107</v>
      </c>
      <c r="F156">
        <v>0</v>
      </c>
      <c r="G156">
        <v>40</v>
      </c>
      <c r="H156">
        <v>36.036488055915299</v>
      </c>
      <c r="I156">
        <v>48.2939211068704</v>
      </c>
      <c r="J156">
        <v>57.581601717929701</v>
      </c>
      <c r="K156">
        <v>33.5783063787106</v>
      </c>
    </row>
    <row r="157" spans="1:11" x14ac:dyDescent="0.25">
      <c r="A157">
        <v>155</v>
      </c>
      <c r="B157">
        <v>0</v>
      </c>
      <c r="C157">
        <v>122.846285706735</v>
      </c>
      <c r="D157">
        <v>243372.392289487</v>
      </c>
      <c r="E157">
        <v>72.984095043383107</v>
      </c>
      <c r="F157">
        <v>0</v>
      </c>
      <c r="G157">
        <v>40</v>
      </c>
      <c r="H157">
        <v>36.266050568618702</v>
      </c>
      <c r="I157">
        <v>48.2939211068704</v>
      </c>
      <c r="J157">
        <v>57.581601717929701</v>
      </c>
      <c r="K157">
        <v>41.6392976680267</v>
      </c>
    </row>
    <row r="158" spans="1:11" x14ac:dyDescent="0.25">
      <c r="A158">
        <v>156</v>
      </c>
      <c r="B158">
        <v>0</v>
      </c>
      <c r="C158">
        <v>121.78061785407699</v>
      </c>
      <c r="D158">
        <v>248557.63780594399</v>
      </c>
      <c r="E158">
        <v>72.984095043383107</v>
      </c>
      <c r="F158">
        <v>0</v>
      </c>
      <c r="G158">
        <v>40</v>
      </c>
      <c r="H158">
        <v>36.949254956230199</v>
      </c>
      <c r="I158">
        <v>48.2939211068704</v>
      </c>
      <c r="J158">
        <v>57.581601717929701</v>
      </c>
      <c r="K158">
        <v>38.462743681179802</v>
      </c>
    </row>
    <row r="159" spans="1:11" x14ac:dyDescent="0.25">
      <c r="A159">
        <v>157</v>
      </c>
      <c r="B159">
        <v>0</v>
      </c>
      <c r="C159">
        <v>116.095637867516</v>
      </c>
      <c r="D159">
        <v>245226.288828063</v>
      </c>
      <c r="E159">
        <v>72.984095043383107</v>
      </c>
      <c r="F159">
        <v>0</v>
      </c>
      <c r="G159">
        <v>40</v>
      </c>
      <c r="H159">
        <v>34.826438569564601</v>
      </c>
      <c r="I159">
        <v>48.2939211068704</v>
      </c>
      <c r="J159">
        <v>57.581601717929701</v>
      </c>
      <c r="K159">
        <v>31.1779889318749</v>
      </c>
    </row>
    <row r="160" spans="1:11" x14ac:dyDescent="0.25">
      <c r="A160">
        <v>158</v>
      </c>
      <c r="B160">
        <v>1</v>
      </c>
      <c r="C160">
        <v>107.62813677174999</v>
      </c>
      <c r="D160">
        <v>191898.46239843799</v>
      </c>
      <c r="E160">
        <v>72.984095043383107</v>
      </c>
      <c r="F160">
        <v>0</v>
      </c>
      <c r="G160">
        <v>40</v>
      </c>
      <c r="H160">
        <v>38.597160009532601</v>
      </c>
      <c r="I160">
        <v>48.2939211068704</v>
      </c>
      <c r="J160">
        <v>57.581601717929701</v>
      </c>
      <c r="K160">
        <v>0</v>
      </c>
    </row>
    <row r="161" spans="1:11" x14ac:dyDescent="0.25">
      <c r="A161">
        <v>159</v>
      </c>
      <c r="B161">
        <v>0</v>
      </c>
      <c r="C161">
        <v>121.80580371735201</v>
      </c>
      <c r="D161">
        <v>241599.01179191799</v>
      </c>
      <c r="E161">
        <v>72.984095043383107</v>
      </c>
      <c r="F161">
        <v>0</v>
      </c>
      <c r="G161">
        <v>40</v>
      </c>
      <c r="H161">
        <v>35.9567026567601</v>
      </c>
      <c r="I161">
        <v>48.2939211068704</v>
      </c>
      <c r="J161">
        <v>57.581601717929701</v>
      </c>
      <c r="K161">
        <v>39.244422031167403</v>
      </c>
    </row>
    <row r="162" spans="1:11" x14ac:dyDescent="0.25">
      <c r="A162">
        <v>160</v>
      </c>
      <c r="B162">
        <v>0</v>
      </c>
      <c r="C162">
        <v>117.07511300306599</v>
      </c>
      <c r="D162">
        <v>243097.87421594499</v>
      </c>
      <c r="E162">
        <v>72.984095043383107</v>
      </c>
      <c r="F162">
        <v>0</v>
      </c>
      <c r="G162">
        <v>40</v>
      </c>
      <c r="H162">
        <v>36.377038745253401</v>
      </c>
      <c r="I162">
        <v>48.2939211068704</v>
      </c>
      <c r="J162">
        <v>57.581601717929701</v>
      </c>
      <c r="K162">
        <v>31.5468888269702</v>
      </c>
    </row>
    <row r="163" spans="1:11" x14ac:dyDescent="0.25">
      <c r="A163">
        <v>161</v>
      </c>
      <c r="B163">
        <v>0</v>
      </c>
      <c r="C163">
        <v>122.452842983355</v>
      </c>
      <c r="D163">
        <v>238706.092290108</v>
      </c>
      <c r="E163">
        <v>72.984095043383107</v>
      </c>
      <c r="F163">
        <v>0</v>
      </c>
      <c r="G163">
        <v>40</v>
      </c>
      <c r="H163">
        <v>36.579519548939601</v>
      </c>
      <c r="I163">
        <v>48.2939211068704</v>
      </c>
      <c r="J163">
        <v>57.581601717929701</v>
      </c>
      <c r="K163">
        <v>39.7884198249916</v>
      </c>
    </row>
    <row r="164" spans="1:11" x14ac:dyDescent="0.25">
      <c r="A164">
        <v>162</v>
      </c>
      <c r="B164">
        <v>0</v>
      </c>
      <c r="C164">
        <v>118.838079472262</v>
      </c>
      <c r="D164">
        <v>241032.838862203</v>
      </c>
      <c r="E164">
        <v>72.984095043383107</v>
      </c>
      <c r="F164">
        <v>0</v>
      </c>
      <c r="G164">
        <v>42.9028853924694</v>
      </c>
      <c r="H164">
        <v>24.500552948765801</v>
      </c>
      <c r="I164">
        <v>48.2939211068704</v>
      </c>
      <c r="J164">
        <v>57.581601717929701</v>
      </c>
      <c r="K164">
        <v>46.222546134764301</v>
      </c>
    </row>
    <row r="165" spans="1:11" x14ac:dyDescent="0.25">
      <c r="A165">
        <v>163</v>
      </c>
      <c r="B165">
        <v>0</v>
      </c>
      <c r="C165">
        <v>120.18461350142201</v>
      </c>
      <c r="D165">
        <v>243093.64157333699</v>
      </c>
      <c r="E165">
        <v>72.984095043383107</v>
      </c>
      <c r="F165">
        <v>0</v>
      </c>
      <c r="G165">
        <v>40</v>
      </c>
      <c r="H165">
        <v>34.851442326481703</v>
      </c>
      <c r="I165">
        <v>48.2939211068704</v>
      </c>
      <c r="J165">
        <v>57.581601717929701</v>
      </c>
      <c r="K165">
        <v>37.5409150583965</v>
      </c>
    </row>
    <row r="166" spans="1:11" x14ac:dyDescent="0.25">
      <c r="A166">
        <v>164</v>
      </c>
      <c r="B166">
        <v>0</v>
      </c>
      <c r="C166">
        <v>124.199448120215</v>
      </c>
      <c r="D166">
        <v>239795.21534895699</v>
      </c>
      <c r="E166">
        <v>72.984095043383107</v>
      </c>
      <c r="F166">
        <v>0</v>
      </c>
      <c r="G166">
        <v>40</v>
      </c>
      <c r="H166">
        <v>36.708775056430198</v>
      </c>
      <c r="I166">
        <v>48.2939211068704</v>
      </c>
      <c r="J166">
        <v>57.581601717929701</v>
      </c>
      <c r="K166">
        <v>46.222546134764301</v>
      </c>
    </row>
    <row r="167" spans="1:11" x14ac:dyDescent="0.25">
      <c r="A167">
        <v>165</v>
      </c>
      <c r="B167">
        <v>0</v>
      </c>
      <c r="C167">
        <v>118.721168710472</v>
      </c>
      <c r="D167">
        <v>244892.13101963</v>
      </c>
      <c r="E167">
        <v>72.984095043383107</v>
      </c>
      <c r="F167">
        <v>0</v>
      </c>
      <c r="G167">
        <v>40</v>
      </c>
      <c r="H167">
        <v>37.579006921688901</v>
      </c>
      <c r="I167">
        <v>48.2939211068704</v>
      </c>
      <c r="J167">
        <v>57.581601717929701</v>
      </c>
      <c r="K167">
        <v>33.216871342432597</v>
      </c>
    </row>
    <row r="168" spans="1:11" x14ac:dyDescent="0.25">
      <c r="A168">
        <v>166</v>
      </c>
      <c r="B168">
        <v>1</v>
      </c>
      <c r="C168">
        <v>105.829640594894</v>
      </c>
      <c r="D168">
        <v>221243.764740504</v>
      </c>
      <c r="E168">
        <v>72.984095043383107</v>
      </c>
      <c r="F168">
        <v>0</v>
      </c>
      <c r="G168">
        <v>40</v>
      </c>
      <c r="H168">
        <v>36.038290939157001</v>
      </c>
      <c r="I168">
        <v>48.2939211068704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123.50378185567099</v>
      </c>
      <c r="D169">
        <v>240908.89600367399</v>
      </c>
      <c r="E169">
        <v>72.984095043383107</v>
      </c>
      <c r="F169">
        <v>0</v>
      </c>
      <c r="G169">
        <v>39.999999999999901</v>
      </c>
      <c r="H169">
        <v>37.084623919566802</v>
      </c>
      <c r="I169">
        <v>48.2939211068704</v>
      </c>
      <c r="J169">
        <v>57.581601717929701</v>
      </c>
      <c r="K169">
        <v>42.704599675728097</v>
      </c>
    </row>
    <row r="170" spans="1:11" x14ac:dyDescent="0.25">
      <c r="A170">
        <v>168</v>
      </c>
      <c r="B170">
        <v>0</v>
      </c>
      <c r="C170">
        <v>124.186303550753</v>
      </c>
      <c r="D170">
        <v>234068.698124844</v>
      </c>
      <c r="E170">
        <v>72.984095043383107</v>
      </c>
      <c r="F170">
        <v>0</v>
      </c>
      <c r="G170">
        <v>40</v>
      </c>
      <c r="H170">
        <v>36.681346958368202</v>
      </c>
      <c r="I170">
        <v>48.2939211068704</v>
      </c>
      <c r="J170">
        <v>57.581601717929701</v>
      </c>
      <c r="K170">
        <v>46.222546134764201</v>
      </c>
    </row>
    <row r="171" spans="1:11" x14ac:dyDescent="0.25">
      <c r="A171">
        <v>169</v>
      </c>
      <c r="B171">
        <v>0</v>
      </c>
      <c r="C171">
        <v>125.370027672311</v>
      </c>
      <c r="D171">
        <v>249032.768355543</v>
      </c>
      <c r="E171">
        <v>72.984095043383107</v>
      </c>
      <c r="F171">
        <v>0</v>
      </c>
      <c r="G171">
        <v>40</v>
      </c>
      <c r="H171">
        <v>39.427052738834</v>
      </c>
      <c r="I171">
        <v>48.2939211068704</v>
      </c>
      <c r="J171">
        <v>57.581601717929701</v>
      </c>
      <c r="K171">
        <v>45.691830964198303</v>
      </c>
    </row>
    <row r="172" spans="1:11" x14ac:dyDescent="0.25">
      <c r="A172">
        <v>170</v>
      </c>
      <c r="B172">
        <v>0</v>
      </c>
      <c r="C172">
        <v>124.480019182493</v>
      </c>
      <c r="D172">
        <v>238222.638222943</v>
      </c>
      <c r="E172">
        <v>72.984095043383107</v>
      </c>
      <c r="F172">
        <v>0</v>
      </c>
      <c r="G172">
        <v>40</v>
      </c>
      <c r="H172">
        <v>37.510687402008202</v>
      </c>
      <c r="I172">
        <v>48.2939211068704</v>
      </c>
      <c r="J172">
        <v>57.581601717929701</v>
      </c>
      <c r="K172">
        <v>45.805852134310697</v>
      </c>
    </row>
    <row r="173" spans="1:11" x14ac:dyDescent="0.25">
      <c r="A173">
        <v>171</v>
      </c>
      <c r="B173">
        <v>0</v>
      </c>
      <c r="C173">
        <v>123.214329482362</v>
      </c>
      <c r="D173">
        <v>244683.590202664</v>
      </c>
      <c r="E173">
        <v>72.984095043383107</v>
      </c>
      <c r="F173">
        <v>0</v>
      </c>
      <c r="G173">
        <v>40</v>
      </c>
      <c r="H173">
        <v>35.048973006062297</v>
      </c>
      <c r="I173">
        <v>48.2939211068704</v>
      </c>
      <c r="J173">
        <v>57.581601717929701</v>
      </c>
      <c r="K173">
        <v>45.460623228997399</v>
      </c>
    </row>
    <row r="174" spans="1:11" x14ac:dyDescent="0.25">
      <c r="A174">
        <v>172</v>
      </c>
      <c r="B174">
        <v>0</v>
      </c>
      <c r="C174">
        <v>119.903450324038</v>
      </c>
      <c r="D174">
        <v>245753.024304077</v>
      </c>
      <c r="E174">
        <v>72.984095043383107</v>
      </c>
      <c r="F174">
        <v>0</v>
      </c>
      <c r="G174">
        <v>40</v>
      </c>
      <c r="H174">
        <v>36.756373535755003</v>
      </c>
      <c r="I174">
        <v>48.2939211068704</v>
      </c>
      <c r="J174">
        <v>57.581601717929701</v>
      </c>
      <c r="K174">
        <v>35.677329218959997</v>
      </c>
    </row>
    <row r="175" spans="1:11" x14ac:dyDescent="0.25">
      <c r="A175">
        <v>173</v>
      </c>
      <c r="B175">
        <v>2</v>
      </c>
      <c r="C175">
        <v>91.881319049481206</v>
      </c>
      <c r="D175">
        <v>198402.65354691201</v>
      </c>
      <c r="E175">
        <v>72.984095043383107</v>
      </c>
      <c r="F175">
        <v>0</v>
      </c>
      <c r="G175">
        <v>49.722933444088603</v>
      </c>
      <c r="H175">
        <v>0</v>
      </c>
      <c r="I175">
        <v>46.007539275220097</v>
      </c>
      <c r="J175">
        <v>57.581601717929701</v>
      </c>
      <c r="K175">
        <v>0</v>
      </c>
    </row>
    <row r="176" spans="1:11" x14ac:dyDescent="0.25">
      <c r="A176">
        <v>174</v>
      </c>
      <c r="B176">
        <v>0</v>
      </c>
      <c r="C176">
        <v>117.28143114942399</v>
      </c>
      <c r="D176">
        <v>235658.13091583899</v>
      </c>
      <c r="E176">
        <v>72.984095043383107</v>
      </c>
      <c r="F176">
        <v>0</v>
      </c>
      <c r="G176">
        <v>40</v>
      </c>
      <c r="H176">
        <v>23.9229265541756</v>
      </c>
      <c r="I176">
        <v>48.2939211068704</v>
      </c>
      <c r="J176">
        <v>57.581601717929701</v>
      </c>
      <c r="K176">
        <v>42.693787318265798</v>
      </c>
    </row>
    <row r="177" spans="1:11" x14ac:dyDescent="0.25">
      <c r="A177">
        <v>175</v>
      </c>
      <c r="B177">
        <v>0</v>
      </c>
      <c r="C177">
        <v>122.512587342861</v>
      </c>
      <c r="D177">
        <v>246091.17878384099</v>
      </c>
      <c r="E177">
        <v>72.984095043383107</v>
      </c>
      <c r="F177">
        <v>0</v>
      </c>
      <c r="G177">
        <v>40</v>
      </c>
      <c r="H177">
        <v>35.4348669107153</v>
      </c>
      <c r="I177">
        <v>48.2939211068704</v>
      </c>
      <c r="J177">
        <v>57.581601717929701</v>
      </c>
      <c r="K177">
        <v>41.8989334282847</v>
      </c>
    </row>
    <row r="178" spans="1:11" x14ac:dyDescent="0.25">
      <c r="A178">
        <v>176</v>
      </c>
      <c r="B178">
        <v>0</v>
      </c>
      <c r="C178">
        <v>122.208852742218</v>
      </c>
      <c r="D178">
        <v>244992.49541477801</v>
      </c>
      <c r="E178">
        <v>72.984095043383107</v>
      </c>
      <c r="F178">
        <v>0</v>
      </c>
      <c r="G178">
        <v>40</v>
      </c>
      <c r="H178">
        <v>34.840597232478501</v>
      </c>
      <c r="I178">
        <v>48.2939211068704</v>
      </c>
      <c r="J178">
        <v>57.581601717929701</v>
      </c>
      <c r="K178">
        <v>41.8228599657348</v>
      </c>
    </row>
    <row r="179" spans="1:11" x14ac:dyDescent="0.25">
      <c r="A179">
        <v>177</v>
      </c>
      <c r="B179">
        <v>0</v>
      </c>
      <c r="C179">
        <v>123.654010817794</v>
      </c>
      <c r="D179">
        <v>244244.367072928</v>
      </c>
      <c r="E179">
        <v>72.984095043383107</v>
      </c>
      <c r="F179">
        <v>0</v>
      </c>
      <c r="G179">
        <v>40</v>
      </c>
      <c r="H179">
        <v>36.976715192669303</v>
      </c>
      <c r="I179">
        <v>48.2939211068704</v>
      </c>
      <c r="J179">
        <v>57.581601717929701</v>
      </c>
      <c r="K179">
        <v>43.515783317240803</v>
      </c>
    </row>
    <row r="180" spans="1:11" x14ac:dyDescent="0.25">
      <c r="A180">
        <v>178</v>
      </c>
      <c r="B180">
        <v>0</v>
      </c>
      <c r="C180">
        <v>122.27026696795799</v>
      </c>
      <c r="D180">
        <v>248944.967505693</v>
      </c>
      <c r="E180">
        <v>72.984095043383107</v>
      </c>
      <c r="F180">
        <v>0</v>
      </c>
      <c r="G180">
        <v>40</v>
      </c>
      <c r="H180">
        <v>35.372375097068897</v>
      </c>
      <c r="I180">
        <v>48.2939211068704</v>
      </c>
      <c r="J180">
        <v>57.581601717929701</v>
      </c>
      <c r="K180">
        <v>41.045857140302097</v>
      </c>
    </row>
    <row r="181" spans="1:11" x14ac:dyDescent="0.25">
      <c r="A181">
        <v>179</v>
      </c>
      <c r="B181">
        <v>0</v>
      </c>
      <c r="C181">
        <v>123.828163446614</v>
      </c>
      <c r="D181">
        <v>246373.35492229601</v>
      </c>
      <c r="E181">
        <v>72.984095043383107</v>
      </c>
      <c r="F181">
        <v>0</v>
      </c>
      <c r="G181">
        <v>40</v>
      </c>
      <c r="H181">
        <v>37.533193284738502</v>
      </c>
      <c r="I181">
        <v>48.2939211068704</v>
      </c>
      <c r="J181">
        <v>57.581601717929701</v>
      </c>
      <c r="K181">
        <v>43.144089937002697</v>
      </c>
    </row>
    <row r="182" spans="1:11" x14ac:dyDescent="0.25">
      <c r="A182">
        <v>180</v>
      </c>
      <c r="B182">
        <v>2</v>
      </c>
      <c r="C182">
        <v>92.412624365806494</v>
      </c>
      <c r="D182">
        <v>188951.19482023499</v>
      </c>
      <c r="E182">
        <v>72.984095043383107</v>
      </c>
      <c r="F182">
        <v>0</v>
      </c>
      <c r="G182">
        <v>50.525264845437</v>
      </c>
      <c r="H182">
        <v>0</v>
      </c>
      <c r="I182">
        <v>46.399839388437599</v>
      </c>
      <c r="J182">
        <v>57.581601717929701</v>
      </c>
      <c r="K182">
        <v>0</v>
      </c>
    </row>
    <row r="183" spans="1:11" x14ac:dyDescent="0.25">
      <c r="A183">
        <v>181</v>
      </c>
      <c r="B183">
        <v>0</v>
      </c>
      <c r="C183">
        <v>121.197845074664</v>
      </c>
      <c r="D183">
        <v>247838.823787703</v>
      </c>
      <c r="E183">
        <v>72.984095043383107</v>
      </c>
      <c r="F183">
        <v>0</v>
      </c>
      <c r="G183">
        <v>40</v>
      </c>
      <c r="H183">
        <v>35.677309876496501</v>
      </c>
      <c r="I183">
        <v>48.2939211068704</v>
      </c>
      <c r="J183">
        <v>57.581601717929701</v>
      </c>
      <c r="K183">
        <v>38.5045558883631</v>
      </c>
    </row>
    <row r="184" spans="1:11" x14ac:dyDescent="0.25">
      <c r="A184">
        <v>182</v>
      </c>
      <c r="B184">
        <v>0</v>
      </c>
      <c r="C184">
        <v>124.941331591064</v>
      </c>
      <c r="D184">
        <v>234159.70831165399</v>
      </c>
      <c r="E184">
        <v>72.984095043383107</v>
      </c>
      <c r="F184">
        <v>0</v>
      </c>
      <c r="G184">
        <v>40.907974730047599</v>
      </c>
      <c r="H184">
        <v>37.9894226584912</v>
      </c>
      <c r="I184">
        <v>48.2939211068704</v>
      </c>
      <c r="J184">
        <v>57.581601717929701</v>
      </c>
      <c r="K184">
        <v>46.222546134764301</v>
      </c>
    </row>
    <row r="185" spans="1:11" x14ac:dyDescent="0.25">
      <c r="A185">
        <v>183</v>
      </c>
      <c r="B185">
        <v>0</v>
      </c>
      <c r="C185">
        <v>120.148088495205</v>
      </c>
      <c r="D185">
        <v>246197.05974535999</v>
      </c>
      <c r="E185">
        <v>72.984095043383107</v>
      </c>
      <c r="F185">
        <v>0</v>
      </c>
      <c r="G185">
        <v>40</v>
      </c>
      <c r="H185">
        <v>35.432541900468699</v>
      </c>
      <c r="I185">
        <v>48.2939211068704</v>
      </c>
      <c r="J185">
        <v>57.581601717929701</v>
      </c>
      <c r="K185">
        <v>37.049282355589902</v>
      </c>
    </row>
    <row r="186" spans="1:11" x14ac:dyDescent="0.25">
      <c r="A186">
        <v>184</v>
      </c>
      <c r="B186">
        <v>0</v>
      </c>
      <c r="C186">
        <v>123.432961040973</v>
      </c>
      <c r="D186">
        <v>243491.715368287</v>
      </c>
      <c r="E186">
        <v>72.984095043383107</v>
      </c>
      <c r="F186">
        <v>0</v>
      </c>
      <c r="G186">
        <v>40</v>
      </c>
      <c r="H186">
        <v>36.2728425978313</v>
      </c>
      <c r="I186">
        <v>48.2939211068704</v>
      </c>
      <c r="J186">
        <v>57.581601717929701</v>
      </c>
      <c r="K186">
        <v>43.982837048533</v>
      </c>
    </row>
    <row r="187" spans="1:11" x14ac:dyDescent="0.25">
      <c r="A187">
        <v>185</v>
      </c>
      <c r="B187">
        <v>0</v>
      </c>
      <c r="C187">
        <v>121.238345679465</v>
      </c>
      <c r="D187">
        <v>245828.242125288</v>
      </c>
      <c r="E187">
        <v>72.984095043383107</v>
      </c>
      <c r="F187">
        <v>0</v>
      </c>
      <c r="G187">
        <v>40</v>
      </c>
      <c r="H187">
        <v>37.775492776246601</v>
      </c>
      <c r="I187">
        <v>48.2939211068704</v>
      </c>
      <c r="J187">
        <v>57.581601717929701</v>
      </c>
      <c r="K187">
        <v>36.998446870549699</v>
      </c>
    </row>
    <row r="188" spans="1:11" x14ac:dyDescent="0.25">
      <c r="A188">
        <v>186</v>
      </c>
      <c r="B188">
        <v>0</v>
      </c>
      <c r="C188">
        <v>121.008284046293</v>
      </c>
      <c r="D188">
        <v>244860.195393428</v>
      </c>
      <c r="E188">
        <v>72.984095043383107</v>
      </c>
      <c r="F188">
        <v>0</v>
      </c>
      <c r="G188">
        <v>40</v>
      </c>
      <c r="H188">
        <v>37.240834714064697</v>
      </c>
      <c r="I188">
        <v>48.2939211068704</v>
      </c>
      <c r="J188">
        <v>57.581601717929701</v>
      </c>
      <c r="K188">
        <v>37.039284673055</v>
      </c>
    </row>
    <row r="189" spans="1:11" x14ac:dyDescent="0.25">
      <c r="A189">
        <v>187</v>
      </c>
      <c r="B189">
        <v>1</v>
      </c>
      <c r="C189">
        <v>110.451072438217</v>
      </c>
      <c r="D189">
        <v>234374.44658531199</v>
      </c>
      <c r="E189">
        <v>72.984095043383107</v>
      </c>
      <c r="F189">
        <v>0</v>
      </c>
      <c r="G189">
        <v>50.525264845437</v>
      </c>
      <c r="H189">
        <v>0</v>
      </c>
      <c r="I189">
        <v>47.462284815443503</v>
      </c>
      <c r="J189">
        <v>57.581601717929701</v>
      </c>
      <c r="K189">
        <v>46.222546134764201</v>
      </c>
    </row>
    <row r="190" spans="1:11" x14ac:dyDescent="0.25">
      <c r="A190">
        <v>188</v>
      </c>
      <c r="B190">
        <v>0</v>
      </c>
      <c r="C190">
        <v>124.68328821532801</v>
      </c>
      <c r="D190">
        <v>240877.534190459</v>
      </c>
      <c r="E190">
        <v>72.984095043383107</v>
      </c>
      <c r="F190">
        <v>0</v>
      </c>
      <c r="G190">
        <v>40</v>
      </c>
      <c r="H190">
        <v>37.7183793354776</v>
      </c>
      <c r="I190">
        <v>48.2939211068704</v>
      </c>
      <c r="J190">
        <v>57.581601717929701</v>
      </c>
      <c r="K190">
        <v>46.222546134764201</v>
      </c>
    </row>
    <row r="191" spans="1:11" x14ac:dyDescent="0.25">
      <c r="A191">
        <v>189</v>
      </c>
      <c r="B191">
        <v>0</v>
      </c>
      <c r="C191">
        <v>121.70145636383999</v>
      </c>
      <c r="D191">
        <v>241834.123830964</v>
      </c>
      <c r="E191">
        <v>72.984095043383107</v>
      </c>
      <c r="F191">
        <v>0</v>
      </c>
      <c r="G191">
        <v>40</v>
      </c>
      <c r="H191">
        <v>35.687066336306799</v>
      </c>
      <c r="I191">
        <v>48.2939211068704</v>
      </c>
      <c r="J191">
        <v>57.581601717929701</v>
      </c>
      <c r="K191">
        <v>39.283240234428298</v>
      </c>
    </row>
    <row r="192" spans="1:11" x14ac:dyDescent="0.25">
      <c r="A192">
        <v>190</v>
      </c>
      <c r="B192">
        <v>0</v>
      </c>
      <c r="C192">
        <v>123.994867554108</v>
      </c>
      <c r="D192">
        <v>238597.67242290001</v>
      </c>
      <c r="E192">
        <v>72.984095043383107</v>
      </c>
      <c r="F192">
        <v>0</v>
      </c>
      <c r="G192">
        <v>40</v>
      </c>
      <c r="H192">
        <v>36.281887295292499</v>
      </c>
      <c r="I192">
        <v>48.2939211068704</v>
      </c>
      <c r="J192">
        <v>57.581601717929701</v>
      </c>
      <c r="K192">
        <v>46.222546134764201</v>
      </c>
    </row>
    <row r="193" spans="1:11" x14ac:dyDescent="0.25">
      <c r="A193">
        <v>191</v>
      </c>
      <c r="B193">
        <v>0</v>
      </c>
      <c r="C193">
        <v>120.905001339254</v>
      </c>
      <c r="D193">
        <v>242559.98052712801</v>
      </c>
      <c r="E193">
        <v>72.984095043383107</v>
      </c>
      <c r="F193">
        <v>0</v>
      </c>
      <c r="G193">
        <v>40</v>
      </c>
      <c r="H193">
        <v>35.8221823202473</v>
      </c>
      <c r="I193">
        <v>48.2939211068704</v>
      </c>
      <c r="J193">
        <v>57.581601717929701</v>
      </c>
      <c r="K193">
        <v>37.939161201259601</v>
      </c>
    </row>
    <row r="194" spans="1:11" x14ac:dyDescent="0.25">
      <c r="A194">
        <v>192</v>
      </c>
      <c r="B194">
        <v>0</v>
      </c>
      <c r="C194">
        <v>120.15441186769</v>
      </c>
      <c r="D194">
        <v>246603.02234233101</v>
      </c>
      <c r="E194">
        <v>72.984095043383107</v>
      </c>
      <c r="F194">
        <v>0</v>
      </c>
      <c r="G194">
        <v>40</v>
      </c>
      <c r="H194">
        <v>35.461520856715602</v>
      </c>
      <c r="I194">
        <v>48.2939211068704</v>
      </c>
      <c r="J194">
        <v>57.581601717929701</v>
      </c>
      <c r="K194">
        <v>37.037476623747303</v>
      </c>
    </row>
    <row r="195" spans="1:11" x14ac:dyDescent="0.25">
      <c r="A195">
        <v>193</v>
      </c>
      <c r="B195">
        <v>1</v>
      </c>
      <c r="C195">
        <v>109.427254753181</v>
      </c>
      <c r="D195">
        <v>241056.93713606099</v>
      </c>
      <c r="E195">
        <v>72.984095043383107</v>
      </c>
      <c r="F195">
        <v>0</v>
      </c>
      <c r="G195">
        <v>48.5507232118755</v>
      </c>
      <c r="H195">
        <v>39.999999999998003</v>
      </c>
      <c r="I195">
        <v>48.142718389506904</v>
      </c>
      <c r="J195">
        <v>57.581601717929701</v>
      </c>
      <c r="K195">
        <v>0</v>
      </c>
    </row>
    <row r="196" spans="1:11" x14ac:dyDescent="0.25">
      <c r="A196">
        <v>194</v>
      </c>
      <c r="B196">
        <v>0</v>
      </c>
      <c r="C196">
        <v>124.57950300592201</v>
      </c>
      <c r="D196">
        <v>239568.7231035</v>
      </c>
      <c r="E196">
        <v>72.984095043383107</v>
      </c>
      <c r="F196">
        <v>0</v>
      </c>
      <c r="G196">
        <v>40</v>
      </c>
      <c r="H196">
        <v>37.501816068861103</v>
      </c>
      <c r="I196">
        <v>48.2939211068704</v>
      </c>
      <c r="J196">
        <v>57.581601717929701</v>
      </c>
      <c r="K196">
        <v>46.222546134764201</v>
      </c>
    </row>
    <row r="197" spans="1:11" x14ac:dyDescent="0.25">
      <c r="A197">
        <v>195</v>
      </c>
      <c r="B197">
        <v>0</v>
      </c>
      <c r="C197">
        <v>122.26266581564499</v>
      </c>
      <c r="D197">
        <v>249214.01410864599</v>
      </c>
      <c r="E197">
        <v>72.984095043383107</v>
      </c>
      <c r="F197">
        <v>0</v>
      </c>
      <c r="G197">
        <v>40</v>
      </c>
      <c r="H197">
        <v>37.091498583224798</v>
      </c>
      <c r="I197">
        <v>48.2939211068704</v>
      </c>
      <c r="J197">
        <v>57.581601717929502</v>
      </c>
      <c r="K197">
        <v>39.108681692810201</v>
      </c>
    </row>
    <row r="198" spans="1:11" x14ac:dyDescent="0.25">
      <c r="A198">
        <v>196</v>
      </c>
      <c r="B198">
        <v>1</v>
      </c>
      <c r="C198">
        <v>109.733526613397</v>
      </c>
      <c r="D198">
        <v>224881.70208811099</v>
      </c>
      <c r="E198">
        <v>72.984095043383107</v>
      </c>
      <c r="F198">
        <v>0</v>
      </c>
      <c r="G198">
        <v>50.525264845437</v>
      </c>
      <c r="H198">
        <v>0</v>
      </c>
      <c r="I198">
        <v>46.106151325960901</v>
      </c>
      <c r="J198">
        <v>57.581601717929701</v>
      </c>
      <c r="K198">
        <v>46.222546134764201</v>
      </c>
    </row>
    <row r="199" spans="1:11" x14ac:dyDescent="0.25">
      <c r="A199">
        <v>197</v>
      </c>
      <c r="B199">
        <v>0</v>
      </c>
      <c r="C199">
        <v>121.455803235489</v>
      </c>
      <c r="D199">
        <v>245457.444728242</v>
      </c>
      <c r="E199">
        <v>72.984095043383107</v>
      </c>
      <c r="F199">
        <v>0</v>
      </c>
      <c r="G199">
        <v>40</v>
      </c>
      <c r="H199">
        <v>35.936400879166399</v>
      </c>
      <c r="I199">
        <v>48.2939211068704</v>
      </c>
      <c r="J199">
        <v>57.581601717929701</v>
      </c>
      <c r="K199">
        <v>38.713363969842298</v>
      </c>
    </row>
    <row r="200" spans="1:11" x14ac:dyDescent="0.25">
      <c r="A200">
        <v>198</v>
      </c>
      <c r="B200">
        <v>0</v>
      </c>
      <c r="C200">
        <v>120.972592600737</v>
      </c>
      <c r="D200">
        <v>249726.18266259599</v>
      </c>
      <c r="E200">
        <v>72.984095043383107</v>
      </c>
      <c r="F200">
        <v>0</v>
      </c>
      <c r="G200">
        <v>40</v>
      </c>
      <c r="H200">
        <v>34.890535567577103</v>
      </c>
      <c r="I200">
        <v>48.2939211068704</v>
      </c>
      <c r="J200">
        <v>57.581601717929701</v>
      </c>
      <c r="K200">
        <v>38.741467491993298</v>
      </c>
    </row>
    <row r="201" spans="1:11" x14ac:dyDescent="0.25">
      <c r="A201">
        <v>199</v>
      </c>
      <c r="B201">
        <v>0</v>
      </c>
      <c r="C201">
        <v>118.404171508011</v>
      </c>
      <c r="D201">
        <v>248270.82344422699</v>
      </c>
      <c r="E201">
        <v>72.984095043383107</v>
      </c>
      <c r="F201">
        <v>0</v>
      </c>
      <c r="G201">
        <v>40</v>
      </c>
      <c r="H201">
        <v>34.8419768742868</v>
      </c>
      <c r="I201">
        <v>48.2939211068704</v>
      </c>
      <c r="J201">
        <v>57.581601717929701</v>
      </c>
      <c r="K201">
        <v>34.7692748665796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117.855491934837</v>
      </c>
      <c r="D2">
        <v>243280.51087150301</v>
      </c>
      <c r="E2">
        <v>72.984095043383107</v>
      </c>
      <c r="F2">
        <v>0</v>
      </c>
      <c r="G2">
        <v>40</v>
      </c>
      <c r="H2">
        <v>35.473629098985199</v>
      </c>
      <c r="I2">
        <v>43.537681096304802</v>
      </c>
      <c r="J2">
        <v>57.5816017179298</v>
      </c>
      <c r="K2">
        <v>37.368122483074004</v>
      </c>
    </row>
    <row r="3" spans="1:11" x14ac:dyDescent="0.25">
      <c r="A3">
        <v>1</v>
      </c>
      <c r="B3">
        <v>1</v>
      </c>
      <c r="C3">
        <v>104.02082652292199</v>
      </c>
      <c r="D3">
        <v>203831.50627641601</v>
      </c>
      <c r="E3">
        <v>72.984095043383107</v>
      </c>
      <c r="F3">
        <v>0</v>
      </c>
      <c r="G3">
        <v>40.560691811677401</v>
      </c>
      <c r="H3">
        <v>37.507331899252499</v>
      </c>
      <c r="I3">
        <v>43.537681096304802</v>
      </c>
      <c r="J3">
        <v>55.934210347903203</v>
      </c>
      <c r="K3">
        <v>0</v>
      </c>
    </row>
    <row r="4" spans="1:11" x14ac:dyDescent="0.25">
      <c r="A4">
        <v>2</v>
      </c>
      <c r="B4">
        <v>0</v>
      </c>
      <c r="C4">
        <v>117.269058855045</v>
      </c>
      <c r="D4">
        <v>244535.08928436699</v>
      </c>
      <c r="E4">
        <v>72.984095043383107</v>
      </c>
      <c r="F4">
        <v>0</v>
      </c>
      <c r="G4">
        <v>40</v>
      </c>
      <c r="H4">
        <v>36.181232146945597</v>
      </c>
      <c r="I4">
        <v>43.537681096304802</v>
      </c>
      <c r="J4">
        <v>57.581601717929701</v>
      </c>
      <c r="K4">
        <v>35.923636007848799</v>
      </c>
    </row>
    <row r="5" spans="1:11" x14ac:dyDescent="0.25">
      <c r="A5">
        <v>3</v>
      </c>
      <c r="B5">
        <v>0</v>
      </c>
      <c r="C5">
        <v>121.226559171026</v>
      </c>
      <c r="D5">
        <v>240429.21381561999</v>
      </c>
      <c r="E5">
        <v>72.984095043383107</v>
      </c>
      <c r="F5">
        <v>0</v>
      </c>
      <c r="G5">
        <v>40</v>
      </c>
      <c r="H5">
        <v>36.446309953006597</v>
      </c>
      <c r="I5">
        <v>43.537681096304702</v>
      </c>
      <c r="J5">
        <v>57.581601717929701</v>
      </c>
      <c r="K5">
        <v>44.894862967449299</v>
      </c>
    </row>
    <row r="6" spans="1:11" x14ac:dyDescent="0.25">
      <c r="A6">
        <v>4</v>
      </c>
      <c r="B6">
        <v>0</v>
      </c>
      <c r="C6">
        <v>121.575515615009</v>
      </c>
      <c r="D6">
        <v>232336.74886841999</v>
      </c>
      <c r="E6">
        <v>72.984095043383107</v>
      </c>
      <c r="F6">
        <v>0</v>
      </c>
      <c r="G6">
        <v>40</v>
      </c>
      <c r="H6">
        <v>36.484770781026398</v>
      </c>
      <c r="I6">
        <v>43.537681096304802</v>
      </c>
      <c r="J6">
        <v>57.581601717929701</v>
      </c>
      <c r="K6">
        <v>46.222546134764201</v>
      </c>
    </row>
    <row r="7" spans="1:11" x14ac:dyDescent="0.25">
      <c r="A7">
        <v>5</v>
      </c>
      <c r="B7">
        <v>0</v>
      </c>
      <c r="C7">
        <v>118.708721144554</v>
      </c>
      <c r="D7">
        <v>249582.78640936199</v>
      </c>
      <c r="E7">
        <v>72.984095043383107</v>
      </c>
      <c r="F7">
        <v>0</v>
      </c>
      <c r="G7">
        <v>40</v>
      </c>
      <c r="H7">
        <v>35.086538843377902</v>
      </c>
      <c r="I7">
        <v>43.537681096304702</v>
      </c>
      <c r="J7">
        <v>57.581601717929701</v>
      </c>
      <c r="K7">
        <v>38.989270476563199</v>
      </c>
    </row>
    <row r="8" spans="1:11" x14ac:dyDescent="0.25">
      <c r="A8">
        <v>6</v>
      </c>
      <c r="B8">
        <v>0</v>
      </c>
      <c r="C8">
        <v>119.59031271760701</v>
      </c>
      <c r="D8">
        <v>239342.107594122</v>
      </c>
      <c r="E8">
        <v>72.984095043383107</v>
      </c>
      <c r="F8">
        <v>0</v>
      </c>
      <c r="G8">
        <v>40</v>
      </c>
      <c r="H8">
        <v>36.495712584969397</v>
      </c>
      <c r="I8">
        <v>43.537681096304802</v>
      </c>
      <c r="J8">
        <v>57.581601717929701</v>
      </c>
      <c r="K8">
        <v>39.311183067884201</v>
      </c>
    </row>
    <row r="9" spans="1:11" x14ac:dyDescent="0.25">
      <c r="A9">
        <v>7</v>
      </c>
      <c r="B9">
        <v>1</v>
      </c>
      <c r="C9">
        <v>106.488877804719</v>
      </c>
      <c r="D9">
        <v>231794.47239725999</v>
      </c>
      <c r="E9">
        <v>72.984095043383107</v>
      </c>
      <c r="F9">
        <v>0</v>
      </c>
      <c r="G9">
        <v>50.525264845437</v>
      </c>
      <c r="H9">
        <v>0</v>
      </c>
      <c r="I9">
        <v>39.973346523082803</v>
      </c>
      <c r="J9">
        <v>57.581601717929701</v>
      </c>
      <c r="K9">
        <v>46.222546134764201</v>
      </c>
    </row>
    <row r="10" spans="1:11" x14ac:dyDescent="0.25">
      <c r="A10">
        <v>8</v>
      </c>
      <c r="B10">
        <v>0</v>
      </c>
      <c r="C10">
        <v>119.764941596564</v>
      </c>
      <c r="D10">
        <v>247837.859085462</v>
      </c>
      <c r="E10">
        <v>72.984095043383107</v>
      </c>
      <c r="F10">
        <v>0</v>
      </c>
      <c r="G10">
        <v>40</v>
      </c>
      <c r="H10">
        <v>38.887652711276303</v>
      </c>
      <c r="I10">
        <v>43.537681096304802</v>
      </c>
      <c r="J10">
        <v>57.581601717929701</v>
      </c>
      <c r="K10">
        <v>37.794693636304999</v>
      </c>
    </row>
    <row r="11" spans="1:11" x14ac:dyDescent="0.25">
      <c r="A11">
        <v>9</v>
      </c>
      <c r="B11">
        <v>0</v>
      </c>
      <c r="C11">
        <v>121.985454838799</v>
      </c>
      <c r="D11">
        <v>244698.84283086099</v>
      </c>
      <c r="E11">
        <v>72.984095043383107</v>
      </c>
      <c r="F11">
        <v>0</v>
      </c>
      <c r="G11">
        <v>40</v>
      </c>
      <c r="H11">
        <v>38.934251579216301</v>
      </c>
      <c r="I11">
        <v>43.537681096304802</v>
      </c>
      <c r="J11">
        <v>57.581601717929701</v>
      </c>
      <c r="K11">
        <v>43.153863819577403</v>
      </c>
    </row>
    <row r="12" spans="1:11" x14ac:dyDescent="0.25">
      <c r="A12">
        <v>10</v>
      </c>
      <c r="B12">
        <v>0</v>
      </c>
      <c r="C12">
        <v>122.185479403022</v>
      </c>
      <c r="D12">
        <v>243322.353530422</v>
      </c>
      <c r="E12">
        <v>72.984095043383107</v>
      </c>
      <c r="F12">
        <v>0</v>
      </c>
      <c r="G12">
        <v>40</v>
      </c>
      <c r="H12">
        <v>37.849651523785703</v>
      </c>
      <c r="I12">
        <v>43.537681096304802</v>
      </c>
      <c r="J12">
        <v>57.581601717929701</v>
      </c>
      <c r="K12">
        <v>46.0452480817207</v>
      </c>
    </row>
    <row r="13" spans="1:11" x14ac:dyDescent="0.25">
      <c r="A13">
        <v>11</v>
      </c>
      <c r="B13">
        <v>0</v>
      </c>
      <c r="C13">
        <v>119.08018441799901</v>
      </c>
      <c r="D13">
        <v>244307.84719085801</v>
      </c>
      <c r="E13">
        <v>72.984095043383107</v>
      </c>
      <c r="F13">
        <v>0</v>
      </c>
      <c r="G13">
        <v>40</v>
      </c>
      <c r="H13">
        <v>37.623448634242799</v>
      </c>
      <c r="I13">
        <v>43.537681096304802</v>
      </c>
      <c r="J13">
        <v>57.581601717929701</v>
      </c>
      <c r="K13">
        <v>37.671549892819002</v>
      </c>
    </row>
    <row r="14" spans="1:11" x14ac:dyDescent="0.25">
      <c r="A14">
        <v>12</v>
      </c>
      <c r="B14">
        <v>1</v>
      </c>
      <c r="C14">
        <v>117.64549143556</v>
      </c>
      <c r="D14">
        <v>241321.751276211</v>
      </c>
      <c r="E14">
        <v>72.984095043383107</v>
      </c>
      <c r="F14">
        <v>0</v>
      </c>
      <c r="G14">
        <v>50.5252648454371</v>
      </c>
      <c r="H14">
        <v>0</v>
      </c>
      <c r="I14">
        <v>61.252040844104997</v>
      </c>
      <c r="J14">
        <v>57.581601717929701</v>
      </c>
      <c r="K14">
        <v>46.0277031710907</v>
      </c>
    </row>
    <row r="15" spans="1:11" x14ac:dyDescent="0.25">
      <c r="A15">
        <v>13</v>
      </c>
      <c r="B15">
        <v>0</v>
      </c>
      <c r="C15">
        <v>117.19946691891801</v>
      </c>
      <c r="D15">
        <v>246041.977290446</v>
      </c>
      <c r="E15">
        <v>72.984095043383107</v>
      </c>
      <c r="F15">
        <v>0</v>
      </c>
      <c r="G15">
        <v>40</v>
      </c>
      <c r="H15">
        <v>36.239801024169502</v>
      </c>
      <c r="I15">
        <v>43.537681096304802</v>
      </c>
      <c r="J15">
        <v>57.581601717930297</v>
      </c>
      <c r="K15">
        <v>35.771218408848597</v>
      </c>
    </row>
    <row r="16" spans="1:11" x14ac:dyDescent="0.25">
      <c r="A16">
        <v>14</v>
      </c>
      <c r="B16">
        <v>0</v>
      </c>
      <c r="C16">
        <v>122.17649236871701</v>
      </c>
      <c r="D16">
        <v>245754.97910157399</v>
      </c>
      <c r="E16">
        <v>72.984095043383107</v>
      </c>
      <c r="F16">
        <v>0</v>
      </c>
      <c r="G16">
        <v>40</v>
      </c>
      <c r="H16">
        <v>37.759951519386703</v>
      </c>
      <c r="I16">
        <v>43.537681096304802</v>
      </c>
      <c r="J16">
        <v>57.581601717929701</v>
      </c>
      <c r="K16">
        <v>46.181824825275598</v>
      </c>
    </row>
    <row r="17" spans="1:11" x14ac:dyDescent="0.25">
      <c r="A17">
        <v>15</v>
      </c>
      <c r="B17">
        <v>0</v>
      </c>
      <c r="C17">
        <v>119.396498722299</v>
      </c>
      <c r="D17">
        <v>239866.71076900099</v>
      </c>
      <c r="E17">
        <v>72.984095043383107</v>
      </c>
      <c r="F17">
        <v>0</v>
      </c>
      <c r="G17">
        <v>40</v>
      </c>
      <c r="H17">
        <v>36.871967455180197</v>
      </c>
      <c r="I17">
        <v>43.537681096304802</v>
      </c>
      <c r="J17">
        <v>57.581601717929701</v>
      </c>
      <c r="K17">
        <v>38.727282698827899</v>
      </c>
    </row>
    <row r="18" spans="1:11" x14ac:dyDescent="0.25">
      <c r="A18">
        <v>16</v>
      </c>
      <c r="B18">
        <v>0</v>
      </c>
      <c r="C18">
        <v>118.638962446303</v>
      </c>
      <c r="D18">
        <v>245755.70894087001</v>
      </c>
      <c r="E18">
        <v>72.984095043383107</v>
      </c>
      <c r="F18">
        <v>0</v>
      </c>
      <c r="G18">
        <v>40</v>
      </c>
      <c r="H18">
        <v>36.865743308275</v>
      </c>
      <c r="I18">
        <v>43.537681096304802</v>
      </c>
      <c r="J18">
        <v>57.581601717929701</v>
      </c>
      <c r="K18">
        <v>37.5496579478488</v>
      </c>
    </row>
    <row r="19" spans="1:11" x14ac:dyDescent="0.25">
      <c r="A19">
        <v>17</v>
      </c>
      <c r="B19">
        <v>0</v>
      </c>
      <c r="C19">
        <v>122.45107279006299</v>
      </c>
      <c r="D19">
        <v>231385.03401395501</v>
      </c>
      <c r="E19">
        <v>72.984095043383107</v>
      </c>
      <c r="F19">
        <v>0</v>
      </c>
      <c r="G19">
        <v>43.798325154078498</v>
      </c>
      <c r="H19">
        <v>37.193127569360698</v>
      </c>
      <c r="I19">
        <v>43.537681096304802</v>
      </c>
      <c r="J19">
        <v>57.581601717929701</v>
      </c>
      <c r="K19">
        <v>46.222546134764301</v>
      </c>
    </row>
    <row r="20" spans="1:11" x14ac:dyDescent="0.25">
      <c r="A20">
        <v>18</v>
      </c>
      <c r="B20">
        <v>0</v>
      </c>
      <c r="C20">
        <v>122.283107236015</v>
      </c>
      <c r="D20">
        <v>240751.85208068401</v>
      </c>
      <c r="E20">
        <v>72.984095043383107</v>
      </c>
      <c r="F20">
        <v>0</v>
      </c>
      <c r="G20">
        <v>40.215003393096701</v>
      </c>
      <c r="H20">
        <v>37.897946436908903</v>
      </c>
      <c r="I20">
        <v>43.537681096304802</v>
      </c>
      <c r="J20">
        <v>57.581601717930099</v>
      </c>
      <c r="K20">
        <v>46.222546134764201</v>
      </c>
    </row>
    <row r="21" spans="1:11" x14ac:dyDescent="0.25">
      <c r="A21">
        <v>19</v>
      </c>
      <c r="B21">
        <v>0</v>
      </c>
      <c r="C21">
        <v>120.994520474135</v>
      </c>
      <c r="D21">
        <v>243528.57330833701</v>
      </c>
      <c r="E21">
        <v>72.984095043383107</v>
      </c>
      <c r="F21">
        <v>0</v>
      </c>
      <c r="G21">
        <v>40</v>
      </c>
      <c r="H21">
        <v>36.864963523251902</v>
      </c>
      <c r="I21">
        <v>43.537681096304802</v>
      </c>
      <c r="J21">
        <v>57.581601717929701</v>
      </c>
      <c r="K21">
        <v>43.156859589977302</v>
      </c>
    </row>
    <row r="22" spans="1:11" x14ac:dyDescent="0.25">
      <c r="A22">
        <v>20</v>
      </c>
      <c r="B22">
        <v>0</v>
      </c>
      <c r="C22">
        <v>116.597283177408</v>
      </c>
      <c r="D22">
        <v>245976.482696185</v>
      </c>
      <c r="E22">
        <v>72.984095043383107</v>
      </c>
      <c r="F22">
        <v>0</v>
      </c>
      <c r="G22">
        <v>40</v>
      </c>
      <c r="H22">
        <v>35.616693592372897</v>
      </c>
      <c r="I22">
        <v>43.537681096304802</v>
      </c>
      <c r="J22">
        <v>57.581601717929701</v>
      </c>
      <c r="K22">
        <v>35.297443535038497</v>
      </c>
    </row>
    <row r="23" spans="1:11" x14ac:dyDescent="0.25">
      <c r="A23">
        <v>21</v>
      </c>
      <c r="B23">
        <v>0</v>
      </c>
      <c r="C23">
        <v>120.070688337801</v>
      </c>
      <c r="D23">
        <v>246971.64161273101</v>
      </c>
      <c r="E23">
        <v>72.984095043383107</v>
      </c>
      <c r="F23">
        <v>0</v>
      </c>
      <c r="G23">
        <v>40</v>
      </c>
      <c r="H23">
        <v>36.3554163260549</v>
      </c>
      <c r="I23">
        <v>43.537681096304802</v>
      </c>
      <c r="J23">
        <v>57.581601717929701</v>
      </c>
      <c r="K23">
        <v>40.426823464645302</v>
      </c>
    </row>
    <row r="24" spans="1:11" x14ac:dyDescent="0.25">
      <c r="A24">
        <v>22</v>
      </c>
      <c r="B24">
        <v>1</v>
      </c>
      <c r="C24">
        <v>102.85781957802401</v>
      </c>
      <c r="D24">
        <v>194599.52227054999</v>
      </c>
      <c r="E24">
        <v>72.984095043383107</v>
      </c>
      <c r="F24">
        <v>0</v>
      </c>
      <c r="G24">
        <v>42.518008110532101</v>
      </c>
      <c r="H24">
        <v>38.063785654165301</v>
      </c>
      <c r="I24">
        <v>43.537681096304802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104.483607763564</v>
      </c>
      <c r="D25">
        <v>193070.77474001099</v>
      </c>
      <c r="E25">
        <v>72.984095043383107</v>
      </c>
      <c r="F25">
        <v>0</v>
      </c>
      <c r="G25">
        <v>40.234179982987897</v>
      </c>
      <c r="H25">
        <v>37.217886715056501</v>
      </c>
      <c r="I25">
        <v>43.537681096304702</v>
      </c>
      <c r="J25">
        <v>57.581601717929701</v>
      </c>
      <c r="K25">
        <v>0</v>
      </c>
    </row>
    <row r="26" spans="1:11" x14ac:dyDescent="0.25">
      <c r="A26">
        <v>24</v>
      </c>
      <c r="B26">
        <v>0</v>
      </c>
      <c r="C26">
        <v>122.622923785612</v>
      </c>
      <c r="D26">
        <v>241524.14437698401</v>
      </c>
      <c r="E26">
        <v>72.984095043383107</v>
      </c>
      <c r="F26">
        <v>0</v>
      </c>
      <c r="G26">
        <v>41.080477404514198</v>
      </c>
      <c r="H26">
        <v>38.352138290293396</v>
      </c>
      <c r="I26">
        <v>43.537681096304802</v>
      </c>
      <c r="J26">
        <v>57.581601717929701</v>
      </c>
      <c r="K26">
        <v>46.222546134764201</v>
      </c>
    </row>
    <row r="27" spans="1:11" x14ac:dyDescent="0.25">
      <c r="A27">
        <v>25</v>
      </c>
      <c r="B27">
        <v>0</v>
      </c>
      <c r="C27">
        <v>121.41101464104401</v>
      </c>
      <c r="D27">
        <v>239916.47477379499</v>
      </c>
      <c r="E27">
        <v>72.984095043383107</v>
      </c>
      <c r="F27">
        <v>0</v>
      </c>
      <c r="G27">
        <v>40</v>
      </c>
      <c r="H27">
        <v>36.1415150465387</v>
      </c>
      <c r="I27">
        <v>43.537681096304702</v>
      </c>
      <c r="J27">
        <v>57.581601717929701</v>
      </c>
      <c r="K27">
        <v>46.222546134764201</v>
      </c>
    </row>
    <row r="28" spans="1:11" x14ac:dyDescent="0.25">
      <c r="A28">
        <v>26</v>
      </c>
      <c r="B28">
        <v>0</v>
      </c>
      <c r="C28">
        <v>118.397862675186</v>
      </c>
      <c r="D28">
        <v>247770.99228014101</v>
      </c>
      <c r="E28">
        <v>72.984095043383107</v>
      </c>
      <c r="F28">
        <v>0</v>
      </c>
      <c r="G28">
        <v>40</v>
      </c>
      <c r="H28">
        <v>36.101519996424898</v>
      </c>
      <c r="I28">
        <v>43.537681096304802</v>
      </c>
      <c r="J28">
        <v>57.581601717929701</v>
      </c>
      <c r="K28">
        <v>37.744969992068398</v>
      </c>
    </row>
    <row r="29" spans="1:11" x14ac:dyDescent="0.25">
      <c r="A29">
        <v>27</v>
      </c>
      <c r="B29">
        <v>0</v>
      </c>
      <c r="C29">
        <v>117.539275434381</v>
      </c>
      <c r="D29">
        <v>229439.558793492</v>
      </c>
      <c r="E29">
        <v>72.984095043383107</v>
      </c>
      <c r="F29">
        <v>0</v>
      </c>
      <c r="G29">
        <v>50.525264845437</v>
      </c>
      <c r="H29">
        <v>0</v>
      </c>
      <c r="I29">
        <v>60.952753534826698</v>
      </c>
      <c r="J29">
        <v>57.581601717929701</v>
      </c>
      <c r="K29">
        <v>46.222546134764201</v>
      </c>
    </row>
    <row r="30" spans="1:11" x14ac:dyDescent="0.25">
      <c r="A30">
        <v>28</v>
      </c>
      <c r="B30">
        <v>0</v>
      </c>
      <c r="C30">
        <v>117.43889803326699</v>
      </c>
      <c r="D30">
        <v>241151.15821395401</v>
      </c>
      <c r="E30">
        <v>72.984095043383107</v>
      </c>
      <c r="F30">
        <v>0</v>
      </c>
      <c r="G30">
        <v>40</v>
      </c>
      <c r="H30">
        <v>35.428632054376997</v>
      </c>
      <c r="I30">
        <v>43.537681096304802</v>
      </c>
      <c r="J30">
        <v>57.581601717929701</v>
      </c>
      <c r="K30">
        <v>36.7516032845921</v>
      </c>
    </row>
    <row r="31" spans="1:11" x14ac:dyDescent="0.25">
      <c r="A31">
        <v>29</v>
      </c>
      <c r="B31">
        <v>0</v>
      </c>
      <c r="C31">
        <v>121.503988972019</v>
      </c>
      <c r="D31">
        <v>244955.90168500601</v>
      </c>
      <c r="E31">
        <v>72.984095043383107</v>
      </c>
      <c r="F31">
        <v>0</v>
      </c>
      <c r="G31">
        <v>40</v>
      </c>
      <c r="H31">
        <v>39.299397582768201</v>
      </c>
      <c r="I31">
        <v>43.537681096304802</v>
      </c>
      <c r="J31">
        <v>57.581601717929701</v>
      </c>
      <c r="K31">
        <v>40.516941792440399</v>
      </c>
    </row>
    <row r="32" spans="1:11" x14ac:dyDescent="0.25">
      <c r="A32">
        <v>30</v>
      </c>
      <c r="B32">
        <v>0</v>
      </c>
      <c r="C32">
        <v>118.70744138966499</v>
      </c>
      <c r="D32">
        <v>239278.780748747</v>
      </c>
      <c r="E32">
        <v>72.984095043383107</v>
      </c>
      <c r="F32">
        <v>0</v>
      </c>
      <c r="G32">
        <v>40</v>
      </c>
      <c r="H32">
        <v>36.474296678750299</v>
      </c>
      <c r="I32">
        <v>43.537681096304802</v>
      </c>
      <c r="J32">
        <v>57.581601717929701</v>
      </c>
      <c r="K32">
        <v>37.949311575696399</v>
      </c>
    </row>
    <row r="33" spans="1:11" x14ac:dyDescent="0.25">
      <c r="A33">
        <v>31</v>
      </c>
      <c r="B33">
        <v>0</v>
      </c>
      <c r="C33">
        <v>115.02246185795801</v>
      </c>
      <c r="D33">
        <v>246617.77164403501</v>
      </c>
      <c r="E33">
        <v>72.984095043383107</v>
      </c>
      <c r="F33">
        <v>0</v>
      </c>
      <c r="G33">
        <v>40</v>
      </c>
      <c r="H33">
        <v>34.838549019881398</v>
      </c>
      <c r="I33">
        <v>43.537681096304802</v>
      </c>
      <c r="J33">
        <v>57.581601717929701</v>
      </c>
      <c r="K33">
        <v>33.421640649557403</v>
      </c>
    </row>
    <row r="34" spans="1:11" x14ac:dyDescent="0.25">
      <c r="A34">
        <v>32</v>
      </c>
      <c r="B34">
        <v>0</v>
      </c>
      <c r="C34">
        <v>116.85654476345</v>
      </c>
      <c r="D34">
        <v>245121.38025102799</v>
      </c>
      <c r="E34">
        <v>72.984095043383107</v>
      </c>
      <c r="F34">
        <v>0</v>
      </c>
      <c r="G34">
        <v>40</v>
      </c>
      <c r="H34">
        <v>34.785263895206903</v>
      </c>
      <c r="I34">
        <v>43.537681096304802</v>
      </c>
      <c r="J34">
        <v>57.581601717929701</v>
      </c>
      <c r="K34">
        <v>36.323931487169602</v>
      </c>
    </row>
    <row r="35" spans="1:11" x14ac:dyDescent="0.25">
      <c r="A35">
        <v>33</v>
      </c>
      <c r="B35">
        <v>0</v>
      </c>
      <c r="C35">
        <v>124.956150184265</v>
      </c>
      <c r="D35">
        <v>230008.29966603199</v>
      </c>
      <c r="E35">
        <v>72.984095043383107</v>
      </c>
      <c r="F35">
        <v>0</v>
      </c>
      <c r="G35">
        <v>50.5252648454371</v>
      </c>
      <c r="H35">
        <v>40</v>
      </c>
      <c r="I35">
        <v>43.537681096304802</v>
      </c>
      <c r="J35">
        <v>57.581601717929701</v>
      </c>
      <c r="K35">
        <v>46.222546134764201</v>
      </c>
    </row>
    <row r="36" spans="1:11" x14ac:dyDescent="0.25">
      <c r="A36">
        <v>34</v>
      </c>
      <c r="B36">
        <v>0</v>
      </c>
      <c r="C36">
        <v>117.13274855140099</v>
      </c>
      <c r="D36">
        <v>247646.884960492</v>
      </c>
      <c r="E36">
        <v>72.984095043383107</v>
      </c>
      <c r="F36">
        <v>0</v>
      </c>
      <c r="G36">
        <v>40</v>
      </c>
      <c r="H36">
        <v>37.673687260266298</v>
      </c>
      <c r="I36">
        <v>43.537681096304802</v>
      </c>
      <c r="J36">
        <v>57.581601717929701</v>
      </c>
      <c r="K36">
        <v>34.594628711543599</v>
      </c>
    </row>
    <row r="37" spans="1:11" x14ac:dyDescent="0.25">
      <c r="A37">
        <v>35</v>
      </c>
      <c r="B37">
        <v>0</v>
      </c>
      <c r="C37">
        <v>117.012480601758</v>
      </c>
      <c r="D37">
        <v>249407.05046222601</v>
      </c>
      <c r="E37">
        <v>72.984095043383107</v>
      </c>
      <c r="F37">
        <v>0</v>
      </c>
      <c r="G37">
        <v>40</v>
      </c>
      <c r="H37">
        <v>36.414451287132998</v>
      </c>
      <c r="I37">
        <v>43.537681096304802</v>
      </c>
      <c r="J37">
        <v>57.581601717929701</v>
      </c>
      <c r="K37">
        <v>35.3487623766365</v>
      </c>
    </row>
    <row r="38" spans="1:11" x14ac:dyDescent="0.25">
      <c r="A38">
        <v>36</v>
      </c>
      <c r="B38">
        <v>0</v>
      </c>
      <c r="C38">
        <v>114.78387243066901</v>
      </c>
      <c r="D38">
        <v>242685.81761487501</v>
      </c>
      <c r="E38">
        <v>72.984095043383107</v>
      </c>
      <c r="F38">
        <v>0</v>
      </c>
      <c r="G38">
        <v>40</v>
      </c>
      <c r="H38">
        <v>37.059789067043198</v>
      </c>
      <c r="I38">
        <v>43.537681096304802</v>
      </c>
      <c r="J38">
        <v>57.581601717929701</v>
      </c>
      <c r="K38">
        <v>31.3879187898727</v>
      </c>
    </row>
    <row r="39" spans="1:11" x14ac:dyDescent="0.25">
      <c r="A39">
        <v>37</v>
      </c>
      <c r="B39">
        <v>0</v>
      </c>
      <c r="C39">
        <v>121.898611987328</v>
      </c>
      <c r="D39">
        <v>230228.03336835199</v>
      </c>
      <c r="E39">
        <v>72.984095043383107</v>
      </c>
      <c r="F39">
        <v>0</v>
      </c>
      <c r="G39">
        <v>40</v>
      </c>
      <c r="H39">
        <v>37.158959388653102</v>
      </c>
      <c r="I39">
        <v>43.537681096304802</v>
      </c>
      <c r="J39">
        <v>57.581601717929701</v>
      </c>
      <c r="K39">
        <v>46.222546134764201</v>
      </c>
    </row>
    <row r="40" spans="1:11" x14ac:dyDescent="0.25">
      <c r="A40">
        <v>38</v>
      </c>
      <c r="B40">
        <v>0</v>
      </c>
      <c r="C40">
        <v>116.64461016230899</v>
      </c>
      <c r="D40">
        <v>215175.48132103999</v>
      </c>
      <c r="E40">
        <v>72.984095043383107</v>
      </c>
      <c r="F40">
        <v>0</v>
      </c>
      <c r="G40">
        <v>50.525264845437</v>
      </c>
      <c r="H40">
        <v>39.999999999999901</v>
      </c>
      <c r="I40">
        <v>60.952753534826698</v>
      </c>
      <c r="J40">
        <v>57.581601717929701</v>
      </c>
      <c r="K40">
        <v>0</v>
      </c>
    </row>
    <row r="41" spans="1:11" x14ac:dyDescent="0.25">
      <c r="A41">
        <v>39</v>
      </c>
      <c r="B41">
        <v>0</v>
      </c>
      <c r="C41">
        <v>121.282593836377</v>
      </c>
      <c r="D41">
        <v>241747.55279067901</v>
      </c>
      <c r="E41">
        <v>72.984095043383107</v>
      </c>
      <c r="F41">
        <v>0</v>
      </c>
      <c r="G41">
        <v>40</v>
      </c>
      <c r="H41">
        <v>35.873545948440999</v>
      </c>
      <c r="I41">
        <v>43.537681096304802</v>
      </c>
      <c r="J41">
        <v>57.581601717929701</v>
      </c>
      <c r="K41">
        <v>46.222546134764201</v>
      </c>
    </row>
    <row r="42" spans="1:11" x14ac:dyDescent="0.25">
      <c r="A42">
        <v>40</v>
      </c>
      <c r="B42">
        <v>1</v>
      </c>
      <c r="C42">
        <v>103.554525366391</v>
      </c>
      <c r="D42">
        <v>208285.53535707999</v>
      </c>
      <c r="E42">
        <v>72.984095043383107</v>
      </c>
      <c r="F42">
        <v>0</v>
      </c>
      <c r="G42">
        <v>40</v>
      </c>
      <c r="H42">
        <v>35.348185220889903</v>
      </c>
      <c r="I42">
        <v>43.537681096304702</v>
      </c>
      <c r="J42">
        <v>57.581601717929701</v>
      </c>
      <c r="K42">
        <v>0</v>
      </c>
    </row>
    <row r="43" spans="1:11" x14ac:dyDescent="0.25">
      <c r="A43">
        <v>41</v>
      </c>
      <c r="B43">
        <v>0</v>
      </c>
      <c r="C43">
        <v>119.55679105167501</v>
      </c>
      <c r="D43">
        <v>246038.00011902599</v>
      </c>
      <c r="E43">
        <v>72.984095043383107</v>
      </c>
      <c r="F43">
        <v>0</v>
      </c>
      <c r="G43">
        <v>40</v>
      </c>
      <c r="H43">
        <v>35.555989553243101</v>
      </c>
      <c r="I43">
        <v>43.537681096304802</v>
      </c>
      <c r="J43">
        <v>57.581601717929701</v>
      </c>
      <c r="K43">
        <v>39.961723906598003</v>
      </c>
    </row>
    <row r="44" spans="1:11" x14ac:dyDescent="0.25">
      <c r="A44">
        <v>42</v>
      </c>
      <c r="B44">
        <v>0</v>
      </c>
      <c r="C44">
        <v>118.793566912464</v>
      </c>
      <c r="D44">
        <v>247603.53919547799</v>
      </c>
      <c r="E44">
        <v>72.984095043383107</v>
      </c>
      <c r="F44">
        <v>0</v>
      </c>
      <c r="G44">
        <v>40</v>
      </c>
      <c r="H44">
        <v>36.670560826573897</v>
      </c>
      <c r="I44">
        <v>43.537681096304802</v>
      </c>
      <c r="J44">
        <v>57.581601717929701</v>
      </c>
      <c r="K44">
        <v>37.936932813956602</v>
      </c>
    </row>
    <row r="45" spans="1:11" x14ac:dyDescent="0.25">
      <c r="A45">
        <v>43</v>
      </c>
      <c r="B45">
        <v>0</v>
      </c>
      <c r="C45">
        <v>121.92274305062701</v>
      </c>
      <c r="D45">
        <v>240008.17291239</v>
      </c>
      <c r="E45">
        <v>72.984095043383107</v>
      </c>
      <c r="F45">
        <v>0</v>
      </c>
      <c r="G45">
        <v>40</v>
      </c>
      <c r="H45">
        <v>37.209312439195898</v>
      </c>
      <c r="I45">
        <v>43.537681096304802</v>
      </c>
      <c r="J45">
        <v>57.581601717929701</v>
      </c>
      <c r="K45">
        <v>46.222546134764201</v>
      </c>
    </row>
    <row r="46" spans="1:11" x14ac:dyDescent="0.25">
      <c r="A46">
        <v>44</v>
      </c>
      <c r="B46">
        <v>0</v>
      </c>
      <c r="C46">
        <v>116.27407567067</v>
      </c>
      <c r="D46">
        <v>248415.801583302</v>
      </c>
      <c r="E46">
        <v>72.984095043383107</v>
      </c>
      <c r="F46">
        <v>0</v>
      </c>
      <c r="G46">
        <v>40</v>
      </c>
      <c r="H46">
        <v>35.726034383549099</v>
      </c>
      <c r="I46">
        <v>43.537681096304802</v>
      </c>
      <c r="J46">
        <v>57.581601717929701</v>
      </c>
      <c r="K46">
        <v>34.711235978809597</v>
      </c>
    </row>
    <row r="47" spans="1:11" x14ac:dyDescent="0.25">
      <c r="A47">
        <v>45</v>
      </c>
      <c r="B47">
        <v>0</v>
      </c>
      <c r="C47">
        <v>122.224177414061</v>
      </c>
      <c r="D47">
        <v>223256.98526120299</v>
      </c>
      <c r="E47">
        <v>72.984095043383107</v>
      </c>
      <c r="F47">
        <v>0</v>
      </c>
      <c r="G47">
        <v>43.080269675202302</v>
      </c>
      <c r="H47">
        <v>36.931147125960699</v>
      </c>
      <c r="I47">
        <v>43.537681096304802</v>
      </c>
      <c r="J47">
        <v>57.581601717929701</v>
      </c>
      <c r="K47">
        <v>46.222546134764201</v>
      </c>
    </row>
    <row r="48" spans="1:11" x14ac:dyDescent="0.25">
      <c r="A48">
        <v>46</v>
      </c>
      <c r="B48">
        <v>0</v>
      </c>
      <c r="C48">
        <v>118.67599421941399</v>
      </c>
      <c r="D48">
        <v>245439.40334498999</v>
      </c>
      <c r="E48">
        <v>72.984095043383107</v>
      </c>
      <c r="F48">
        <v>0</v>
      </c>
      <c r="G48">
        <v>40</v>
      </c>
      <c r="H48">
        <v>35.862947001336401</v>
      </c>
      <c r="I48">
        <v>43.537681096304802</v>
      </c>
      <c r="J48">
        <v>57.581601717929701</v>
      </c>
      <c r="K48">
        <v>38.357486020443702</v>
      </c>
    </row>
    <row r="49" spans="1:11" x14ac:dyDescent="0.25">
      <c r="A49">
        <v>47</v>
      </c>
      <c r="B49">
        <v>1</v>
      </c>
      <c r="C49">
        <v>98.511886338209194</v>
      </c>
      <c r="D49">
        <v>192446.39317756999</v>
      </c>
      <c r="E49">
        <v>72.984095043383107</v>
      </c>
      <c r="F49">
        <v>0</v>
      </c>
      <c r="G49">
        <v>50.5252648454371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121.678276838827</v>
      </c>
      <c r="D50">
        <v>245077.38811284001</v>
      </c>
      <c r="E50">
        <v>72.984095043383107</v>
      </c>
      <c r="F50">
        <v>0</v>
      </c>
      <c r="G50">
        <v>40</v>
      </c>
      <c r="H50">
        <v>36.699197349503699</v>
      </c>
      <c r="I50">
        <v>43.537681096304802</v>
      </c>
      <c r="J50">
        <v>57.581601717929701</v>
      </c>
      <c r="K50">
        <v>46.222546134764301</v>
      </c>
    </row>
    <row r="51" spans="1:11" x14ac:dyDescent="0.25">
      <c r="A51">
        <v>49</v>
      </c>
      <c r="B51">
        <v>0</v>
      </c>
      <c r="C51">
        <v>119.418153066174</v>
      </c>
      <c r="D51">
        <v>244667.44867672701</v>
      </c>
      <c r="E51">
        <v>72.984095043383107</v>
      </c>
      <c r="F51">
        <v>0</v>
      </c>
      <c r="G51">
        <v>40</v>
      </c>
      <c r="H51">
        <v>37.287137749030897</v>
      </c>
      <c r="I51">
        <v>43.537681096304802</v>
      </c>
      <c r="J51">
        <v>57.581601717929701</v>
      </c>
      <c r="K51">
        <v>38.450555369458499</v>
      </c>
    </row>
    <row r="52" spans="1:11" x14ac:dyDescent="0.25">
      <c r="A52">
        <v>50</v>
      </c>
      <c r="B52">
        <v>0</v>
      </c>
      <c r="C52">
        <v>120.072388867768</v>
      </c>
      <c r="D52">
        <v>246275.05690704199</v>
      </c>
      <c r="E52">
        <v>72.984095043383107</v>
      </c>
      <c r="F52">
        <v>0</v>
      </c>
      <c r="G52">
        <v>40</v>
      </c>
      <c r="H52">
        <v>36.273372508595003</v>
      </c>
      <c r="I52">
        <v>43.537681096304802</v>
      </c>
      <c r="J52">
        <v>57.581601717929701</v>
      </c>
      <c r="K52">
        <v>40.591592531914301</v>
      </c>
    </row>
    <row r="53" spans="1:11" x14ac:dyDescent="0.25">
      <c r="A53">
        <v>51</v>
      </c>
      <c r="B53">
        <v>1</v>
      </c>
      <c r="C53">
        <v>96.649189014635695</v>
      </c>
      <c r="D53">
        <v>202828.10940186799</v>
      </c>
      <c r="E53">
        <v>72.984095043383107</v>
      </c>
      <c r="F53">
        <v>0</v>
      </c>
      <c r="G53">
        <v>40</v>
      </c>
      <c r="H53">
        <v>23.739024370225</v>
      </c>
      <c r="I53">
        <v>43.537681096304802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123.151838879824</v>
      </c>
      <c r="D54">
        <v>237254.544250301</v>
      </c>
      <c r="E54">
        <v>72.984095043383107</v>
      </c>
      <c r="F54">
        <v>0</v>
      </c>
      <c r="G54">
        <v>44.149813833500502</v>
      </c>
      <c r="H54">
        <v>38.551865224714199</v>
      </c>
      <c r="I54">
        <v>43.537681096304802</v>
      </c>
      <c r="J54">
        <v>57.581601717929701</v>
      </c>
      <c r="K54">
        <v>46.222546134764301</v>
      </c>
    </row>
    <row r="55" spans="1:11" x14ac:dyDescent="0.25">
      <c r="A55">
        <v>53</v>
      </c>
      <c r="B55">
        <v>0</v>
      </c>
      <c r="C55">
        <v>121.77465738137001</v>
      </c>
      <c r="D55">
        <v>245203.992660972</v>
      </c>
      <c r="E55">
        <v>72.984095043383107</v>
      </c>
      <c r="F55">
        <v>0</v>
      </c>
      <c r="G55">
        <v>40</v>
      </c>
      <c r="H55">
        <v>37.444310554321298</v>
      </c>
      <c r="I55">
        <v>43.537681096304802</v>
      </c>
      <c r="J55">
        <v>57.581601717930297</v>
      </c>
      <c r="K55">
        <v>45.175318820370002</v>
      </c>
    </row>
    <row r="56" spans="1:11" x14ac:dyDescent="0.25">
      <c r="A56">
        <v>54</v>
      </c>
      <c r="B56">
        <v>0</v>
      </c>
      <c r="C56">
        <v>113.995926729207</v>
      </c>
      <c r="D56">
        <v>244348.320930638</v>
      </c>
      <c r="E56">
        <v>72.984095043383107</v>
      </c>
      <c r="F56">
        <v>0</v>
      </c>
      <c r="G56">
        <v>40.5012598097357</v>
      </c>
      <c r="H56">
        <v>24.130737683758099</v>
      </c>
      <c r="I56">
        <v>43.537681096304802</v>
      </c>
      <c r="J56">
        <v>57.581601717929701</v>
      </c>
      <c r="K56">
        <v>39.585417871768499</v>
      </c>
    </row>
    <row r="57" spans="1:11" x14ac:dyDescent="0.25">
      <c r="A57">
        <v>55</v>
      </c>
      <c r="B57">
        <v>0</v>
      </c>
      <c r="C57">
        <v>121.00707214791601</v>
      </c>
      <c r="D57">
        <v>239894.55160911099</v>
      </c>
      <c r="E57">
        <v>72.984095043383107</v>
      </c>
      <c r="F57">
        <v>0</v>
      </c>
      <c r="G57">
        <v>40</v>
      </c>
      <c r="H57">
        <v>35.583391297341102</v>
      </c>
      <c r="I57">
        <v>43.537681096304702</v>
      </c>
      <c r="J57">
        <v>57.581601717929701</v>
      </c>
      <c r="K57">
        <v>45.674365279</v>
      </c>
    </row>
    <row r="58" spans="1:11" x14ac:dyDescent="0.25">
      <c r="A58">
        <v>56</v>
      </c>
      <c r="B58">
        <v>0</v>
      </c>
      <c r="C58">
        <v>116.775004173301</v>
      </c>
      <c r="D58">
        <v>244130.81443704601</v>
      </c>
      <c r="E58">
        <v>72.984095043383107</v>
      </c>
      <c r="F58">
        <v>0</v>
      </c>
      <c r="G58">
        <v>40</v>
      </c>
      <c r="H58">
        <v>37.315075111056302</v>
      </c>
      <c r="I58">
        <v>43.537681096304802</v>
      </c>
      <c r="J58">
        <v>57.581601717929701</v>
      </c>
      <c r="K58">
        <v>34.3045211688259</v>
      </c>
    </row>
    <row r="59" spans="1:11" x14ac:dyDescent="0.25">
      <c r="A59">
        <v>57</v>
      </c>
      <c r="B59">
        <v>0</v>
      </c>
      <c r="C59">
        <v>121.573757604959</v>
      </c>
      <c r="D59">
        <v>244371.14460186401</v>
      </c>
      <c r="E59">
        <v>72.984095043383107</v>
      </c>
      <c r="F59">
        <v>0</v>
      </c>
      <c r="G59">
        <v>40</v>
      </c>
      <c r="H59">
        <v>38.433711384557498</v>
      </c>
      <c r="I59">
        <v>43.537681096304802</v>
      </c>
      <c r="J59">
        <v>57.581601717929701</v>
      </c>
      <c r="K59">
        <v>42.463681914340498</v>
      </c>
    </row>
    <row r="60" spans="1:11" x14ac:dyDescent="0.25">
      <c r="A60">
        <v>58</v>
      </c>
      <c r="B60">
        <v>0</v>
      </c>
      <c r="C60">
        <v>115.777544440965</v>
      </c>
      <c r="D60">
        <v>233076.068034469</v>
      </c>
      <c r="E60">
        <v>72.984095043383107</v>
      </c>
      <c r="F60">
        <v>0</v>
      </c>
      <c r="G60">
        <v>40.544678399739098</v>
      </c>
      <c r="H60">
        <v>24.046301995255501</v>
      </c>
      <c r="I60">
        <v>43.537681096304702</v>
      </c>
      <c r="J60">
        <v>57.581601717929701</v>
      </c>
      <c r="K60">
        <v>46.222546134764201</v>
      </c>
    </row>
    <row r="61" spans="1:11" x14ac:dyDescent="0.25">
      <c r="A61">
        <v>59</v>
      </c>
      <c r="B61">
        <v>0</v>
      </c>
      <c r="C61">
        <v>121.351977691671</v>
      </c>
      <c r="D61">
        <v>243815.969521994</v>
      </c>
      <c r="E61">
        <v>72.984095043383107</v>
      </c>
      <c r="F61">
        <v>0</v>
      </c>
      <c r="G61">
        <v>40</v>
      </c>
      <c r="H61">
        <v>36.500944343432401</v>
      </c>
      <c r="I61">
        <v>43.537681096304802</v>
      </c>
      <c r="J61">
        <v>57.581601717929701</v>
      </c>
      <c r="K61">
        <v>45.293482464276202</v>
      </c>
    </row>
    <row r="62" spans="1:11" x14ac:dyDescent="0.25">
      <c r="A62">
        <v>60</v>
      </c>
      <c r="B62">
        <v>0</v>
      </c>
      <c r="C62">
        <v>118.92244874446099</v>
      </c>
      <c r="D62">
        <v>245859.536451436</v>
      </c>
      <c r="E62">
        <v>72.984095043383107</v>
      </c>
      <c r="F62">
        <v>0</v>
      </c>
      <c r="G62">
        <v>40</v>
      </c>
      <c r="H62">
        <v>37.231588729009196</v>
      </c>
      <c r="I62">
        <v>43.537681096304802</v>
      </c>
      <c r="J62">
        <v>57.581601717929701</v>
      </c>
      <c r="K62">
        <v>37.718461509948597</v>
      </c>
    </row>
    <row r="63" spans="1:11" x14ac:dyDescent="0.25">
      <c r="A63">
        <v>61</v>
      </c>
      <c r="B63">
        <v>0</v>
      </c>
      <c r="C63">
        <v>117.954826805511</v>
      </c>
      <c r="D63">
        <v>242603.74321844801</v>
      </c>
      <c r="E63">
        <v>72.984095043383107</v>
      </c>
      <c r="F63">
        <v>0</v>
      </c>
      <c r="G63">
        <v>40</v>
      </c>
      <c r="H63">
        <v>38.389708185384599</v>
      </c>
      <c r="I63">
        <v>43.537681096304802</v>
      </c>
      <c r="J63">
        <v>57.581601717929601</v>
      </c>
      <c r="K63">
        <v>35.342097119862501</v>
      </c>
    </row>
    <row r="64" spans="1:11" x14ac:dyDescent="0.25">
      <c r="A64">
        <v>62</v>
      </c>
      <c r="B64">
        <v>0</v>
      </c>
      <c r="C64">
        <v>120.803571846914</v>
      </c>
      <c r="D64">
        <v>241394.75004961301</v>
      </c>
      <c r="E64">
        <v>72.984095043383107</v>
      </c>
      <c r="F64">
        <v>0</v>
      </c>
      <c r="G64">
        <v>40</v>
      </c>
      <c r="H64">
        <v>36.730630055481797</v>
      </c>
      <c r="I64">
        <v>43.537681096304802</v>
      </c>
      <c r="J64">
        <v>57.5816017179298</v>
      </c>
      <c r="K64">
        <v>42.648436886825998</v>
      </c>
    </row>
    <row r="65" spans="1:11" x14ac:dyDescent="0.25">
      <c r="A65">
        <v>63</v>
      </c>
      <c r="B65">
        <v>0</v>
      </c>
      <c r="C65">
        <v>120.877225514217</v>
      </c>
      <c r="D65">
        <v>244504.52157787699</v>
      </c>
      <c r="E65">
        <v>72.984095043383107</v>
      </c>
      <c r="F65">
        <v>0</v>
      </c>
      <c r="G65">
        <v>40</v>
      </c>
      <c r="H65">
        <v>36.380146407298398</v>
      </c>
      <c r="I65">
        <v>43.537681096304802</v>
      </c>
      <c r="J65">
        <v>57.581601717929701</v>
      </c>
      <c r="K65">
        <v>43.618993611694101</v>
      </c>
    </row>
    <row r="66" spans="1:11" x14ac:dyDescent="0.25">
      <c r="A66">
        <v>64</v>
      </c>
      <c r="B66">
        <v>0</v>
      </c>
      <c r="C66">
        <v>121.662764620255</v>
      </c>
      <c r="D66">
        <v>243914.628659543</v>
      </c>
      <c r="E66">
        <v>72.984095043383107</v>
      </c>
      <c r="F66">
        <v>0</v>
      </c>
      <c r="G66">
        <v>40</v>
      </c>
      <c r="H66">
        <v>36.666828799633898</v>
      </c>
      <c r="I66">
        <v>43.537681096304802</v>
      </c>
      <c r="J66">
        <v>57.581601717929701</v>
      </c>
      <c r="K66">
        <v>46.222546134764201</v>
      </c>
    </row>
    <row r="67" spans="1:11" x14ac:dyDescent="0.25">
      <c r="A67">
        <v>65</v>
      </c>
      <c r="B67">
        <v>0</v>
      </c>
      <c r="C67">
        <v>121.82462213421</v>
      </c>
      <c r="D67">
        <v>241583.894614155</v>
      </c>
      <c r="E67">
        <v>72.984095043383107</v>
      </c>
      <c r="F67">
        <v>0</v>
      </c>
      <c r="G67">
        <v>40</v>
      </c>
      <c r="H67">
        <v>37.4966857368088</v>
      </c>
      <c r="I67">
        <v>43.537681096304702</v>
      </c>
      <c r="J67">
        <v>57.581601717929701</v>
      </c>
      <c r="K67">
        <v>45.275197389664299</v>
      </c>
    </row>
    <row r="68" spans="1:11" x14ac:dyDescent="0.25">
      <c r="A68">
        <v>66</v>
      </c>
      <c r="B68">
        <v>0</v>
      </c>
      <c r="C68">
        <v>119.030940260679</v>
      </c>
      <c r="D68">
        <v>244147.458499614</v>
      </c>
      <c r="E68">
        <v>72.984095043383107</v>
      </c>
      <c r="F68">
        <v>0</v>
      </c>
      <c r="G68">
        <v>40</v>
      </c>
      <c r="H68">
        <v>36.173704251307903</v>
      </c>
      <c r="I68">
        <v>43.537681096304802</v>
      </c>
      <c r="J68">
        <v>57.581601717929701</v>
      </c>
      <c r="K68">
        <v>38.6790188864722</v>
      </c>
    </row>
    <row r="69" spans="1:11" x14ac:dyDescent="0.25">
      <c r="A69">
        <v>67</v>
      </c>
      <c r="B69">
        <v>0</v>
      </c>
      <c r="C69">
        <v>116.72231092081999</v>
      </c>
      <c r="D69">
        <v>242234.696357282</v>
      </c>
      <c r="E69">
        <v>72.984095043383107</v>
      </c>
      <c r="F69">
        <v>0</v>
      </c>
      <c r="G69">
        <v>40</v>
      </c>
      <c r="H69">
        <v>35.8443943892566</v>
      </c>
      <c r="I69">
        <v>43.537681096304802</v>
      </c>
      <c r="J69">
        <v>57.581601717929701</v>
      </c>
      <c r="K69">
        <v>35.322266346220303</v>
      </c>
    </row>
    <row r="70" spans="1:11" x14ac:dyDescent="0.25">
      <c r="A70">
        <v>68</v>
      </c>
      <c r="B70">
        <v>0</v>
      </c>
      <c r="C70">
        <v>115.22746119961</v>
      </c>
      <c r="D70">
        <v>246207.011159402</v>
      </c>
      <c r="E70">
        <v>72.984095043383107</v>
      </c>
      <c r="F70">
        <v>0</v>
      </c>
      <c r="G70">
        <v>40</v>
      </c>
      <c r="H70">
        <v>35.111319409819401</v>
      </c>
      <c r="I70">
        <v>43.537681096305199</v>
      </c>
      <c r="J70">
        <v>57.581601717929701</v>
      </c>
      <c r="K70">
        <v>33.537564997899203</v>
      </c>
    </row>
    <row r="71" spans="1:11" x14ac:dyDescent="0.25">
      <c r="A71">
        <v>69</v>
      </c>
      <c r="B71">
        <v>0</v>
      </c>
      <c r="C71">
        <v>121.364799136428</v>
      </c>
      <c r="D71">
        <v>234608.69477652301</v>
      </c>
      <c r="E71">
        <v>72.984095043383107</v>
      </c>
      <c r="F71">
        <v>0</v>
      </c>
      <c r="G71">
        <v>40</v>
      </c>
      <c r="H71">
        <v>36.045079526436098</v>
      </c>
      <c r="I71">
        <v>43.537681096304702</v>
      </c>
      <c r="J71">
        <v>57.581601717929601</v>
      </c>
      <c r="K71">
        <v>46.222546134764301</v>
      </c>
    </row>
    <row r="72" spans="1:11" x14ac:dyDescent="0.25">
      <c r="A72">
        <v>70</v>
      </c>
      <c r="B72">
        <v>0</v>
      </c>
      <c r="C72">
        <v>121.43062144442899</v>
      </c>
      <c r="D72">
        <v>238510.78376954401</v>
      </c>
      <c r="E72">
        <v>72.984095043383107</v>
      </c>
      <c r="F72">
        <v>0</v>
      </c>
      <c r="G72">
        <v>40</v>
      </c>
      <c r="H72">
        <v>36.182427556261501</v>
      </c>
      <c r="I72">
        <v>43.537681096304802</v>
      </c>
      <c r="J72">
        <v>57.581601717929701</v>
      </c>
      <c r="K72">
        <v>46.222546134764201</v>
      </c>
    </row>
    <row r="73" spans="1:11" x14ac:dyDescent="0.25">
      <c r="A73">
        <v>71</v>
      </c>
      <c r="B73">
        <v>0</v>
      </c>
      <c r="C73">
        <v>121.56448420198301</v>
      </c>
      <c r="D73">
        <v>241186.725588534</v>
      </c>
      <c r="E73">
        <v>72.984095043383107</v>
      </c>
      <c r="F73">
        <v>0</v>
      </c>
      <c r="G73">
        <v>40</v>
      </c>
      <c r="H73">
        <v>36.4617520979793</v>
      </c>
      <c r="I73">
        <v>43.537681096304802</v>
      </c>
      <c r="J73">
        <v>57.581601717930297</v>
      </c>
      <c r="K73">
        <v>46.222546134764201</v>
      </c>
    </row>
    <row r="74" spans="1:11" x14ac:dyDescent="0.25">
      <c r="A74">
        <v>72</v>
      </c>
      <c r="B74">
        <v>0</v>
      </c>
      <c r="C74">
        <v>118.895169317045</v>
      </c>
      <c r="D74">
        <v>242037.574795447</v>
      </c>
      <c r="E74">
        <v>72.984095043383107</v>
      </c>
      <c r="F74">
        <v>0</v>
      </c>
      <c r="G74">
        <v>40</v>
      </c>
      <c r="H74">
        <v>37.325720625326198</v>
      </c>
      <c r="I74">
        <v>43.537681096304802</v>
      </c>
      <c r="J74">
        <v>57.581601717929701</v>
      </c>
      <c r="K74">
        <v>37.605481606654003</v>
      </c>
    </row>
    <row r="75" spans="1:11" x14ac:dyDescent="0.25">
      <c r="A75">
        <v>73</v>
      </c>
      <c r="B75">
        <v>0</v>
      </c>
      <c r="C75">
        <v>121.87145572125</v>
      </c>
      <c r="D75">
        <v>240907.80814730699</v>
      </c>
      <c r="E75">
        <v>72.984095043383107</v>
      </c>
      <c r="F75">
        <v>0</v>
      </c>
      <c r="G75">
        <v>40</v>
      </c>
      <c r="H75">
        <v>37.102293802826303</v>
      </c>
      <c r="I75">
        <v>43.537681096304802</v>
      </c>
      <c r="J75">
        <v>57.581601717929701</v>
      </c>
      <c r="K75">
        <v>46.222546134764201</v>
      </c>
    </row>
    <row r="76" spans="1:11" x14ac:dyDescent="0.25">
      <c r="A76">
        <v>74</v>
      </c>
      <c r="B76">
        <v>1</v>
      </c>
      <c r="C76">
        <v>102.854784746213</v>
      </c>
      <c r="D76">
        <v>215278.53321188799</v>
      </c>
      <c r="E76">
        <v>72.984095043383107</v>
      </c>
      <c r="F76">
        <v>0</v>
      </c>
      <c r="G76">
        <v>40</v>
      </c>
      <c r="H76">
        <v>34.730724795334197</v>
      </c>
      <c r="I76">
        <v>43.537681096304802</v>
      </c>
      <c r="J76">
        <v>56.554285057189396</v>
      </c>
      <c r="K76">
        <v>0</v>
      </c>
    </row>
    <row r="77" spans="1:11" x14ac:dyDescent="0.25">
      <c r="A77">
        <v>75</v>
      </c>
      <c r="B77">
        <v>0</v>
      </c>
      <c r="C77">
        <v>120.964904516724</v>
      </c>
      <c r="D77">
        <v>245711.56227882201</v>
      </c>
      <c r="E77">
        <v>72.984095043383107</v>
      </c>
      <c r="F77">
        <v>0</v>
      </c>
      <c r="G77">
        <v>40</v>
      </c>
      <c r="H77">
        <v>35.728496913183498</v>
      </c>
      <c r="I77">
        <v>43.537681096304802</v>
      </c>
      <c r="J77">
        <v>57.581601717929701</v>
      </c>
      <c r="K77">
        <v>45.225647103831697</v>
      </c>
    </row>
    <row r="78" spans="1:11" x14ac:dyDescent="0.25">
      <c r="A78">
        <v>76</v>
      </c>
      <c r="B78">
        <v>0</v>
      </c>
      <c r="C78">
        <v>121.59021999285</v>
      </c>
      <c r="D78">
        <v>237256.76516790199</v>
      </c>
      <c r="E78">
        <v>72.984095043383107</v>
      </c>
      <c r="F78">
        <v>0</v>
      </c>
      <c r="G78">
        <v>40</v>
      </c>
      <c r="H78">
        <v>36.515453651129597</v>
      </c>
      <c r="I78">
        <v>43.537681096304802</v>
      </c>
      <c r="J78">
        <v>57.581601717929701</v>
      </c>
      <c r="K78">
        <v>46.222546134764201</v>
      </c>
    </row>
    <row r="79" spans="1:11" x14ac:dyDescent="0.25">
      <c r="A79">
        <v>77</v>
      </c>
      <c r="B79">
        <v>0</v>
      </c>
      <c r="C79">
        <v>121.92624855166</v>
      </c>
      <c r="D79">
        <v>244673.26057715699</v>
      </c>
      <c r="E79">
        <v>72.984095043383107</v>
      </c>
      <c r="F79">
        <v>0</v>
      </c>
      <c r="G79">
        <v>40</v>
      </c>
      <c r="H79">
        <v>38.142036901934901</v>
      </c>
      <c r="I79">
        <v>43.537681096304802</v>
      </c>
      <c r="J79">
        <v>57.581601717929701</v>
      </c>
      <c r="K79">
        <v>44.441088840282099</v>
      </c>
    </row>
    <row r="80" spans="1:11" x14ac:dyDescent="0.25">
      <c r="A80">
        <v>78</v>
      </c>
      <c r="B80">
        <v>0</v>
      </c>
      <c r="C80">
        <v>117.262462116354</v>
      </c>
      <c r="D80">
        <v>242662.833058408</v>
      </c>
      <c r="E80">
        <v>72.984095043383107</v>
      </c>
      <c r="F80">
        <v>0</v>
      </c>
      <c r="G80">
        <v>40</v>
      </c>
      <c r="H80">
        <v>37.518472947282</v>
      </c>
      <c r="I80">
        <v>43.537681096304802</v>
      </c>
      <c r="J80">
        <v>57.581601717929601</v>
      </c>
      <c r="K80">
        <v>34.913162722331201</v>
      </c>
    </row>
    <row r="81" spans="1:11" x14ac:dyDescent="0.25">
      <c r="A81">
        <v>79</v>
      </c>
      <c r="B81">
        <v>0</v>
      </c>
      <c r="C81">
        <v>121.054886832009</v>
      </c>
      <c r="D81">
        <v>245312.66460519901</v>
      </c>
      <c r="E81">
        <v>72.984095043383107</v>
      </c>
      <c r="F81">
        <v>0</v>
      </c>
      <c r="G81">
        <v>40</v>
      </c>
      <c r="H81">
        <v>36.300232661674897</v>
      </c>
      <c r="I81">
        <v>43.537681096304802</v>
      </c>
      <c r="J81">
        <v>57.581601717929701</v>
      </c>
      <c r="K81">
        <v>44.486478541058503</v>
      </c>
    </row>
    <row r="82" spans="1:11" x14ac:dyDescent="0.25">
      <c r="A82">
        <v>80</v>
      </c>
      <c r="B82">
        <v>0</v>
      </c>
      <c r="C82">
        <v>121.813713789939</v>
      </c>
      <c r="D82">
        <v>244920.03031944699</v>
      </c>
      <c r="E82">
        <v>72.984095043383107</v>
      </c>
      <c r="F82">
        <v>0</v>
      </c>
      <c r="G82">
        <v>40</v>
      </c>
      <c r="H82">
        <v>36.981806680075699</v>
      </c>
      <c r="I82">
        <v>43.537681096304802</v>
      </c>
      <c r="J82">
        <v>57.581601717929701</v>
      </c>
      <c r="K82">
        <v>46.222546134764201</v>
      </c>
    </row>
    <row r="83" spans="1:11" x14ac:dyDescent="0.25">
      <c r="A83">
        <v>81</v>
      </c>
      <c r="B83">
        <v>0</v>
      </c>
      <c r="C83">
        <v>121.423603520969</v>
      </c>
      <c r="D83">
        <v>245290.46419253401</v>
      </c>
      <c r="E83">
        <v>72.984095043383107</v>
      </c>
      <c r="F83">
        <v>0</v>
      </c>
      <c r="G83">
        <v>40</v>
      </c>
      <c r="H83">
        <v>38.159811013316698</v>
      </c>
      <c r="I83">
        <v>43.537681096304802</v>
      </c>
      <c r="J83">
        <v>57.581601717929701</v>
      </c>
      <c r="K83">
        <v>42.387799551286101</v>
      </c>
    </row>
    <row r="84" spans="1:11" x14ac:dyDescent="0.25">
      <c r="A84">
        <v>82</v>
      </c>
      <c r="B84">
        <v>0</v>
      </c>
      <c r="C84">
        <v>122.80850161681499</v>
      </c>
      <c r="D84">
        <v>240756.71259479999</v>
      </c>
      <c r="E84">
        <v>72.984095043383107</v>
      </c>
      <c r="F84">
        <v>0</v>
      </c>
      <c r="G84">
        <v>41.036252493858797</v>
      </c>
      <c r="H84">
        <v>38.752398450400598</v>
      </c>
      <c r="I84">
        <v>43.537681096304802</v>
      </c>
      <c r="J84">
        <v>57.581601717929701</v>
      </c>
      <c r="K84">
        <v>46.222546134764301</v>
      </c>
    </row>
    <row r="85" spans="1:11" x14ac:dyDescent="0.25">
      <c r="A85">
        <v>83</v>
      </c>
      <c r="B85">
        <v>0</v>
      </c>
      <c r="C85">
        <v>121.328199409459</v>
      </c>
      <c r="D85">
        <v>236738.736800488</v>
      </c>
      <c r="E85">
        <v>72.984095043383107</v>
      </c>
      <c r="F85">
        <v>0</v>
      </c>
      <c r="G85">
        <v>40</v>
      </c>
      <c r="H85">
        <v>37.217994805940002</v>
      </c>
      <c r="I85">
        <v>43.537681096304702</v>
      </c>
      <c r="J85">
        <v>57.581601717929701</v>
      </c>
      <c r="K85">
        <v>43.817611634996901</v>
      </c>
    </row>
    <row r="86" spans="1:11" x14ac:dyDescent="0.25">
      <c r="A86">
        <v>84</v>
      </c>
      <c r="B86">
        <v>0</v>
      </c>
      <c r="C86">
        <v>119.982256260334</v>
      </c>
      <c r="D86">
        <v>246228.98671197501</v>
      </c>
      <c r="E86">
        <v>72.984095043383107</v>
      </c>
      <c r="F86">
        <v>0</v>
      </c>
      <c r="G86">
        <v>40</v>
      </c>
      <c r="H86">
        <v>35.7952479928027</v>
      </c>
      <c r="I86">
        <v>43.537681096304802</v>
      </c>
      <c r="J86">
        <v>57.581601717929701</v>
      </c>
      <c r="K86">
        <v>41.149951353698697</v>
      </c>
    </row>
    <row r="87" spans="1:11" x14ac:dyDescent="0.25">
      <c r="A87">
        <v>85</v>
      </c>
      <c r="B87">
        <v>0</v>
      </c>
      <c r="C87">
        <v>119.110681848482</v>
      </c>
      <c r="D87">
        <v>244023.42313710699</v>
      </c>
      <c r="E87">
        <v>72.984095043383107</v>
      </c>
      <c r="F87">
        <v>0</v>
      </c>
      <c r="G87">
        <v>40</v>
      </c>
      <c r="H87">
        <v>37.199717396280903</v>
      </c>
      <c r="I87">
        <v>43.537681096304702</v>
      </c>
      <c r="J87">
        <v>57.581601717929701</v>
      </c>
      <c r="K87">
        <v>38.0360731119805</v>
      </c>
    </row>
    <row r="88" spans="1:11" x14ac:dyDescent="0.25">
      <c r="A88">
        <v>86</v>
      </c>
      <c r="B88">
        <v>0</v>
      </c>
      <c r="C88">
        <v>121.410905758485</v>
      </c>
      <c r="D88">
        <v>243926.964172159</v>
      </c>
      <c r="E88">
        <v>72.984095043383107</v>
      </c>
      <c r="F88">
        <v>0</v>
      </c>
      <c r="G88">
        <v>40</v>
      </c>
      <c r="H88">
        <v>37.093552815460903</v>
      </c>
      <c r="I88">
        <v>43.537681096304802</v>
      </c>
      <c r="J88">
        <v>57.581601717929601</v>
      </c>
      <c r="K88">
        <v>44.389391209638497</v>
      </c>
    </row>
    <row r="89" spans="1:11" x14ac:dyDescent="0.25">
      <c r="A89">
        <v>87</v>
      </c>
      <c r="B89">
        <v>0</v>
      </c>
      <c r="C89">
        <v>116.911104511537</v>
      </c>
      <c r="D89">
        <v>240967.15635194999</v>
      </c>
      <c r="E89">
        <v>72.984095043383107</v>
      </c>
      <c r="F89">
        <v>0</v>
      </c>
      <c r="G89">
        <v>40</v>
      </c>
      <c r="H89">
        <v>34.656278906808502</v>
      </c>
      <c r="I89">
        <v>43.537681096304802</v>
      </c>
      <c r="J89">
        <v>57.581601717929701</v>
      </c>
      <c r="K89">
        <v>36.505555613433501</v>
      </c>
    </row>
    <row r="90" spans="1:11" x14ac:dyDescent="0.25">
      <c r="A90">
        <v>88</v>
      </c>
      <c r="B90">
        <v>0</v>
      </c>
      <c r="C90">
        <v>121.85967032504099</v>
      </c>
      <c r="D90">
        <v>231036.74157546001</v>
      </c>
      <c r="E90">
        <v>72.984095043383107</v>
      </c>
      <c r="F90">
        <v>0</v>
      </c>
      <c r="G90">
        <v>40</v>
      </c>
      <c r="H90">
        <v>37.077701821791301</v>
      </c>
      <c r="I90">
        <v>43.537681096304802</v>
      </c>
      <c r="J90">
        <v>57.581601717929701</v>
      </c>
      <c r="K90">
        <v>46.222546134764301</v>
      </c>
    </row>
    <row r="91" spans="1:11" x14ac:dyDescent="0.25">
      <c r="A91">
        <v>89</v>
      </c>
      <c r="B91">
        <v>0</v>
      </c>
      <c r="C91">
        <v>119.071669954802</v>
      </c>
      <c r="D91">
        <v>245115.176892266</v>
      </c>
      <c r="E91">
        <v>72.984095043383107</v>
      </c>
      <c r="F91">
        <v>0</v>
      </c>
      <c r="G91">
        <v>40</v>
      </c>
      <c r="H91">
        <v>36.627925411693198</v>
      </c>
      <c r="I91">
        <v>43.537681096304802</v>
      </c>
      <c r="J91">
        <v>57.581601717929701</v>
      </c>
      <c r="K91">
        <v>38.402854523068498</v>
      </c>
    </row>
    <row r="92" spans="1:11" x14ac:dyDescent="0.25">
      <c r="A92">
        <v>90</v>
      </c>
      <c r="B92">
        <v>0</v>
      </c>
      <c r="C92">
        <v>121.74992013384001</v>
      </c>
      <c r="D92">
        <v>243202.68016796699</v>
      </c>
      <c r="E92">
        <v>72.984095043383107</v>
      </c>
      <c r="F92">
        <v>0</v>
      </c>
      <c r="G92">
        <v>40</v>
      </c>
      <c r="H92">
        <v>37.631582054646302</v>
      </c>
      <c r="I92">
        <v>43.537681096304702</v>
      </c>
      <c r="J92">
        <v>57.581601717929701</v>
      </c>
      <c r="K92">
        <v>44.715445386010401</v>
      </c>
    </row>
    <row r="93" spans="1:11" x14ac:dyDescent="0.25">
      <c r="A93">
        <v>91</v>
      </c>
      <c r="B93">
        <v>0</v>
      </c>
      <c r="C93">
        <v>121.275349144331</v>
      </c>
      <c r="D93">
        <v>243368.79726981901</v>
      </c>
      <c r="E93">
        <v>72.984095043383107</v>
      </c>
      <c r="F93">
        <v>0</v>
      </c>
      <c r="G93">
        <v>40</v>
      </c>
      <c r="H93">
        <v>37.088624121359999</v>
      </c>
      <c r="I93">
        <v>43.537681096304802</v>
      </c>
      <c r="J93">
        <v>57.581601717930297</v>
      </c>
      <c r="K93">
        <v>43.854362228953804</v>
      </c>
    </row>
    <row r="94" spans="1:11" x14ac:dyDescent="0.25">
      <c r="A94">
        <v>92</v>
      </c>
      <c r="B94">
        <v>0</v>
      </c>
      <c r="C94">
        <v>121.93366537647501</v>
      </c>
      <c r="D94">
        <v>239054.24507128101</v>
      </c>
      <c r="E94">
        <v>72.984095043383107</v>
      </c>
      <c r="F94">
        <v>0</v>
      </c>
      <c r="G94">
        <v>40</v>
      </c>
      <c r="H94">
        <v>37.2321034956313</v>
      </c>
      <c r="I94">
        <v>43.537681096304802</v>
      </c>
      <c r="J94">
        <v>57.581601717929701</v>
      </c>
      <c r="K94">
        <v>46.222546134764201</v>
      </c>
    </row>
    <row r="95" spans="1:11" x14ac:dyDescent="0.25">
      <c r="A95">
        <v>93</v>
      </c>
      <c r="B95">
        <v>0</v>
      </c>
      <c r="C95">
        <v>118.93254160075</v>
      </c>
      <c r="D95">
        <v>240425.47085323301</v>
      </c>
      <c r="E95">
        <v>72.984095043383107</v>
      </c>
      <c r="F95">
        <v>0</v>
      </c>
      <c r="G95">
        <v>40</v>
      </c>
      <c r="H95">
        <v>37.216319392945103</v>
      </c>
      <c r="I95">
        <v>43.537681096304802</v>
      </c>
      <c r="J95">
        <v>57.581601717929701</v>
      </c>
      <c r="K95">
        <v>37.745633909187198</v>
      </c>
    </row>
    <row r="96" spans="1:11" x14ac:dyDescent="0.25">
      <c r="A96">
        <v>94</v>
      </c>
      <c r="B96">
        <v>1</v>
      </c>
      <c r="C96">
        <v>106.144929240444</v>
      </c>
      <c r="D96">
        <v>227132.040744953</v>
      </c>
      <c r="E96">
        <v>72.984095043383107</v>
      </c>
      <c r="F96">
        <v>0</v>
      </c>
      <c r="G96">
        <v>50.525264845437</v>
      </c>
      <c r="H96">
        <v>0</v>
      </c>
      <c r="I96">
        <v>39.309709828450998</v>
      </c>
      <c r="J96">
        <v>57.581601717929701</v>
      </c>
      <c r="K96">
        <v>46.222546134764301</v>
      </c>
    </row>
    <row r="97" spans="1:11" x14ac:dyDescent="0.25">
      <c r="A97">
        <v>95</v>
      </c>
      <c r="B97">
        <v>0</v>
      </c>
      <c r="C97">
        <v>117.96889800987501</v>
      </c>
      <c r="D97">
        <v>246173.35498728399</v>
      </c>
      <c r="E97">
        <v>72.984095043383107</v>
      </c>
      <c r="F97">
        <v>0</v>
      </c>
      <c r="G97">
        <v>40</v>
      </c>
      <c r="H97">
        <v>37.7977698818164</v>
      </c>
      <c r="I97">
        <v>43.5376810963051</v>
      </c>
      <c r="J97">
        <v>57.581601717929701</v>
      </c>
      <c r="K97">
        <v>35.806793111244701</v>
      </c>
    </row>
    <row r="98" spans="1:11" x14ac:dyDescent="0.25">
      <c r="A98">
        <v>96</v>
      </c>
      <c r="B98">
        <v>0</v>
      </c>
      <c r="C98">
        <v>121.637680269599</v>
      </c>
      <c r="D98">
        <v>241955.55631386</v>
      </c>
      <c r="E98">
        <v>72.984095043383107</v>
      </c>
      <c r="F98">
        <v>0</v>
      </c>
      <c r="G98">
        <v>40</v>
      </c>
      <c r="H98">
        <v>36.614486573317699</v>
      </c>
      <c r="I98">
        <v>43.537681096304802</v>
      </c>
      <c r="J98">
        <v>57.581601717929701</v>
      </c>
      <c r="K98">
        <v>46.222546134764201</v>
      </c>
    </row>
    <row r="99" spans="1:11" x14ac:dyDescent="0.25">
      <c r="A99">
        <v>97</v>
      </c>
      <c r="B99">
        <v>0</v>
      </c>
      <c r="C99">
        <v>118.136502103382</v>
      </c>
      <c r="D99">
        <v>240409.71625337799</v>
      </c>
      <c r="E99">
        <v>72.984095043383107</v>
      </c>
      <c r="F99">
        <v>0</v>
      </c>
      <c r="G99">
        <v>40</v>
      </c>
      <c r="H99">
        <v>35.200471319243498</v>
      </c>
      <c r="I99">
        <v>43.537681096304802</v>
      </c>
      <c r="J99">
        <v>57.581601717929701</v>
      </c>
      <c r="K99">
        <v>38.0109985482799</v>
      </c>
    </row>
    <row r="100" spans="1:11" x14ac:dyDescent="0.25">
      <c r="A100">
        <v>98</v>
      </c>
      <c r="B100">
        <v>0</v>
      </c>
      <c r="C100">
        <v>121.433473313767</v>
      </c>
      <c r="D100">
        <v>240648.53445629301</v>
      </c>
      <c r="E100">
        <v>72.984095043383107</v>
      </c>
      <c r="F100">
        <v>0</v>
      </c>
      <c r="G100">
        <v>40.869165682176501</v>
      </c>
      <c r="H100">
        <v>37.7056018915723</v>
      </c>
      <c r="I100">
        <v>43.537681096304802</v>
      </c>
      <c r="J100">
        <v>57.581601717929701</v>
      </c>
      <c r="K100">
        <v>42.809059167192999</v>
      </c>
    </row>
    <row r="101" spans="1:11" x14ac:dyDescent="0.25">
      <c r="A101">
        <v>99</v>
      </c>
      <c r="B101">
        <v>0</v>
      </c>
      <c r="C101">
        <v>121.590356552922</v>
      </c>
      <c r="D101">
        <v>245821.441613331</v>
      </c>
      <c r="E101">
        <v>72.984095043383107</v>
      </c>
      <c r="F101">
        <v>0</v>
      </c>
      <c r="G101">
        <v>40</v>
      </c>
      <c r="H101">
        <v>39.137606777764802</v>
      </c>
      <c r="I101">
        <v>43.537681096304802</v>
      </c>
      <c r="J101">
        <v>57.5816017179298</v>
      </c>
      <c r="K101">
        <v>41.175326385653896</v>
      </c>
    </row>
    <row r="102" spans="1:11" x14ac:dyDescent="0.25">
      <c r="A102">
        <v>100</v>
      </c>
      <c r="B102">
        <v>0</v>
      </c>
      <c r="C102">
        <v>120.760495664787</v>
      </c>
      <c r="D102">
        <v>241126.55753337499</v>
      </c>
      <c r="E102">
        <v>72.984095043383107</v>
      </c>
      <c r="F102">
        <v>0</v>
      </c>
      <c r="G102">
        <v>40</v>
      </c>
      <c r="H102">
        <v>40</v>
      </c>
      <c r="I102">
        <v>43.537681096304802</v>
      </c>
      <c r="J102">
        <v>57.581601717929701</v>
      </c>
      <c r="K102">
        <v>38.516475273911297</v>
      </c>
    </row>
    <row r="103" spans="1:11" x14ac:dyDescent="0.25">
      <c r="A103">
        <v>101</v>
      </c>
      <c r="B103">
        <v>0</v>
      </c>
      <c r="C103">
        <v>119.50244817946501</v>
      </c>
      <c r="D103">
        <v>248694.146682316</v>
      </c>
      <c r="E103">
        <v>72.984095043383107</v>
      </c>
      <c r="F103">
        <v>0</v>
      </c>
      <c r="G103">
        <v>40</v>
      </c>
      <c r="H103">
        <v>36.784393283872298</v>
      </c>
      <c r="I103">
        <v>43.537681096304802</v>
      </c>
      <c r="J103">
        <v>57.581601717929701</v>
      </c>
      <c r="K103">
        <v>38.958137415241701</v>
      </c>
    </row>
    <row r="104" spans="1:11" x14ac:dyDescent="0.25">
      <c r="A104">
        <v>102</v>
      </c>
      <c r="B104">
        <v>0</v>
      </c>
      <c r="C104">
        <v>112.05607828682599</v>
      </c>
      <c r="D104">
        <v>246864.174969107</v>
      </c>
      <c r="E104">
        <v>72.984095043383107</v>
      </c>
      <c r="F104">
        <v>0</v>
      </c>
      <c r="G104">
        <v>40</v>
      </c>
      <c r="H104">
        <v>35.005840769984502</v>
      </c>
      <c r="I104">
        <v>43.537681096304702</v>
      </c>
      <c r="J104">
        <v>57.581601717929701</v>
      </c>
      <c r="K104">
        <v>28.926649708918099</v>
      </c>
    </row>
    <row r="105" spans="1:11" x14ac:dyDescent="0.25">
      <c r="A105">
        <v>103</v>
      </c>
      <c r="B105">
        <v>0</v>
      </c>
      <c r="C105">
        <v>116.127634535026</v>
      </c>
      <c r="D105">
        <v>247451.48680120299</v>
      </c>
      <c r="E105">
        <v>72.984095043383107</v>
      </c>
      <c r="F105">
        <v>0</v>
      </c>
      <c r="G105">
        <v>40</v>
      </c>
      <c r="H105">
        <v>35.970842817511198</v>
      </c>
      <c r="I105">
        <v>43.537681096304802</v>
      </c>
      <c r="J105">
        <v>57.581601717929701</v>
      </c>
      <c r="K105">
        <v>34.299584242792797</v>
      </c>
    </row>
    <row r="106" spans="1:11" x14ac:dyDescent="0.25">
      <c r="A106">
        <v>104</v>
      </c>
      <c r="B106">
        <v>0</v>
      </c>
      <c r="C106">
        <v>121.02158963264699</v>
      </c>
      <c r="D106">
        <v>241626.31531074</v>
      </c>
      <c r="E106">
        <v>72.984095043383107</v>
      </c>
      <c r="F106">
        <v>0</v>
      </c>
      <c r="G106">
        <v>40</v>
      </c>
      <c r="H106">
        <v>36.7324900502974</v>
      </c>
      <c r="I106">
        <v>43.537681096304802</v>
      </c>
      <c r="J106">
        <v>57.581601717929701</v>
      </c>
      <c r="K106">
        <v>43.520611286240502</v>
      </c>
    </row>
    <row r="107" spans="1:11" x14ac:dyDescent="0.25">
      <c r="A107">
        <v>105</v>
      </c>
      <c r="B107">
        <v>0</v>
      </c>
      <c r="C107">
        <v>120.478344724507</v>
      </c>
      <c r="D107">
        <v>243965.08232058701</v>
      </c>
      <c r="E107">
        <v>72.984095043383107</v>
      </c>
      <c r="F107">
        <v>0</v>
      </c>
      <c r="G107">
        <v>40</v>
      </c>
      <c r="H107">
        <v>36.896297883078297</v>
      </c>
      <c r="I107">
        <v>43.537681096304802</v>
      </c>
      <c r="J107">
        <v>57.581601717929701</v>
      </c>
      <c r="K107">
        <v>41.023114680373297</v>
      </c>
    </row>
    <row r="108" spans="1:11" x14ac:dyDescent="0.25">
      <c r="A108">
        <v>106</v>
      </c>
      <c r="B108">
        <v>0</v>
      </c>
      <c r="C108">
        <v>121.340535670573</v>
      </c>
      <c r="D108">
        <v>242283.486060453</v>
      </c>
      <c r="E108">
        <v>72.984095043383107</v>
      </c>
      <c r="F108">
        <v>0</v>
      </c>
      <c r="G108">
        <v>40</v>
      </c>
      <c r="H108">
        <v>37.894045922926097</v>
      </c>
      <c r="I108">
        <v>43.537681096304802</v>
      </c>
      <c r="J108">
        <v>57.581601717929701</v>
      </c>
      <c r="K108">
        <v>42.565734875992199</v>
      </c>
    </row>
    <row r="109" spans="1:11" x14ac:dyDescent="0.25">
      <c r="A109">
        <v>107</v>
      </c>
      <c r="B109">
        <v>0</v>
      </c>
      <c r="C109">
        <v>117.03838760336799</v>
      </c>
      <c r="D109">
        <v>245598.87903789099</v>
      </c>
      <c r="E109">
        <v>72.984095043383107</v>
      </c>
      <c r="F109">
        <v>0</v>
      </c>
      <c r="G109">
        <v>40</v>
      </c>
      <c r="H109">
        <v>36.846699207617199</v>
      </c>
      <c r="I109">
        <v>43.537681096304802</v>
      </c>
      <c r="J109">
        <v>57.581601717929701</v>
      </c>
      <c r="K109">
        <v>35.0658990672027</v>
      </c>
    </row>
    <row r="110" spans="1:11" x14ac:dyDescent="0.25">
      <c r="A110">
        <v>108</v>
      </c>
      <c r="B110">
        <v>0</v>
      </c>
      <c r="C110">
        <v>115.02626051591</v>
      </c>
      <c r="D110">
        <v>249415.253789401</v>
      </c>
      <c r="E110">
        <v>72.984095043383107</v>
      </c>
      <c r="F110">
        <v>0</v>
      </c>
      <c r="G110">
        <v>40</v>
      </c>
      <c r="H110">
        <v>35.304769914355496</v>
      </c>
      <c r="I110">
        <v>43.537681096304702</v>
      </c>
      <c r="J110">
        <v>57.581601717929701</v>
      </c>
      <c r="K110">
        <v>33.078863251929498</v>
      </c>
    </row>
    <row r="111" spans="1:11" x14ac:dyDescent="0.25">
      <c r="A111">
        <v>109</v>
      </c>
      <c r="B111">
        <v>0</v>
      </c>
      <c r="C111">
        <v>121.350740625109</v>
      </c>
      <c r="D111">
        <v>246838.27126874699</v>
      </c>
      <c r="E111">
        <v>72.984095043383107</v>
      </c>
      <c r="F111">
        <v>0</v>
      </c>
      <c r="G111">
        <v>40</v>
      </c>
      <c r="H111">
        <v>36.150522979841597</v>
      </c>
      <c r="I111">
        <v>43.537681096304802</v>
      </c>
      <c r="J111">
        <v>57.581601717930297</v>
      </c>
      <c r="K111">
        <v>45.963090928435697</v>
      </c>
    </row>
    <row r="112" spans="1:11" x14ac:dyDescent="0.25">
      <c r="A112">
        <v>110</v>
      </c>
      <c r="B112">
        <v>0</v>
      </c>
      <c r="C112">
        <v>118.06364125996301</v>
      </c>
      <c r="D112">
        <v>245812.26923927301</v>
      </c>
      <c r="E112">
        <v>72.984095043383107</v>
      </c>
      <c r="F112">
        <v>0</v>
      </c>
      <c r="G112">
        <v>40</v>
      </c>
      <c r="H112">
        <v>36.2482455343713</v>
      </c>
      <c r="I112">
        <v>43.537681096304802</v>
      </c>
      <c r="J112">
        <v>57.581601717929701</v>
      </c>
      <c r="K112">
        <v>37.1136115265166</v>
      </c>
    </row>
    <row r="113" spans="1:11" x14ac:dyDescent="0.25">
      <c r="A113">
        <v>111</v>
      </c>
      <c r="B113">
        <v>0</v>
      </c>
      <c r="C113">
        <v>114.649011892511</v>
      </c>
      <c r="D113">
        <v>244290.77636188699</v>
      </c>
      <c r="E113">
        <v>72.984095043383107</v>
      </c>
      <c r="F113">
        <v>0</v>
      </c>
      <c r="G113">
        <v>40</v>
      </c>
      <c r="H113">
        <v>35.208641092470202</v>
      </c>
      <c r="I113">
        <v>43.537681096304802</v>
      </c>
      <c r="J113">
        <v>57.581601717929701</v>
      </c>
      <c r="K113">
        <v>32.561993450313302</v>
      </c>
    </row>
    <row r="114" spans="1:11" x14ac:dyDescent="0.25">
      <c r="A114">
        <v>112</v>
      </c>
      <c r="B114">
        <v>0</v>
      </c>
      <c r="C114">
        <v>121.694919656096</v>
      </c>
      <c r="D114">
        <v>246592.68521102099</v>
      </c>
      <c r="E114">
        <v>72.984095043383107</v>
      </c>
      <c r="F114">
        <v>0</v>
      </c>
      <c r="G114">
        <v>40</v>
      </c>
      <c r="H114">
        <v>39.634189976579499</v>
      </c>
      <c r="I114">
        <v>43.537681096304702</v>
      </c>
      <c r="J114">
        <v>57.581601717929701</v>
      </c>
      <c r="K114">
        <v>40.639399543702503</v>
      </c>
    </row>
    <row r="115" spans="1:11" x14ac:dyDescent="0.25">
      <c r="A115">
        <v>113</v>
      </c>
      <c r="B115">
        <v>0</v>
      </c>
      <c r="C115">
        <v>117.44999304066501</v>
      </c>
      <c r="D115">
        <v>245486.45648093001</v>
      </c>
      <c r="E115">
        <v>72.984095043383107</v>
      </c>
      <c r="F115">
        <v>0</v>
      </c>
      <c r="G115">
        <v>40</v>
      </c>
      <c r="H115">
        <v>35.421379026219398</v>
      </c>
      <c r="I115">
        <v>43.537681096304802</v>
      </c>
      <c r="J115">
        <v>57.581601717929701</v>
      </c>
      <c r="K115">
        <v>36.774344003139198</v>
      </c>
    </row>
    <row r="116" spans="1:11" x14ac:dyDescent="0.25">
      <c r="A116">
        <v>114</v>
      </c>
      <c r="B116">
        <v>1</v>
      </c>
      <c r="C116">
        <v>103.829132129987</v>
      </c>
      <c r="D116">
        <v>216335.147092973</v>
      </c>
      <c r="E116">
        <v>72.984095043383107</v>
      </c>
      <c r="F116">
        <v>0</v>
      </c>
      <c r="G116">
        <v>40</v>
      </c>
      <c r="H116">
        <v>36.102495617909398</v>
      </c>
      <c r="I116">
        <v>43.537681096304802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120.448920456555</v>
      </c>
      <c r="D117">
        <v>242173.980179615</v>
      </c>
      <c r="E117">
        <v>72.984095043383107</v>
      </c>
      <c r="F117">
        <v>0</v>
      </c>
      <c r="G117">
        <v>40</v>
      </c>
      <c r="H117">
        <v>35.679401673408499</v>
      </c>
      <c r="I117">
        <v>43.537681096304802</v>
      </c>
      <c r="J117">
        <v>57.581601717929701</v>
      </c>
      <c r="K117">
        <v>43.247502959252003</v>
      </c>
    </row>
    <row r="118" spans="1:11" x14ac:dyDescent="0.25">
      <c r="A118">
        <v>116</v>
      </c>
      <c r="B118">
        <v>0</v>
      </c>
      <c r="C118">
        <v>120.937488071508</v>
      </c>
      <c r="D118">
        <v>238539.707143573</v>
      </c>
      <c r="E118">
        <v>72.984095043383107</v>
      </c>
      <c r="F118">
        <v>0</v>
      </c>
      <c r="G118">
        <v>40</v>
      </c>
      <c r="H118">
        <v>36.735819275578997</v>
      </c>
      <c r="I118">
        <v>43.537681096304802</v>
      </c>
      <c r="J118">
        <v>57.581601717929701</v>
      </c>
      <c r="K118">
        <v>43.176375066883899</v>
      </c>
    </row>
    <row r="119" spans="1:11" x14ac:dyDescent="0.25">
      <c r="A119">
        <v>117</v>
      </c>
      <c r="B119">
        <v>0</v>
      </c>
      <c r="C119">
        <v>117.620523204421</v>
      </c>
      <c r="D119">
        <v>248963.49705930499</v>
      </c>
      <c r="E119">
        <v>72.984095043383107</v>
      </c>
      <c r="F119">
        <v>0</v>
      </c>
      <c r="G119">
        <v>40</v>
      </c>
      <c r="H119">
        <v>36.068765295646102</v>
      </c>
      <c r="I119">
        <v>43.537681096304802</v>
      </c>
      <c r="J119">
        <v>57.581601717929701</v>
      </c>
      <c r="K119">
        <v>36.556281874002003</v>
      </c>
    </row>
    <row r="120" spans="1:11" x14ac:dyDescent="0.25">
      <c r="A120">
        <v>118</v>
      </c>
      <c r="B120">
        <v>0</v>
      </c>
      <c r="C120">
        <v>122.23278472122</v>
      </c>
      <c r="D120">
        <v>233134.22640698499</v>
      </c>
      <c r="E120">
        <v>72.984095043383107</v>
      </c>
      <c r="F120">
        <v>0</v>
      </c>
      <c r="G120">
        <v>40</v>
      </c>
      <c r="H120">
        <v>37.856260471151501</v>
      </c>
      <c r="I120">
        <v>43.537681096304802</v>
      </c>
      <c r="J120">
        <v>57.581601717929701</v>
      </c>
      <c r="K120">
        <v>46.222546134764201</v>
      </c>
    </row>
    <row r="121" spans="1:11" x14ac:dyDescent="0.25">
      <c r="A121">
        <v>119</v>
      </c>
      <c r="B121">
        <v>0</v>
      </c>
      <c r="C121">
        <v>120.346241199388</v>
      </c>
      <c r="D121">
        <v>247684.410748706</v>
      </c>
      <c r="E121">
        <v>72.984095043383107</v>
      </c>
      <c r="F121">
        <v>0</v>
      </c>
      <c r="G121">
        <v>39.999999999999702</v>
      </c>
      <c r="H121">
        <v>36.144019499632698</v>
      </c>
      <c r="I121">
        <v>43.537681096304802</v>
      </c>
      <c r="J121">
        <v>57.581601717929701</v>
      </c>
      <c r="K121">
        <v>41.940639761665103</v>
      </c>
    </row>
    <row r="122" spans="1:11" x14ac:dyDescent="0.25">
      <c r="A122">
        <v>120</v>
      </c>
      <c r="B122">
        <v>1</v>
      </c>
      <c r="C122">
        <v>103.647999938295</v>
      </c>
      <c r="D122">
        <v>196519.139407101</v>
      </c>
      <c r="E122">
        <v>72.984095043383107</v>
      </c>
      <c r="F122">
        <v>0</v>
      </c>
      <c r="G122">
        <v>40</v>
      </c>
      <c r="H122">
        <v>35.543233809730197</v>
      </c>
      <c r="I122">
        <v>43.537681096304802</v>
      </c>
      <c r="J122">
        <v>57.581601717929701</v>
      </c>
      <c r="K122">
        <v>0</v>
      </c>
    </row>
    <row r="123" spans="1:11" x14ac:dyDescent="0.25">
      <c r="A123">
        <v>121</v>
      </c>
      <c r="B123">
        <v>0</v>
      </c>
      <c r="C123">
        <v>121.68188091130401</v>
      </c>
      <c r="D123">
        <v>247431.93711480801</v>
      </c>
      <c r="E123">
        <v>72.984095043383107</v>
      </c>
      <c r="F123">
        <v>0</v>
      </c>
      <c r="G123">
        <v>40</v>
      </c>
      <c r="H123">
        <v>37.669708823165102</v>
      </c>
      <c r="I123">
        <v>43.537681096304802</v>
      </c>
      <c r="J123">
        <v>57.581601717929701</v>
      </c>
      <c r="K123">
        <v>44.368743015464098</v>
      </c>
    </row>
    <row r="124" spans="1:11" x14ac:dyDescent="0.25">
      <c r="A124">
        <v>122</v>
      </c>
      <c r="B124">
        <v>1</v>
      </c>
      <c r="C124">
        <v>106.327052670284</v>
      </c>
      <c r="D124">
        <v>244186.80812118901</v>
      </c>
      <c r="E124">
        <v>72.984095043383107</v>
      </c>
      <c r="F124">
        <v>0</v>
      </c>
      <c r="G124">
        <v>50.5252648454371</v>
      </c>
      <c r="H124">
        <v>0</v>
      </c>
      <c r="I124">
        <v>39.661110600391197</v>
      </c>
      <c r="J124">
        <v>57.581601717929701</v>
      </c>
      <c r="K124">
        <v>46.222546134764201</v>
      </c>
    </row>
    <row r="125" spans="1:11" x14ac:dyDescent="0.25">
      <c r="A125">
        <v>123</v>
      </c>
      <c r="B125">
        <v>0</v>
      </c>
      <c r="C125">
        <v>121.441943017211</v>
      </c>
      <c r="D125">
        <v>241377.7244215</v>
      </c>
      <c r="E125">
        <v>72.984095043383107</v>
      </c>
      <c r="F125">
        <v>0</v>
      </c>
      <c r="G125">
        <v>40</v>
      </c>
      <c r="H125">
        <v>37.181716254765703</v>
      </c>
      <c r="I125">
        <v>43.537681096304802</v>
      </c>
      <c r="J125">
        <v>57.581601717929701</v>
      </c>
      <c r="K125">
        <v>44.3443459053493</v>
      </c>
    </row>
    <row r="126" spans="1:11" x14ac:dyDescent="0.25">
      <c r="A126">
        <v>124</v>
      </c>
      <c r="B126">
        <v>0</v>
      </c>
      <c r="C126">
        <v>116.731792339574</v>
      </c>
      <c r="D126">
        <v>248835.07919167701</v>
      </c>
      <c r="E126">
        <v>72.984095043383107</v>
      </c>
      <c r="F126">
        <v>0</v>
      </c>
      <c r="G126">
        <v>40</v>
      </c>
      <c r="H126">
        <v>34.718539556266698</v>
      </c>
      <c r="I126">
        <v>43.537681096304802</v>
      </c>
      <c r="J126">
        <v>57.581601717929701</v>
      </c>
      <c r="K126">
        <v>36.179137400350399</v>
      </c>
    </row>
    <row r="127" spans="1:11" x14ac:dyDescent="0.25">
      <c r="A127">
        <v>125</v>
      </c>
      <c r="B127">
        <v>0</v>
      </c>
      <c r="C127">
        <v>117.018030619675</v>
      </c>
      <c r="D127">
        <v>247867.528622293</v>
      </c>
      <c r="E127">
        <v>72.984095043383107</v>
      </c>
      <c r="F127">
        <v>0</v>
      </c>
      <c r="G127">
        <v>40</v>
      </c>
      <c r="H127">
        <v>36.981156097889702</v>
      </c>
      <c r="I127">
        <v>43.537681096304802</v>
      </c>
      <c r="J127">
        <v>57.581601717929701</v>
      </c>
      <c r="K127">
        <v>34.933562225328899</v>
      </c>
    </row>
    <row r="128" spans="1:11" x14ac:dyDescent="0.25">
      <c r="A128">
        <v>126</v>
      </c>
      <c r="B128">
        <v>0</v>
      </c>
      <c r="C128">
        <v>121.25055628230901</v>
      </c>
      <c r="D128">
        <v>239389.16780741999</v>
      </c>
      <c r="E128">
        <v>72.984095043383107</v>
      </c>
      <c r="F128">
        <v>0</v>
      </c>
      <c r="G128">
        <v>40</v>
      </c>
      <c r="H128">
        <v>36.180264168841099</v>
      </c>
      <c r="I128">
        <v>43.537681096304802</v>
      </c>
      <c r="J128">
        <v>57.5816017179298</v>
      </c>
      <c r="K128">
        <v>45.503407558181202</v>
      </c>
    </row>
    <row r="129" spans="1:11" x14ac:dyDescent="0.25">
      <c r="A129">
        <v>127</v>
      </c>
      <c r="B129">
        <v>0</v>
      </c>
      <c r="C129">
        <v>119.50374885916401</v>
      </c>
      <c r="D129">
        <v>243997.92004691201</v>
      </c>
      <c r="E129">
        <v>72.984095043383107</v>
      </c>
      <c r="F129">
        <v>0</v>
      </c>
      <c r="G129">
        <v>40</v>
      </c>
      <c r="H129">
        <v>35.8949392707949</v>
      </c>
      <c r="I129">
        <v>43.537681096304802</v>
      </c>
      <c r="J129">
        <v>57.581601717929601</v>
      </c>
      <c r="K129">
        <v>39.625426893009397</v>
      </c>
    </row>
    <row r="130" spans="1:11" x14ac:dyDescent="0.25">
      <c r="A130">
        <v>128</v>
      </c>
      <c r="B130">
        <v>0</v>
      </c>
      <c r="C130">
        <v>114.484350341446</v>
      </c>
      <c r="D130">
        <v>247632.11868045499</v>
      </c>
      <c r="E130">
        <v>72.984095043383107</v>
      </c>
      <c r="F130">
        <v>0</v>
      </c>
      <c r="G130">
        <v>40</v>
      </c>
      <c r="H130">
        <v>36.213858453683201</v>
      </c>
      <c r="I130">
        <v>43.537681096304802</v>
      </c>
      <c r="J130">
        <v>57.5816017179298</v>
      </c>
      <c r="K130">
        <v>31.553163925055902</v>
      </c>
    </row>
    <row r="131" spans="1:11" x14ac:dyDescent="0.25">
      <c r="A131">
        <v>129</v>
      </c>
      <c r="B131">
        <v>0</v>
      </c>
      <c r="C131">
        <v>120.56685232850501</v>
      </c>
      <c r="D131">
        <v>247779.944054614</v>
      </c>
      <c r="E131">
        <v>72.984095043383107</v>
      </c>
      <c r="F131">
        <v>0</v>
      </c>
      <c r="G131">
        <v>40</v>
      </c>
      <c r="H131">
        <v>36.9589773233633</v>
      </c>
      <c r="I131">
        <v>43.537681096304802</v>
      </c>
      <c r="J131">
        <v>57.581601717929701</v>
      </c>
      <c r="K131">
        <v>41.257979728975201</v>
      </c>
    </row>
    <row r="132" spans="1:11" x14ac:dyDescent="0.25">
      <c r="A132">
        <v>130</v>
      </c>
      <c r="B132">
        <v>0</v>
      </c>
      <c r="C132">
        <v>117.932410153839</v>
      </c>
      <c r="D132">
        <v>248425.891345087</v>
      </c>
      <c r="E132">
        <v>72.984095043383107</v>
      </c>
      <c r="F132">
        <v>0</v>
      </c>
      <c r="G132">
        <v>40</v>
      </c>
      <c r="H132">
        <v>37.108894695264198</v>
      </c>
      <c r="I132">
        <v>43.537681096304802</v>
      </c>
      <c r="J132">
        <v>57.581601717929701</v>
      </c>
      <c r="K132">
        <v>36.265085144281798</v>
      </c>
    </row>
    <row r="133" spans="1:11" x14ac:dyDescent="0.25">
      <c r="A133">
        <v>131</v>
      </c>
      <c r="B133">
        <v>0</v>
      </c>
      <c r="C133">
        <v>121.537202411344</v>
      </c>
      <c r="D133">
        <v>243225.35298817101</v>
      </c>
      <c r="E133">
        <v>72.984095043383107</v>
      </c>
      <c r="F133">
        <v>0</v>
      </c>
      <c r="G133">
        <v>40</v>
      </c>
      <c r="H133">
        <v>39.2762722206596</v>
      </c>
      <c r="I133">
        <v>43.537681096304802</v>
      </c>
      <c r="J133">
        <v>57.581601717929701</v>
      </c>
      <c r="K133">
        <v>40.694874166818103</v>
      </c>
    </row>
    <row r="134" spans="1:11" x14ac:dyDescent="0.25">
      <c r="A134">
        <v>132</v>
      </c>
      <c r="B134">
        <v>0</v>
      </c>
      <c r="C134">
        <v>120.779331302081</v>
      </c>
      <c r="D134">
        <v>248582.83604785299</v>
      </c>
      <c r="E134">
        <v>72.984095043383107</v>
      </c>
      <c r="F134">
        <v>0</v>
      </c>
      <c r="G134">
        <v>40</v>
      </c>
      <c r="H134">
        <v>37.356721709002201</v>
      </c>
      <c r="I134">
        <v>43.537681096304802</v>
      </c>
      <c r="J134">
        <v>57.581601717929701</v>
      </c>
      <c r="K134">
        <v>41.345809188556203</v>
      </c>
    </row>
    <row r="135" spans="1:11" x14ac:dyDescent="0.25">
      <c r="A135">
        <v>133</v>
      </c>
      <c r="B135">
        <v>0</v>
      </c>
      <c r="C135">
        <v>122.14524789620801</v>
      </c>
      <c r="D135">
        <v>235881.60217879599</v>
      </c>
      <c r="E135">
        <v>72.984095043383107</v>
      </c>
      <c r="F135">
        <v>0</v>
      </c>
      <c r="G135">
        <v>40</v>
      </c>
      <c r="H135">
        <v>37.6736018738181</v>
      </c>
      <c r="I135">
        <v>43.537681096304802</v>
      </c>
      <c r="J135">
        <v>57.581601717929701</v>
      </c>
      <c r="K135">
        <v>46.222546134764301</v>
      </c>
    </row>
    <row r="136" spans="1:11" x14ac:dyDescent="0.25">
      <c r="A136">
        <v>134</v>
      </c>
      <c r="B136">
        <v>0</v>
      </c>
      <c r="C136">
        <v>121.45583028558799</v>
      </c>
      <c r="D136">
        <v>232506.08266918999</v>
      </c>
      <c r="E136">
        <v>72.984095043383107</v>
      </c>
      <c r="F136">
        <v>0</v>
      </c>
      <c r="G136">
        <v>40</v>
      </c>
      <c r="H136">
        <v>36.235029550518298</v>
      </c>
      <c r="I136">
        <v>43.537681096304802</v>
      </c>
      <c r="J136">
        <v>57.581601717929701</v>
      </c>
      <c r="K136">
        <v>46.222546134764301</v>
      </c>
    </row>
    <row r="137" spans="1:11" x14ac:dyDescent="0.25">
      <c r="A137">
        <v>135</v>
      </c>
      <c r="B137">
        <v>0</v>
      </c>
      <c r="C137">
        <v>119.91092623951199</v>
      </c>
      <c r="D137">
        <v>242366.758047921</v>
      </c>
      <c r="E137">
        <v>72.984095043383107</v>
      </c>
      <c r="F137">
        <v>0</v>
      </c>
      <c r="G137">
        <v>40</v>
      </c>
      <c r="H137">
        <v>36.714170290531399</v>
      </c>
      <c r="I137">
        <v>43.537681096304802</v>
      </c>
      <c r="J137">
        <v>57.581601717929701</v>
      </c>
      <c r="K137">
        <v>39.648168134427401</v>
      </c>
    </row>
    <row r="138" spans="1:11" x14ac:dyDescent="0.25">
      <c r="A138">
        <v>136</v>
      </c>
      <c r="B138">
        <v>0</v>
      </c>
      <c r="C138">
        <v>122.276245572701</v>
      </c>
      <c r="D138">
        <v>240980.964983716</v>
      </c>
      <c r="E138">
        <v>72.984095043383107</v>
      </c>
      <c r="F138">
        <v>0</v>
      </c>
      <c r="G138">
        <v>40</v>
      </c>
      <c r="H138">
        <v>37.946947998021201</v>
      </c>
      <c r="I138">
        <v>43.537681096304802</v>
      </c>
      <c r="J138">
        <v>57.581601717929701</v>
      </c>
      <c r="K138">
        <v>46.222546134764201</v>
      </c>
    </row>
    <row r="139" spans="1:11" x14ac:dyDescent="0.25">
      <c r="A139">
        <v>137</v>
      </c>
      <c r="B139">
        <v>0</v>
      </c>
      <c r="C139">
        <v>112.026590555439</v>
      </c>
      <c r="D139">
        <v>248746.01837887001</v>
      </c>
      <c r="E139">
        <v>72.984095043383107</v>
      </c>
      <c r="F139">
        <v>0</v>
      </c>
      <c r="G139">
        <v>40</v>
      </c>
      <c r="H139">
        <v>34.929305362061697</v>
      </c>
      <c r="I139">
        <v>43.537681096304802</v>
      </c>
      <c r="J139">
        <v>57.581601717929701</v>
      </c>
      <c r="K139">
        <v>28.935685814718099</v>
      </c>
    </row>
    <row r="140" spans="1:11" x14ac:dyDescent="0.25">
      <c r="A140">
        <v>138</v>
      </c>
      <c r="B140">
        <v>0</v>
      </c>
      <c r="C140">
        <v>123.82476914358</v>
      </c>
      <c r="D140">
        <v>236762.46445452701</v>
      </c>
      <c r="E140">
        <v>72.984095043383107</v>
      </c>
      <c r="F140">
        <v>0</v>
      </c>
      <c r="G140">
        <v>44.000526574761103</v>
      </c>
      <c r="H140">
        <v>40</v>
      </c>
      <c r="I140">
        <v>43.537681096304802</v>
      </c>
      <c r="J140">
        <v>57.581601717929701</v>
      </c>
      <c r="K140">
        <v>46.222546134764201</v>
      </c>
    </row>
    <row r="141" spans="1:11" x14ac:dyDescent="0.25">
      <c r="A141">
        <v>139</v>
      </c>
      <c r="B141">
        <v>0</v>
      </c>
      <c r="C141">
        <v>120.422771855148</v>
      </c>
      <c r="D141">
        <v>240902.52093848999</v>
      </c>
      <c r="E141">
        <v>72.984095043383107</v>
      </c>
      <c r="F141">
        <v>0</v>
      </c>
      <c r="G141">
        <v>40</v>
      </c>
      <c r="H141">
        <v>36.547919241185802</v>
      </c>
      <c r="I141">
        <v>43.537681096304802</v>
      </c>
      <c r="J141">
        <v>57.581601717935001</v>
      </c>
      <c r="K141">
        <v>41.470529488866397</v>
      </c>
    </row>
    <row r="142" spans="1:11" x14ac:dyDescent="0.25">
      <c r="A142">
        <v>140</v>
      </c>
      <c r="B142">
        <v>0</v>
      </c>
      <c r="C142">
        <v>122.373243126098</v>
      </c>
      <c r="D142">
        <v>241572.82439383501</v>
      </c>
      <c r="E142">
        <v>72.984095043383107</v>
      </c>
      <c r="F142">
        <v>0</v>
      </c>
      <c r="G142">
        <v>40</v>
      </c>
      <c r="H142">
        <v>38.149347811421201</v>
      </c>
      <c r="I142">
        <v>43.537681096304802</v>
      </c>
      <c r="J142">
        <v>57.581601717929701</v>
      </c>
      <c r="K142">
        <v>46.222546134764301</v>
      </c>
    </row>
    <row r="143" spans="1:11" x14ac:dyDescent="0.25">
      <c r="A143">
        <v>141</v>
      </c>
      <c r="B143">
        <v>0</v>
      </c>
      <c r="C143">
        <v>116.237100855035</v>
      </c>
      <c r="D143">
        <v>244135.04157048999</v>
      </c>
      <c r="E143">
        <v>72.984095043383107</v>
      </c>
      <c r="F143">
        <v>0</v>
      </c>
      <c r="G143">
        <v>40</v>
      </c>
      <c r="H143">
        <v>35.344347245119501</v>
      </c>
      <c r="I143">
        <v>43.537681096304802</v>
      </c>
      <c r="J143">
        <v>57.581601717929701</v>
      </c>
      <c r="K143">
        <v>34.939009346176398</v>
      </c>
    </row>
    <row r="144" spans="1:11" x14ac:dyDescent="0.25">
      <c r="A144">
        <v>142</v>
      </c>
      <c r="B144">
        <v>0</v>
      </c>
      <c r="C144">
        <v>119.21545524599701</v>
      </c>
      <c r="D144">
        <v>248495.681830082</v>
      </c>
      <c r="E144">
        <v>72.984095043383107</v>
      </c>
      <c r="F144">
        <v>0</v>
      </c>
      <c r="G144">
        <v>40</v>
      </c>
      <c r="H144">
        <v>35.762653688468603</v>
      </c>
      <c r="I144">
        <v>43.537681096304802</v>
      </c>
      <c r="J144">
        <v>57.581601717929701</v>
      </c>
      <c r="K144">
        <v>39.274431514905203</v>
      </c>
    </row>
    <row r="145" spans="1:11" x14ac:dyDescent="0.25">
      <c r="A145">
        <v>143</v>
      </c>
      <c r="B145">
        <v>0</v>
      </c>
      <c r="C145">
        <v>121.732980943667</v>
      </c>
      <c r="D145">
        <v>235128.11750385401</v>
      </c>
      <c r="E145">
        <v>72.984095043383107</v>
      </c>
      <c r="F145">
        <v>0</v>
      </c>
      <c r="G145">
        <v>40</v>
      </c>
      <c r="H145">
        <v>37.097731552192201</v>
      </c>
      <c r="I145">
        <v>43.537681096304802</v>
      </c>
      <c r="J145">
        <v>57.581601717929701</v>
      </c>
      <c r="K145">
        <v>45.6750897713898</v>
      </c>
    </row>
    <row r="146" spans="1:11" x14ac:dyDescent="0.25">
      <c r="A146">
        <v>144</v>
      </c>
      <c r="B146">
        <v>0</v>
      </c>
      <c r="C146">
        <v>120.774519782387</v>
      </c>
      <c r="D146">
        <v>236804.937995032</v>
      </c>
      <c r="E146">
        <v>72.984095043383107</v>
      </c>
      <c r="F146">
        <v>0</v>
      </c>
      <c r="G146">
        <v>40</v>
      </c>
      <c r="H146">
        <v>38.180473775844803</v>
      </c>
      <c r="I146">
        <v>43.537681096304802</v>
      </c>
      <c r="J146">
        <v>57.581601717929701</v>
      </c>
      <c r="K146">
        <v>39.899261659026401</v>
      </c>
    </row>
    <row r="147" spans="1:11" x14ac:dyDescent="0.25">
      <c r="A147">
        <v>145</v>
      </c>
      <c r="B147">
        <v>0</v>
      </c>
      <c r="C147">
        <v>121.91851593871399</v>
      </c>
      <c r="D147">
        <v>245583.77113369701</v>
      </c>
      <c r="E147">
        <v>72.984095043383107</v>
      </c>
      <c r="F147">
        <v>0</v>
      </c>
      <c r="G147">
        <v>40</v>
      </c>
      <c r="H147">
        <v>37.2004919418493</v>
      </c>
      <c r="I147">
        <v>43.537681096304802</v>
      </c>
      <c r="J147">
        <v>57.581601717929701</v>
      </c>
      <c r="K147">
        <v>46.222546134764201</v>
      </c>
    </row>
    <row r="148" spans="1:11" x14ac:dyDescent="0.25">
      <c r="A148">
        <v>146</v>
      </c>
      <c r="B148">
        <v>0</v>
      </c>
      <c r="C148">
        <v>121.966102856869</v>
      </c>
      <c r="D148">
        <v>242925.07368713501</v>
      </c>
      <c r="E148">
        <v>72.984095043383107</v>
      </c>
      <c r="F148">
        <v>0</v>
      </c>
      <c r="G148">
        <v>40</v>
      </c>
      <c r="H148">
        <v>37.299789120155502</v>
      </c>
      <c r="I148">
        <v>43.537681096304802</v>
      </c>
      <c r="J148">
        <v>57.581601717929701</v>
      </c>
      <c r="K148">
        <v>46.222546134764201</v>
      </c>
    </row>
    <row r="149" spans="1:11" x14ac:dyDescent="0.25">
      <c r="A149">
        <v>147</v>
      </c>
      <c r="B149">
        <v>0</v>
      </c>
      <c r="C149">
        <v>120.798844237197</v>
      </c>
      <c r="D149">
        <v>242340.171772506</v>
      </c>
      <c r="E149">
        <v>72.984095043383107</v>
      </c>
      <c r="F149">
        <v>0</v>
      </c>
      <c r="G149">
        <v>40</v>
      </c>
      <c r="H149">
        <v>36.663921950652302</v>
      </c>
      <c r="I149">
        <v>43.537681096304802</v>
      </c>
      <c r="J149">
        <v>57.581601717929701</v>
      </c>
      <c r="K149">
        <v>42.757862810183198</v>
      </c>
    </row>
    <row r="150" spans="1:11" x14ac:dyDescent="0.25">
      <c r="A150">
        <v>148</v>
      </c>
      <c r="B150">
        <v>0</v>
      </c>
      <c r="C150">
        <v>122.127973732331</v>
      </c>
      <c r="D150">
        <v>237348.11591202501</v>
      </c>
      <c r="E150">
        <v>72.984095043383107</v>
      </c>
      <c r="F150">
        <v>0</v>
      </c>
      <c r="G150">
        <v>40</v>
      </c>
      <c r="H150">
        <v>37.637556763164397</v>
      </c>
      <c r="I150">
        <v>43.537681096304802</v>
      </c>
      <c r="J150">
        <v>57.581601717930297</v>
      </c>
      <c r="K150">
        <v>46.222546134764301</v>
      </c>
    </row>
    <row r="151" spans="1:11" x14ac:dyDescent="0.25">
      <c r="A151">
        <v>149</v>
      </c>
      <c r="B151">
        <v>0</v>
      </c>
      <c r="C151">
        <v>117.266478367913</v>
      </c>
      <c r="D151">
        <v>237495.537606075</v>
      </c>
      <c r="E151">
        <v>72.984095043383107</v>
      </c>
      <c r="F151">
        <v>0</v>
      </c>
      <c r="G151">
        <v>40</v>
      </c>
      <c r="H151">
        <v>35.1948760509161</v>
      </c>
      <c r="I151">
        <v>43.537681096304802</v>
      </c>
      <c r="J151">
        <v>57.581601717929701</v>
      </c>
      <c r="K151">
        <v>36.657345267295902</v>
      </c>
    </row>
    <row r="152" spans="1:11" x14ac:dyDescent="0.25">
      <c r="A152">
        <v>150</v>
      </c>
      <c r="B152">
        <v>0</v>
      </c>
      <c r="C152">
        <v>117.842286472632</v>
      </c>
      <c r="D152">
        <v>248621.897045319</v>
      </c>
      <c r="E152">
        <v>72.984095043383107</v>
      </c>
      <c r="F152">
        <v>0</v>
      </c>
      <c r="G152">
        <v>40</v>
      </c>
      <c r="H152">
        <v>36.231392371500299</v>
      </c>
      <c r="I152">
        <v>43.537681096304802</v>
      </c>
      <c r="J152">
        <v>57.581601717929701</v>
      </c>
      <c r="K152">
        <v>36.78075028101</v>
      </c>
    </row>
    <row r="153" spans="1:11" x14ac:dyDescent="0.25">
      <c r="A153">
        <v>151</v>
      </c>
      <c r="B153">
        <v>1</v>
      </c>
      <c r="C153">
        <v>104.01417093898399</v>
      </c>
      <c r="D153">
        <v>193473.88140332699</v>
      </c>
      <c r="E153">
        <v>72.984095043383107</v>
      </c>
      <c r="F153">
        <v>0</v>
      </c>
      <c r="G153">
        <v>40</v>
      </c>
      <c r="H153">
        <v>36.307304032295598</v>
      </c>
      <c r="I153">
        <v>43.537681096304802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119.262382319132</v>
      </c>
      <c r="D154">
        <v>246174.810815921</v>
      </c>
      <c r="E154">
        <v>72.984095043383107</v>
      </c>
      <c r="F154">
        <v>0</v>
      </c>
      <c r="G154">
        <v>40</v>
      </c>
      <c r="H154">
        <v>36.443494858298898</v>
      </c>
      <c r="I154">
        <v>43.537681096304802</v>
      </c>
      <c r="J154">
        <v>57.581601717929701</v>
      </c>
      <c r="K154">
        <v>38.838440848110899</v>
      </c>
    </row>
    <row r="155" spans="1:11" x14ac:dyDescent="0.25">
      <c r="A155">
        <v>153</v>
      </c>
      <c r="B155">
        <v>0</v>
      </c>
      <c r="C155">
        <v>121.42707797287299</v>
      </c>
      <c r="D155">
        <v>247581.90860431001</v>
      </c>
      <c r="E155">
        <v>72.984095043383107</v>
      </c>
      <c r="F155">
        <v>0</v>
      </c>
      <c r="G155">
        <v>40</v>
      </c>
      <c r="H155">
        <v>36.882120937329901</v>
      </c>
      <c r="I155">
        <v>43.537681096304802</v>
      </c>
      <c r="J155">
        <v>57.581601717929701</v>
      </c>
      <c r="K155">
        <v>44.861369654010801</v>
      </c>
    </row>
    <row r="156" spans="1:11" x14ac:dyDescent="0.25">
      <c r="A156">
        <v>154</v>
      </c>
      <c r="B156">
        <v>0</v>
      </c>
      <c r="C156">
        <v>115.619771266407</v>
      </c>
      <c r="D156">
        <v>246923.056042148</v>
      </c>
      <c r="E156">
        <v>72.984095043383107</v>
      </c>
      <c r="F156">
        <v>0</v>
      </c>
      <c r="G156">
        <v>40</v>
      </c>
      <c r="H156">
        <v>35.976425289725</v>
      </c>
      <c r="I156">
        <v>43.537681096304802</v>
      </c>
      <c r="J156">
        <v>57.581601717929701</v>
      </c>
      <c r="K156">
        <v>33.5027912477142</v>
      </c>
    </row>
    <row r="157" spans="1:11" x14ac:dyDescent="0.25">
      <c r="A157">
        <v>155</v>
      </c>
      <c r="B157">
        <v>0</v>
      </c>
      <c r="C157">
        <v>120.42501560103101</v>
      </c>
      <c r="D157">
        <v>243349.41525545399</v>
      </c>
      <c r="E157">
        <v>72.984095043383107</v>
      </c>
      <c r="F157">
        <v>0</v>
      </c>
      <c r="G157">
        <v>40</v>
      </c>
      <c r="H157">
        <v>36.342330535830101</v>
      </c>
      <c r="I157">
        <v>43.537681096304802</v>
      </c>
      <c r="J157">
        <v>57.581601717929701</v>
      </c>
      <c r="K157">
        <v>41.875310327826</v>
      </c>
    </row>
    <row r="158" spans="1:11" x14ac:dyDescent="0.25">
      <c r="A158">
        <v>156</v>
      </c>
      <c r="B158">
        <v>0</v>
      </c>
      <c r="C158">
        <v>119.161017582555</v>
      </c>
      <c r="D158">
        <v>248597.79190630201</v>
      </c>
      <c r="E158">
        <v>72.984095043383107</v>
      </c>
      <c r="F158">
        <v>0</v>
      </c>
      <c r="G158">
        <v>39.999999999999901</v>
      </c>
      <c r="H158">
        <v>36.876420061725703</v>
      </c>
      <c r="I158">
        <v>43.537681096304802</v>
      </c>
      <c r="J158">
        <v>57.581601717929701</v>
      </c>
      <c r="K158">
        <v>38.356439114303903</v>
      </c>
    </row>
    <row r="159" spans="1:11" x14ac:dyDescent="0.25">
      <c r="A159">
        <v>157</v>
      </c>
      <c r="B159">
        <v>0</v>
      </c>
      <c r="C159">
        <v>117.539275434381</v>
      </c>
      <c r="D159">
        <v>233151.02897875899</v>
      </c>
      <c r="E159">
        <v>72.984095043383107</v>
      </c>
      <c r="F159">
        <v>0</v>
      </c>
      <c r="G159">
        <v>50.525264845437</v>
      </c>
      <c r="H159">
        <v>0</v>
      </c>
      <c r="I159">
        <v>60.952753534826797</v>
      </c>
      <c r="J159">
        <v>57.581601717929701</v>
      </c>
      <c r="K159">
        <v>46.222546134764301</v>
      </c>
    </row>
    <row r="160" spans="1:11" x14ac:dyDescent="0.25">
      <c r="A160">
        <v>158</v>
      </c>
      <c r="B160">
        <v>1</v>
      </c>
      <c r="C160">
        <v>106.34363143134399</v>
      </c>
      <c r="D160">
        <v>192223.019776826</v>
      </c>
      <c r="E160">
        <v>72.984095043383107</v>
      </c>
      <c r="F160">
        <v>0</v>
      </c>
      <c r="G160">
        <v>43.966221494827799</v>
      </c>
      <c r="H160">
        <v>39.999999999999901</v>
      </c>
      <c r="I160">
        <v>43.537681096304802</v>
      </c>
      <c r="J160">
        <v>57.581601717930297</v>
      </c>
      <c r="K160">
        <v>0</v>
      </c>
    </row>
    <row r="161" spans="1:11" x14ac:dyDescent="0.25">
      <c r="A161">
        <v>159</v>
      </c>
      <c r="B161">
        <v>0</v>
      </c>
      <c r="C161">
        <v>120.529539978907</v>
      </c>
      <c r="D161">
        <v>241809.47494315199</v>
      </c>
      <c r="E161">
        <v>72.984095043383107</v>
      </c>
      <c r="F161">
        <v>0</v>
      </c>
      <c r="G161">
        <v>40</v>
      </c>
      <c r="H161">
        <v>36.780930018157399</v>
      </c>
      <c r="I161">
        <v>43.537681096304802</v>
      </c>
      <c r="J161">
        <v>57.581601717929701</v>
      </c>
      <c r="K161">
        <v>41.450849316159001</v>
      </c>
    </row>
    <row r="162" spans="1:11" x14ac:dyDescent="0.25">
      <c r="A162">
        <v>160</v>
      </c>
      <c r="B162">
        <v>0</v>
      </c>
      <c r="C162">
        <v>114.961042053108</v>
      </c>
      <c r="D162">
        <v>243172.05679149201</v>
      </c>
      <c r="E162">
        <v>72.984095043383107</v>
      </c>
      <c r="F162">
        <v>0</v>
      </c>
      <c r="G162">
        <v>40</v>
      </c>
      <c r="H162">
        <v>36.632170818711799</v>
      </c>
      <c r="I162">
        <v>43.537681096304802</v>
      </c>
      <c r="J162">
        <v>57.581601717929701</v>
      </c>
      <c r="K162">
        <v>31.984259235170899</v>
      </c>
    </row>
    <row r="163" spans="1:11" x14ac:dyDescent="0.25">
      <c r="A163">
        <v>161</v>
      </c>
      <c r="B163">
        <v>0</v>
      </c>
      <c r="C163">
        <v>121.167369538225</v>
      </c>
      <c r="D163">
        <v>237373.531037851</v>
      </c>
      <c r="E163">
        <v>72.984095043383107</v>
      </c>
      <c r="F163">
        <v>0</v>
      </c>
      <c r="G163">
        <v>42.471721042986097</v>
      </c>
      <c r="H163">
        <v>36.585416939059698</v>
      </c>
      <c r="I163">
        <v>43.537681096304702</v>
      </c>
      <c r="J163">
        <v>57.581601717929701</v>
      </c>
      <c r="K163">
        <v>42.988012109381799</v>
      </c>
    </row>
    <row r="164" spans="1:11" x14ac:dyDescent="0.25">
      <c r="A164">
        <v>162</v>
      </c>
      <c r="B164">
        <v>0</v>
      </c>
      <c r="C164">
        <v>119.81235647701401</v>
      </c>
      <c r="D164">
        <v>244685.72715914599</v>
      </c>
      <c r="E164">
        <v>72.984095043383107</v>
      </c>
      <c r="F164">
        <v>0</v>
      </c>
      <c r="G164">
        <v>40</v>
      </c>
      <c r="H164">
        <v>35.741992652784603</v>
      </c>
      <c r="I164">
        <v>43.537681096304702</v>
      </c>
      <c r="J164">
        <v>57.581601717929701</v>
      </c>
      <c r="K164">
        <v>40.570000471803297</v>
      </c>
    </row>
    <row r="165" spans="1:11" x14ac:dyDescent="0.25">
      <c r="A165">
        <v>163</v>
      </c>
      <c r="B165">
        <v>0</v>
      </c>
      <c r="C165">
        <v>120.05773922093</v>
      </c>
      <c r="D165">
        <v>241720.00799186301</v>
      </c>
      <c r="E165">
        <v>72.984095043383107</v>
      </c>
      <c r="F165">
        <v>0</v>
      </c>
      <c r="G165">
        <v>40</v>
      </c>
      <c r="H165">
        <v>36.241446299013901</v>
      </c>
      <c r="I165">
        <v>43.537681096304802</v>
      </c>
      <c r="J165">
        <v>57.581601717929701</v>
      </c>
      <c r="K165">
        <v>40.594205867782499</v>
      </c>
    </row>
    <row r="166" spans="1:11" x14ac:dyDescent="0.25">
      <c r="A166">
        <v>164</v>
      </c>
      <c r="B166">
        <v>0</v>
      </c>
      <c r="C166">
        <v>121.664531494523</v>
      </c>
      <c r="D166">
        <v>235692.61091562299</v>
      </c>
      <c r="E166">
        <v>72.984095043383107</v>
      </c>
      <c r="F166">
        <v>0</v>
      </c>
      <c r="G166">
        <v>40</v>
      </c>
      <c r="H166">
        <v>36.670515645429703</v>
      </c>
      <c r="I166">
        <v>43.537681096304802</v>
      </c>
      <c r="J166">
        <v>57.581601717930297</v>
      </c>
      <c r="K166">
        <v>46.222546134764201</v>
      </c>
    </row>
    <row r="167" spans="1:11" x14ac:dyDescent="0.25">
      <c r="A167">
        <v>165</v>
      </c>
      <c r="B167">
        <v>0</v>
      </c>
      <c r="C167">
        <v>115.854545151127</v>
      </c>
      <c r="D167">
        <v>244845.07393368299</v>
      </c>
      <c r="E167">
        <v>72.984095043383107</v>
      </c>
      <c r="F167">
        <v>0</v>
      </c>
      <c r="G167">
        <v>40</v>
      </c>
      <c r="H167">
        <v>36.6850662822321</v>
      </c>
      <c r="I167">
        <v>43.537681096304802</v>
      </c>
      <c r="J167">
        <v>57.581601717929701</v>
      </c>
      <c r="K167">
        <v>33.339178769701</v>
      </c>
    </row>
    <row r="168" spans="1:11" x14ac:dyDescent="0.25">
      <c r="A168">
        <v>166</v>
      </c>
      <c r="B168">
        <v>1</v>
      </c>
      <c r="C168">
        <v>103.872995816857</v>
      </c>
      <c r="D168">
        <v>217949.646236912</v>
      </c>
      <c r="E168">
        <v>72.984095043383107</v>
      </c>
      <c r="F168">
        <v>0</v>
      </c>
      <c r="G168">
        <v>40</v>
      </c>
      <c r="H168">
        <v>37.206681695726601</v>
      </c>
      <c r="I168">
        <v>43.537681096304702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120.803818809763</v>
      </c>
      <c r="D169">
        <v>241117.416853512</v>
      </c>
      <c r="E169">
        <v>72.984095043383107</v>
      </c>
      <c r="F169">
        <v>0</v>
      </c>
      <c r="G169">
        <v>39.999999999999901</v>
      </c>
      <c r="H169">
        <v>36.944891281005901</v>
      </c>
      <c r="I169">
        <v>43.537681096304802</v>
      </c>
      <c r="J169">
        <v>57.581601717929701</v>
      </c>
      <c r="K169">
        <v>42.236965958287101</v>
      </c>
    </row>
    <row r="170" spans="1:11" x14ac:dyDescent="0.25">
      <c r="A170">
        <v>168</v>
      </c>
      <c r="B170">
        <v>0</v>
      </c>
      <c r="C170">
        <v>122.486664013066</v>
      </c>
      <c r="D170">
        <v>233931.52608495101</v>
      </c>
      <c r="E170">
        <v>72.984095043383107</v>
      </c>
      <c r="F170">
        <v>0</v>
      </c>
      <c r="G170">
        <v>41.623385002368401</v>
      </c>
      <c r="H170">
        <v>37.907923353501197</v>
      </c>
      <c r="I170">
        <v>43.537681096304702</v>
      </c>
      <c r="J170">
        <v>57.581601717929701</v>
      </c>
      <c r="K170">
        <v>46.222546134764201</v>
      </c>
    </row>
    <row r="171" spans="1:11" x14ac:dyDescent="0.25">
      <c r="A171">
        <v>169</v>
      </c>
      <c r="B171">
        <v>0</v>
      </c>
      <c r="C171">
        <v>122.675657052451</v>
      </c>
      <c r="D171">
        <v>249040.83342557299</v>
      </c>
      <c r="E171">
        <v>72.984095043383107</v>
      </c>
      <c r="F171">
        <v>0</v>
      </c>
      <c r="G171">
        <v>40</v>
      </c>
      <c r="H171">
        <v>39.1078268645077</v>
      </c>
      <c r="I171">
        <v>43.537681096304802</v>
      </c>
      <c r="J171">
        <v>57.581601717929701</v>
      </c>
      <c r="K171">
        <v>45.5921943805212</v>
      </c>
    </row>
    <row r="172" spans="1:11" x14ac:dyDescent="0.25">
      <c r="A172">
        <v>170</v>
      </c>
      <c r="B172">
        <v>0</v>
      </c>
      <c r="C172">
        <v>122.84493443839899</v>
      </c>
      <c r="D172">
        <v>237023.26179171799</v>
      </c>
      <c r="E172">
        <v>72.984095043383107</v>
      </c>
      <c r="F172">
        <v>0</v>
      </c>
      <c r="G172">
        <v>42.329897574919997</v>
      </c>
      <c r="H172">
        <v>38.447436802124102</v>
      </c>
      <c r="I172">
        <v>43.537681096304802</v>
      </c>
      <c r="J172">
        <v>57.581601717929701</v>
      </c>
      <c r="K172">
        <v>46.222546134764201</v>
      </c>
    </row>
    <row r="173" spans="1:11" x14ac:dyDescent="0.25">
      <c r="A173">
        <v>171</v>
      </c>
      <c r="B173">
        <v>0</v>
      </c>
      <c r="C173">
        <v>121.41803074031699</v>
      </c>
      <c r="D173">
        <v>235426.69575037199</v>
      </c>
      <c r="E173">
        <v>72.984095043383107</v>
      </c>
      <c r="F173">
        <v>0</v>
      </c>
      <c r="G173">
        <v>40</v>
      </c>
      <c r="H173">
        <v>36.1561551805829</v>
      </c>
      <c r="I173">
        <v>43.537681096304802</v>
      </c>
      <c r="J173">
        <v>57.581601717929701</v>
      </c>
      <c r="K173">
        <v>46.222546134764301</v>
      </c>
    </row>
    <row r="174" spans="1:11" x14ac:dyDescent="0.25">
      <c r="A174">
        <v>172</v>
      </c>
      <c r="B174">
        <v>0</v>
      </c>
      <c r="C174">
        <v>117.98762172562201</v>
      </c>
      <c r="D174">
        <v>245549.90222570501</v>
      </c>
      <c r="E174">
        <v>72.984095043383107</v>
      </c>
      <c r="F174">
        <v>0</v>
      </c>
      <c r="G174">
        <v>40</v>
      </c>
      <c r="H174">
        <v>37.1019698178184</v>
      </c>
      <c r="I174">
        <v>43.537681096304802</v>
      </c>
      <c r="J174">
        <v>57.581601717929701</v>
      </c>
      <c r="K174">
        <v>36.356432750314099</v>
      </c>
    </row>
    <row r="175" spans="1:11" x14ac:dyDescent="0.25">
      <c r="A175">
        <v>173</v>
      </c>
      <c r="B175">
        <v>0</v>
      </c>
      <c r="C175">
        <v>115.91473171840801</v>
      </c>
      <c r="D175">
        <v>242221.81196698899</v>
      </c>
      <c r="E175">
        <v>72.984095043383107</v>
      </c>
      <c r="F175">
        <v>0</v>
      </c>
      <c r="G175">
        <v>41.019165845223199</v>
      </c>
      <c r="H175">
        <v>24.197385923094</v>
      </c>
      <c r="I175">
        <v>43.537681096304802</v>
      </c>
      <c r="J175">
        <v>57.581601717929701</v>
      </c>
      <c r="K175">
        <v>46.222546134764301</v>
      </c>
    </row>
    <row r="176" spans="1:11" x14ac:dyDescent="0.25">
      <c r="A176">
        <v>174</v>
      </c>
      <c r="B176">
        <v>0</v>
      </c>
      <c r="C176">
        <v>114.781505095607</v>
      </c>
      <c r="D176">
        <v>241780.50109710699</v>
      </c>
      <c r="E176">
        <v>72.984095043383107</v>
      </c>
      <c r="F176">
        <v>0</v>
      </c>
      <c r="G176">
        <v>40</v>
      </c>
      <c r="H176">
        <v>35.670257240412496</v>
      </c>
      <c r="I176">
        <v>43.537681096304802</v>
      </c>
      <c r="J176">
        <v>57.581601717929701</v>
      </c>
      <c r="K176">
        <v>32.4235125518573</v>
      </c>
    </row>
    <row r="177" spans="1:11" x14ac:dyDescent="0.25">
      <c r="A177">
        <v>175</v>
      </c>
      <c r="B177">
        <v>0</v>
      </c>
      <c r="C177">
        <v>121.58402592493</v>
      </c>
      <c r="D177">
        <v>246974.33264436401</v>
      </c>
      <c r="E177">
        <v>72.984095043383107</v>
      </c>
      <c r="F177">
        <v>0</v>
      </c>
      <c r="G177">
        <v>40</v>
      </c>
      <c r="H177">
        <v>36.692182660398601</v>
      </c>
      <c r="I177">
        <v>43.537681096304802</v>
      </c>
      <c r="J177">
        <v>57.581601717929701</v>
      </c>
      <c r="K177">
        <v>45.857453533827297</v>
      </c>
    </row>
    <row r="178" spans="1:11" x14ac:dyDescent="0.25">
      <c r="A178">
        <v>176</v>
      </c>
      <c r="B178">
        <v>0</v>
      </c>
      <c r="C178">
        <v>119.696137313758</v>
      </c>
      <c r="D178">
        <v>244995.244710737</v>
      </c>
      <c r="E178">
        <v>72.984095043383107</v>
      </c>
      <c r="F178">
        <v>0</v>
      </c>
      <c r="G178">
        <v>40</v>
      </c>
      <c r="H178">
        <v>34.843442883164997</v>
      </c>
      <c r="I178">
        <v>43.537681096304802</v>
      </c>
      <c r="J178">
        <v>57.581601717929701</v>
      </c>
      <c r="K178">
        <v>41.832910706851699</v>
      </c>
    </row>
    <row r="179" spans="1:11" x14ac:dyDescent="0.25">
      <c r="A179">
        <v>177</v>
      </c>
      <c r="B179">
        <v>0</v>
      </c>
      <c r="C179">
        <v>122.363973403591</v>
      </c>
      <c r="D179">
        <v>241880.48595272299</v>
      </c>
      <c r="E179">
        <v>72.984095043383107</v>
      </c>
      <c r="F179">
        <v>0</v>
      </c>
      <c r="G179">
        <v>40.698123921191304</v>
      </c>
      <c r="H179">
        <v>37.924404603023298</v>
      </c>
      <c r="I179">
        <v>43.537681096304802</v>
      </c>
      <c r="J179">
        <v>57.581601717929701</v>
      </c>
      <c r="K179">
        <v>46.222546134764201</v>
      </c>
    </row>
    <row r="180" spans="1:11" x14ac:dyDescent="0.25">
      <c r="A180">
        <v>178</v>
      </c>
      <c r="B180">
        <v>0</v>
      </c>
      <c r="C180">
        <v>120.776121360312</v>
      </c>
      <c r="D180">
        <v>247692.04624306399</v>
      </c>
      <c r="E180">
        <v>72.984095043383107</v>
      </c>
      <c r="F180">
        <v>0</v>
      </c>
      <c r="G180">
        <v>40</v>
      </c>
      <c r="H180">
        <v>36.160656276087899</v>
      </c>
      <c r="I180">
        <v>43.537681096304802</v>
      </c>
      <c r="J180">
        <v>57.581601717929701</v>
      </c>
      <c r="K180">
        <v>43.635397487566998</v>
      </c>
    </row>
    <row r="181" spans="1:11" x14ac:dyDescent="0.25">
      <c r="A181">
        <v>179</v>
      </c>
      <c r="B181">
        <v>0</v>
      </c>
      <c r="C181">
        <v>122.636251234594</v>
      </c>
      <c r="D181">
        <v>243890.53492449</v>
      </c>
      <c r="E181">
        <v>72.984095043383107</v>
      </c>
      <c r="F181">
        <v>0</v>
      </c>
      <c r="G181">
        <v>40</v>
      </c>
      <c r="H181">
        <v>38.830974986915997</v>
      </c>
      <c r="I181">
        <v>43.537681096304802</v>
      </c>
      <c r="J181">
        <v>57.581601717929701</v>
      </c>
      <c r="K181">
        <v>45.9668581779218</v>
      </c>
    </row>
    <row r="182" spans="1:11" x14ac:dyDescent="0.25">
      <c r="A182">
        <v>180</v>
      </c>
      <c r="B182">
        <v>0</v>
      </c>
      <c r="C182">
        <v>118.66767437126001</v>
      </c>
      <c r="D182">
        <v>249781.67092727299</v>
      </c>
      <c r="E182">
        <v>72.984095043383107</v>
      </c>
      <c r="F182">
        <v>0</v>
      </c>
      <c r="G182">
        <v>40</v>
      </c>
      <c r="H182">
        <v>34.772996315150998</v>
      </c>
      <c r="I182">
        <v>43.537681096304802</v>
      </c>
      <c r="J182">
        <v>57.581601717929701</v>
      </c>
      <c r="K182">
        <v>39.159720598120202</v>
      </c>
    </row>
    <row r="183" spans="1:11" x14ac:dyDescent="0.25">
      <c r="A183">
        <v>181</v>
      </c>
      <c r="B183">
        <v>0</v>
      </c>
      <c r="C183">
        <v>119.930122896133</v>
      </c>
      <c r="D183">
        <v>247465.462803765</v>
      </c>
      <c r="E183">
        <v>72.984095043383107</v>
      </c>
      <c r="F183">
        <v>0</v>
      </c>
      <c r="G183">
        <v>40</v>
      </c>
      <c r="H183">
        <v>36.478097697074098</v>
      </c>
      <c r="I183">
        <v>43.537681096304802</v>
      </c>
      <c r="J183">
        <v>57.581601717929701</v>
      </c>
      <c r="K183">
        <v>39.854696660028097</v>
      </c>
    </row>
    <row r="184" spans="1:11" x14ac:dyDescent="0.25">
      <c r="A184">
        <v>182</v>
      </c>
      <c r="B184">
        <v>0</v>
      </c>
      <c r="C184">
        <v>123.222326212566</v>
      </c>
      <c r="D184">
        <v>234750.92881939601</v>
      </c>
      <c r="E184">
        <v>72.984095043383107</v>
      </c>
      <c r="F184">
        <v>0</v>
      </c>
      <c r="G184">
        <v>43.477724335178202</v>
      </c>
      <c r="H184">
        <v>38.896880824944603</v>
      </c>
      <c r="I184">
        <v>43.537681096304802</v>
      </c>
      <c r="J184">
        <v>57.581601717929701</v>
      </c>
      <c r="K184">
        <v>46.222546134764201</v>
      </c>
    </row>
    <row r="185" spans="1:11" x14ac:dyDescent="0.25">
      <c r="A185">
        <v>183</v>
      </c>
      <c r="B185">
        <v>0</v>
      </c>
      <c r="C185">
        <v>118.49863834137</v>
      </c>
      <c r="D185">
        <v>246258.40559063299</v>
      </c>
      <c r="E185">
        <v>72.984095043383107</v>
      </c>
      <c r="F185">
        <v>0</v>
      </c>
      <c r="G185">
        <v>40</v>
      </c>
      <c r="H185">
        <v>35.9553147374342</v>
      </c>
      <c r="I185">
        <v>43.537681096304802</v>
      </c>
      <c r="J185">
        <v>57.581601717929701</v>
      </c>
      <c r="K185">
        <v>38.011602639827501</v>
      </c>
    </row>
    <row r="186" spans="1:11" x14ac:dyDescent="0.25">
      <c r="A186">
        <v>184</v>
      </c>
      <c r="B186">
        <v>0</v>
      </c>
      <c r="C186">
        <v>121.47472529861901</v>
      </c>
      <c r="D186">
        <v>243533.91044870901</v>
      </c>
      <c r="E186">
        <v>72.984095043383107</v>
      </c>
      <c r="F186">
        <v>0</v>
      </c>
      <c r="G186">
        <v>40</v>
      </c>
      <c r="H186">
        <v>36.698485795751097</v>
      </c>
      <c r="I186">
        <v>43.537681096304802</v>
      </c>
      <c r="J186">
        <v>57.581601717929701</v>
      </c>
      <c r="K186">
        <v>45.406270349626901</v>
      </c>
    </row>
    <row r="187" spans="1:11" x14ac:dyDescent="0.25">
      <c r="A187">
        <v>185</v>
      </c>
      <c r="B187">
        <v>0</v>
      </c>
      <c r="C187">
        <v>119.520913209681</v>
      </c>
      <c r="D187">
        <v>245783.677672841</v>
      </c>
      <c r="E187">
        <v>72.984095043383107</v>
      </c>
      <c r="F187">
        <v>0</v>
      </c>
      <c r="G187">
        <v>40</v>
      </c>
      <c r="H187">
        <v>38.590673761846901</v>
      </c>
      <c r="I187">
        <v>43.537681096304802</v>
      </c>
      <c r="J187">
        <v>57.581601717929701</v>
      </c>
      <c r="K187">
        <v>37.635963593253798</v>
      </c>
    </row>
    <row r="188" spans="1:11" x14ac:dyDescent="0.25">
      <c r="A188">
        <v>186</v>
      </c>
      <c r="B188">
        <v>0</v>
      </c>
      <c r="C188">
        <v>118.297366293078</v>
      </c>
      <c r="D188">
        <v>244929.02547387901</v>
      </c>
      <c r="E188">
        <v>72.984095043383107</v>
      </c>
      <c r="F188">
        <v>0</v>
      </c>
      <c r="G188">
        <v>40</v>
      </c>
      <c r="H188">
        <v>37.082776924407298</v>
      </c>
      <c r="I188">
        <v>43.537681096304802</v>
      </c>
      <c r="J188">
        <v>57.581601717929701</v>
      </c>
      <c r="K188">
        <v>36.8542034695636</v>
      </c>
    </row>
    <row r="189" spans="1:11" x14ac:dyDescent="0.25">
      <c r="A189">
        <v>187</v>
      </c>
      <c r="B189">
        <v>0</v>
      </c>
      <c r="C189">
        <v>117.372974844298</v>
      </c>
      <c r="D189">
        <v>242736.08968082501</v>
      </c>
      <c r="E189">
        <v>72.984095043383107</v>
      </c>
      <c r="F189">
        <v>0</v>
      </c>
      <c r="G189">
        <v>40</v>
      </c>
      <c r="H189">
        <v>35.407624924898798</v>
      </c>
      <c r="I189">
        <v>43.537681096304802</v>
      </c>
      <c r="J189">
        <v>57.581601717929701</v>
      </c>
      <c r="K189">
        <v>36.664429659604103</v>
      </c>
    </row>
    <row r="190" spans="1:11" x14ac:dyDescent="0.25">
      <c r="A190">
        <v>188</v>
      </c>
      <c r="B190">
        <v>0</v>
      </c>
      <c r="C190">
        <v>123.734180231864</v>
      </c>
      <c r="D190">
        <v>240466.27745788699</v>
      </c>
      <c r="E190">
        <v>72.984095043383107</v>
      </c>
      <c r="F190">
        <v>0</v>
      </c>
      <c r="G190">
        <v>43.358677960623503</v>
      </c>
      <c r="H190">
        <v>40</v>
      </c>
      <c r="I190">
        <v>43.537681096305299</v>
      </c>
      <c r="J190">
        <v>57.581601717929701</v>
      </c>
      <c r="K190">
        <v>46.222546134764301</v>
      </c>
    </row>
    <row r="191" spans="1:11" x14ac:dyDescent="0.25">
      <c r="A191">
        <v>189</v>
      </c>
      <c r="B191">
        <v>0</v>
      </c>
      <c r="C191">
        <v>121.47294059109301</v>
      </c>
      <c r="D191">
        <v>240587.654512398</v>
      </c>
      <c r="E191">
        <v>72.984095043383107</v>
      </c>
      <c r="F191">
        <v>0</v>
      </c>
      <c r="G191">
        <v>40</v>
      </c>
      <c r="H191">
        <v>37.350610895467099</v>
      </c>
      <c r="I191">
        <v>43.537681096304802</v>
      </c>
      <c r="J191">
        <v>57.5816017179298</v>
      </c>
      <c r="K191">
        <v>44.143729825243902</v>
      </c>
    </row>
    <row r="192" spans="1:11" x14ac:dyDescent="0.25">
      <c r="A192">
        <v>190</v>
      </c>
      <c r="B192">
        <v>0</v>
      </c>
      <c r="C192">
        <v>122.189295891591</v>
      </c>
      <c r="D192">
        <v>237876.04339468799</v>
      </c>
      <c r="E192">
        <v>72.984095043383107</v>
      </c>
      <c r="F192">
        <v>0</v>
      </c>
      <c r="G192">
        <v>40</v>
      </c>
      <c r="H192">
        <v>37.765514563716401</v>
      </c>
      <c r="I192">
        <v>43.5376810963051</v>
      </c>
      <c r="J192">
        <v>57.581601717929701</v>
      </c>
      <c r="K192">
        <v>46.222546134764201</v>
      </c>
    </row>
    <row r="193" spans="1:11" x14ac:dyDescent="0.25">
      <c r="A193">
        <v>191</v>
      </c>
      <c r="B193">
        <v>0</v>
      </c>
      <c r="C193">
        <v>117.59286895761799</v>
      </c>
      <c r="D193">
        <v>242794.76999712101</v>
      </c>
      <c r="E193">
        <v>72.984095043383107</v>
      </c>
      <c r="F193">
        <v>0</v>
      </c>
      <c r="G193">
        <v>40</v>
      </c>
      <c r="H193">
        <v>35.188365937377498</v>
      </c>
      <c r="I193">
        <v>43.537681096304802</v>
      </c>
      <c r="J193">
        <v>57.581601717929701</v>
      </c>
      <c r="K193">
        <v>37.171609306972499</v>
      </c>
    </row>
    <row r="194" spans="1:11" x14ac:dyDescent="0.25">
      <c r="A194">
        <v>192</v>
      </c>
      <c r="B194">
        <v>0</v>
      </c>
      <c r="C194">
        <v>119.017105328415</v>
      </c>
      <c r="D194">
        <v>245939.973960681</v>
      </c>
      <c r="E194">
        <v>72.984095043383107</v>
      </c>
      <c r="F194">
        <v>0</v>
      </c>
      <c r="G194">
        <v>40</v>
      </c>
      <c r="H194">
        <v>36.387527048244301</v>
      </c>
      <c r="I194">
        <v>43.537681096304802</v>
      </c>
      <c r="J194">
        <v>57.581601717929701</v>
      </c>
      <c r="K194">
        <v>38.497499900755898</v>
      </c>
    </row>
    <row r="195" spans="1:11" x14ac:dyDescent="0.25">
      <c r="A195">
        <v>193</v>
      </c>
      <c r="B195">
        <v>0</v>
      </c>
      <c r="C195">
        <v>116.650080215142</v>
      </c>
      <c r="D195">
        <v>246970.528462822</v>
      </c>
      <c r="E195">
        <v>72.984095043383107</v>
      </c>
      <c r="F195">
        <v>0</v>
      </c>
      <c r="G195">
        <v>40</v>
      </c>
      <c r="H195">
        <v>35.2660705506702</v>
      </c>
      <c r="I195">
        <v>43.5376810963051</v>
      </c>
      <c r="J195">
        <v>57.581601717929701</v>
      </c>
      <c r="K195">
        <v>35.642088900690297</v>
      </c>
    </row>
    <row r="196" spans="1:11" x14ac:dyDescent="0.25">
      <c r="A196">
        <v>194</v>
      </c>
      <c r="B196">
        <v>0</v>
      </c>
      <c r="C196">
        <v>122.147157726521</v>
      </c>
      <c r="D196">
        <v>239085.42334584499</v>
      </c>
      <c r="E196">
        <v>72.984095043383107</v>
      </c>
      <c r="F196">
        <v>0</v>
      </c>
      <c r="G196">
        <v>40</v>
      </c>
      <c r="H196">
        <v>37.677587018653199</v>
      </c>
      <c r="I196">
        <v>43.537681096304802</v>
      </c>
      <c r="J196">
        <v>57.581601717929701</v>
      </c>
      <c r="K196">
        <v>46.222546134764201</v>
      </c>
    </row>
    <row r="197" spans="1:11" x14ac:dyDescent="0.25">
      <c r="A197">
        <v>195</v>
      </c>
      <c r="B197">
        <v>0</v>
      </c>
      <c r="C197">
        <v>121.58941278789401</v>
      </c>
      <c r="D197">
        <v>249885.952538496</v>
      </c>
      <c r="E197">
        <v>72.984095043383107</v>
      </c>
      <c r="F197">
        <v>0</v>
      </c>
      <c r="G197">
        <v>40</v>
      </c>
      <c r="H197">
        <v>38.469858168084002</v>
      </c>
      <c r="I197">
        <v>43.537681096304802</v>
      </c>
      <c r="J197">
        <v>57.581601717929701</v>
      </c>
      <c r="K197">
        <v>42.456982909674501</v>
      </c>
    </row>
    <row r="198" spans="1:11" x14ac:dyDescent="0.25">
      <c r="A198">
        <v>196</v>
      </c>
      <c r="B198">
        <v>0</v>
      </c>
      <c r="C198">
        <v>118.24552910314701</v>
      </c>
      <c r="D198">
        <v>245522.972541519</v>
      </c>
      <c r="E198">
        <v>72.984095043383107</v>
      </c>
      <c r="F198">
        <v>0</v>
      </c>
      <c r="G198">
        <v>40</v>
      </c>
      <c r="H198">
        <v>34.736293530492397</v>
      </c>
      <c r="I198">
        <v>43.537681096304802</v>
      </c>
      <c r="J198">
        <v>57.581601717929701</v>
      </c>
      <c r="K198">
        <v>38.528333811073999</v>
      </c>
    </row>
    <row r="199" spans="1:11" x14ac:dyDescent="0.25">
      <c r="A199">
        <v>197</v>
      </c>
      <c r="B199">
        <v>0</v>
      </c>
      <c r="C199">
        <v>119.511852066334</v>
      </c>
      <c r="D199">
        <v>244894.607172802</v>
      </c>
      <c r="E199">
        <v>72.984095043383107</v>
      </c>
      <c r="F199">
        <v>0</v>
      </c>
      <c r="G199">
        <v>40</v>
      </c>
      <c r="H199">
        <v>36.293674602209798</v>
      </c>
      <c r="I199">
        <v>43.537681096304702</v>
      </c>
      <c r="J199">
        <v>57.581601717929701</v>
      </c>
      <c r="K199">
        <v>39.339842816071901</v>
      </c>
    </row>
    <row r="200" spans="1:11" x14ac:dyDescent="0.25">
      <c r="A200">
        <v>198</v>
      </c>
      <c r="B200">
        <v>0</v>
      </c>
      <c r="C200">
        <v>119.503571757442</v>
      </c>
      <c r="D200">
        <v>249716.122716285</v>
      </c>
      <c r="E200">
        <v>72.984095043383107</v>
      </c>
      <c r="F200">
        <v>0</v>
      </c>
      <c r="G200">
        <v>40</v>
      </c>
      <c r="H200">
        <v>35.541104185162702</v>
      </c>
      <c r="I200">
        <v>43.537681096304702</v>
      </c>
      <c r="J200">
        <v>57.581601717929701</v>
      </c>
      <c r="K200">
        <v>39.889798416734301</v>
      </c>
    </row>
    <row r="201" spans="1:11" x14ac:dyDescent="0.25">
      <c r="A201">
        <v>199</v>
      </c>
      <c r="B201">
        <v>0</v>
      </c>
      <c r="C201">
        <v>116.16387721746</v>
      </c>
      <c r="D201">
        <v>248228.44511868601</v>
      </c>
      <c r="E201">
        <v>72.984095043383107</v>
      </c>
      <c r="F201">
        <v>0</v>
      </c>
      <c r="G201">
        <v>40</v>
      </c>
      <c r="H201">
        <v>35.0541486430497</v>
      </c>
      <c r="I201">
        <v>43.537681096304802</v>
      </c>
      <c r="J201">
        <v>57.581601717929701</v>
      </c>
      <c r="K201">
        <v>35.041781435398299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115.99552222274301</v>
      </c>
      <c r="D2">
        <v>236944.65575101401</v>
      </c>
      <c r="E2">
        <v>72.984095043383306</v>
      </c>
      <c r="F2">
        <v>0</v>
      </c>
      <c r="G2">
        <v>39.400333755884198</v>
      </c>
      <c r="H2">
        <v>26.466076945057999</v>
      </c>
      <c r="I2">
        <v>43.537681096304802</v>
      </c>
      <c r="J2">
        <v>56.514164316930497</v>
      </c>
      <c r="K2">
        <v>46.222546134764301</v>
      </c>
    </row>
    <row r="3" spans="1:11" x14ac:dyDescent="0.25">
      <c r="A3">
        <v>1</v>
      </c>
      <c r="B3">
        <v>1</v>
      </c>
      <c r="C3">
        <v>101.962560022701</v>
      </c>
      <c r="D3">
        <v>201501.960454163</v>
      </c>
      <c r="E3">
        <v>72.984095043383306</v>
      </c>
      <c r="F3">
        <v>0</v>
      </c>
      <c r="G3">
        <v>42.2870150281815</v>
      </c>
      <c r="H3">
        <v>32.704043141453603</v>
      </c>
      <c r="I3">
        <v>43.5376810963051</v>
      </c>
      <c r="J3">
        <v>55.934210347903203</v>
      </c>
      <c r="K3">
        <v>0</v>
      </c>
    </row>
    <row r="4" spans="1:11" x14ac:dyDescent="0.25">
      <c r="A4">
        <v>2</v>
      </c>
      <c r="B4">
        <v>0</v>
      </c>
      <c r="C4">
        <v>117.301199558489</v>
      </c>
      <c r="D4">
        <v>241304.21056769299</v>
      </c>
      <c r="E4">
        <v>72.984095043383306</v>
      </c>
      <c r="F4">
        <v>0</v>
      </c>
      <c r="G4">
        <v>42.596254058381902</v>
      </c>
      <c r="H4">
        <v>28.325367284719199</v>
      </c>
      <c r="I4">
        <v>43.537681096304802</v>
      </c>
      <c r="J4">
        <v>56.514164316931002</v>
      </c>
      <c r="K4">
        <v>44.876566738589098</v>
      </c>
    </row>
    <row r="5" spans="1:11" x14ac:dyDescent="0.25">
      <c r="A5">
        <v>3</v>
      </c>
      <c r="B5">
        <v>0</v>
      </c>
      <c r="C5">
        <v>118.902254064597</v>
      </c>
      <c r="D5">
        <v>234190.50646705501</v>
      </c>
      <c r="E5">
        <v>72.984095043383306</v>
      </c>
      <c r="F5">
        <v>0</v>
      </c>
      <c r="G5">
        <v>40.1159542041718</v>
      </c>
      <c r="H5">
        <v>31.748025435547699</v>
      </c>
      <c r="I5">
        <v>43.537681096304802</v>
      </c>
      <c r="J5">
        <v>56.514164316931002</v>
      </c>
      <c r="K5">
        <v>46.222546134764201</v>
      </c>
    </row>
    <row r="6" spans="1:11" x14ac:dyDescent="0.25">
      <c r="A6">
        <v>4</v>
      </c>
      <c r="B6">
        <v>0</v>
      </c>
      <c r="C6">
        <v>119.144991563375</v>
      </c>
      <c r="D6">
        <v>227797.041550803</v>
      </c>
      <c r="E6">
        <v>72.984095043383306</v>
      </c>
      <c r="F6">
        <v>0</v>
      </c>
      <c r="G6">
        <v>41.727495810332698</v>
      </c>
      <c r="H6">
        <v>31.779927242576498</v>
      </c>
      <c r="I6">
        <v>43.537681096304802</v>
      </c>
      <c r="J6">
        <v>56.514164316930497</v>
      </c>
      <c r="K6">
        <v>46.222546134764201</v>
      </c>
    </row>
    <row r="7" spans="1:11" x14ac:dyDescent="0.25">
      <c r="A7">
        <v>5</v>
      </c>
      <c r="B7">
        <v>0</v>
      </c>
      <c r="C7">
        <v>116.147067555212</v>
      </c>
      <c r="D7">
        <v>236721.79896225</v>
      </c>
      <c r="E7">
        <v>72.984095043383306</v>
      </c>
      <c r="F7">
        <v>0</v>
      </c>
      <c r="G7">
        <v>41.5168505547758</v>
      </c>
      <c r="H7">
        <v>25.4489626535036</v>
      </c>
      <c r="I7">
        <v>43.537681096304702</v>
      </c>
      <c r="J7">
        <v>56.514164316931002</v>
      </c>
      <c r="K7">
        <v>46.222546134764201</v>
      </c>
    </row>
    <row r="8" spans="1:11" x14ac:dyDescent="0.25">
      <c r="A8">
        <v>6</v>
      </c>
      <c r="B8">
        <v>0</v>
      </c>
      <c r="C8">
        <v>117.543008329356</v>
      </c>
      <c r="D8">
        <v>236055.17702436901</v>
      </c>
      <c r="E8">
        <v>72.984095043383306</v>
      </c>
      <c r="F8">
        <v>0</v>
      </c>
      <c r="G8">
        <v>39.837880703726597</v>
      </c>
      <c r="H8">
        <v>29.151692781923298</v>
      </c>
      <c r="I8">
        <v>43.537681096304802</v>
      </c>
      <c r="J8">
        <v>56.514164316931002</v>
      </c>
      <c r="K8">
        <v>46.222546134764201</v>
      </c>
    </row>
    <row r="9" spans="1:11" x14ac:dyDescent="0.25">
      <c r="A9">
        <v>7</v>
      </c>
      <c r="B9">
        <v>1</v>
      </c>
      <c r="C9">
        <v>105.285383865662</v>
      </c>
      <c r="D9">
        <v>228917.963628475</v>
      </c>
      <c r="E9">
        <v>72.984095043383306</v>
      </c>
      <c r="F9">
        <v>0</v>
      </c>
      <c r="G9">
        <v>46.462584966941002</v>
      </c>
      <c r="H9">
        <v>0</v>
      </c>
      <c r="I9">
        <v>39.973346523082803</v>
      </c>
      <c r="J9">
        <v>56.514164316930497</v>
      </c>
      <c r="K9">
        <v>46.222546134764201</v>
      </c>
    </row>
    <row r="10" spans="1:11" x14ac:dyDescent="0.25">
      <c r="A10">
        <v>8</v>
      </c>
      <c r="B10">
        <v>0</v>
      </c>
      <c r="C10">
        <v>119.202925598302</v>
      </c>
      <c r="D10">
        <v>246566.50525837799</v>
      </c>
      <c r="E10">
        <v>72.984095043383306</v>
      </c>
      <c r="F10">
        <v>0</v>
      </c>
      <c r="G10">
        <v>38.562803426022199</v>
      </c>
      <c r="H10">
        <v>35.800889500132101</v>
      </c>
      <c r="I10">
        <v>43.537681096304802</v>
      </c>
      <c r="J10">
        <v>56.514164316930497</v>
      </c>
      <c r="K10">
        <v>43.643007181671301</v>
      </c>
    </row>
    <row r="11" spans="1:11" x14ac:dyDescent="0.25">
      <c r="A11">
        <v>9</v>
      </c>
      <c r="B11">
        <v>0</v>
      </c>
      <c r="C11">
        <v>120.967252283698</v>
      </c>
      <c r="D11">
        <v>242771.673556464</v>
      </c>
      <c r="E11">
        <v>72.984095043383306</v>
      </c>
      <c r="F11">
        <v>0</v>
      </c>
      <c r="G11">
        <v>40.630424816284901</v>
      </c>
      <c r="H11">
        <v>35.905437322088297</v>
      </c>
      <c r="I11">
        <v>43.537681096304802</v>
      </c>
      <c r="J11">
        <v>56.514164316931002</v>
      </c>
      <c r="K11">
        <v>46.222546134764201</v>
      </c>
    </row>
    <row r="12" spans="1:11" x14ac:dyDescent="0.25">
      <c r="A12">
        <v>10</v>
      </c>
      <c r="B12">
        <v>0</v>
      </c>
      <c r="C12">
        <v>119.76686704845</v>
      </c>
      <c r="D12">
        <v>235385.072375597</v>
      </c>
      <c r="E12">
        <v>72.984095043383306</v>
      </c>
      <c r="F12">
        <v>0</v>
      </c>
      <c r="G12">
        <v>40.387962947292301</v>
      </c>
      <c r="H12">
        <v>33.472061180090598</v>
      </c>
      <c r="I12">
        <v>43.537681096304802</v>
      </c>
      <c r="J12">
        <v>56.514164316931002</v>
      </c>
      <c r="K12">
        <v>46.222546134764201</v>
      </c>
    </row>
    <row r="13" spans="1:11" x14ac:dyDescent="0.25">
      <c r="A13">
        <v>11</v>
      </c>
      <c r="B13">
        <v>0</v>
      </c>
      <c r="C13">
        <v>118.64505041327</v>
      </c>
      <c r="D13">
        <v>242035.17039663799</v>
      </c>
      <c r="E13">
        <v>72.984095043383306</v>
      </c>
      <c r="F13">
        <v>0</v>
      </c>
      <c r="G13">
        <v>39.948070066045702</v>
      </c>
      <c r="H13">
        <v>32.964559164108699</v>
      </c>
      <c r="I13">
        <v>43.537681096304802</v>
      </c>
      <c r="J13">
        <v>56.514164316930497</v>
      </c>
      <c r="K13">
        <v>43.0559244891285</v>
      </c>
    </row>
    <row r="14" spans="1:11" x14ac:dyDescent="0.25">
      <c r="A14">
        <v>12</v>
      </c>
      <c r="B14">
        <v>1</v>
      </c>
      <c r="C14">
        <v>116.49050333731201</v>
      </c>
      <c r="D14">
        <v>235686.45534760301</v>
      </c>
      <c r="E14">
        <v>72.984095043383306</v>
      </c>
      <c r="F14">
        <v>0</v>
      </c>
      <c r="G14">
        <v>46.462584966941002</v>
      </c>
      <c r="H14">
        <v>0</v>
      </c>
      <c r="I14">
        <v>61.252040844104997</v>
      </c>
      <c r="J14">
        <v>56.514164316930497</v>
      </c>
      <c r="K14">
        <v>46.222546134764201</v>
      </c>
    </row>
    <row r="15" spans="1:11" x14ac:dyDescent="0.25">
      <c r="A15">
        <v>13</v>
      </c>
      <c r="B15">
        <v>0</v>
      </c>
      <c r="C15">
        <v>116.35220779161</v>
      </c>
      <c r="D15">
        <v>243095.08984377299</v>
      </c>
      <c r="E15">
        <v>72.984095043383306</v>
      </c>
      <c r="F15">
        <v>0</v>
      </c>
      <c r="G15">
        <v>38.835280249848097</v>
      </c>
      <c r="H15">
        <v>28.479262251594299</v>
      </c>
      <c r="I15">
        <v>43.537681096304702</v>
      </c>
      <c r="J15">
        <v>56.514164316931002</v>
      </c>
      <c r="K15">
        <v>45.449399550819798</v>
      </c>
    </row>
    <row r="16" spans="1:11" x14ac:dyDescent="0.25">
      <c r="A16">
        <v>14</v>
      </c>
      <c r="B16">
        <v>0</v>
      </c>
      <c r="C16">
        <v>119.770525063267</v>
      </c>
      <c r="D16">
        <v>242818.71445814101</v>
      </c>
      <c r="E16">
        <v>72.984095043383306</v>
      </c>
      <c r="F16">
        <v>0</v>
      </c>
      <c r="G16">
        <v>41.097226518276599</v>
      </c>
      <c r="H16">
        <v>33.270812941581298</v>
      </c>
      <c r="I16">
        <v>43.537681096304802</v>
      </c>
      <c r="J16">
        <v>56.514164316930497</v>
      </c>
      <c r="K16">
        <v>46.222546134764201</v>
      </c>
    </row>
    <row r="17" spans="1:11" x14ac:dyDescent="0.25">
      <c r="A17">
        <v>15</v>
      </c>
      <c r="B17">
        <v>0</v>
      </c>
      <c r="C17">
        <v>118.400330429634</v>
      </c>
      <c r="D17">
        <v>241414.67993113099</v>
      </c>
      <c r="E17">
        <v>72.984095043383306</v>
      </c>
      <c r="F17">
        <v>0</v>
      </c>
      <c r="G17">
        <v>39.543464413156102</v>
      </c>
      <c r="H17">
        <v>32.101092288085198</v>
      </c>
      <c r="I17">
        <v>43.537681096304802</v>
      </c>
      <c r="J17">
        <v>56.514164316930497</v>
      </c>
      <c r="K17">
        <v>44.846837852558401</v>
      </c>
    </row>
    <row r="18" spans="1:11" x14ac:dyDescent="0.25">
      <c r="A18">
        <v>16</v>
      </c>
      <c r="B18">
        <v>0</v>
      </c>
      <c r="C18">
        <v>117.482422058895</v>
      </c>
      <c r="D18">
        <v>242074.19817198301</v>
      </c>
      <c r="E18">
        <v>72.984095043383306</v>
      </c>
      <c r="F18">
        <v>0</v>
      </c>
      <c r="G18">
        <v>37.704468580916</v>
      </c>
      <c r="H18">
        <v>32.095929592851803</v>
      </c>
      <c r="I18">
        <v>43.537681096304702</v>
      </c>
      <c r="J18">
        <v>56.514164316930497</v>
      </c>
      <c r="K18">
        <v>46.222546134764201</v>
      </c>
    </row>
    <row r="19" spans="1:11" x14ac:dyDescent="0.25">
      <c r="A19">
        <v>17</v>
      </c>
      <c r="B19">
        <v>0</v>
      </c>
      <c r="C19">
        <v>118.962517050988</v>
      </c>
      <c r="D19">
        <v>228847.88400620499</v>
      </c>
      <c r="E19">
        <v>72.984095043383306</v>
      </c>
      <c r="F19">
        <v>0</v>
      </c>
      <c r="G19">
        <v>43.182425126619002</v>
      </c>
      <c r="H19">
        <v>30.970683988265201</v>
      </c>
      <c r="I19">
        <v>43.537681096304802</v>
      </c>
      <c r="J19">
        <v>56.514164316930497</v>
      </c>
      <c r="K19">
        <v>46.222546134764201</v>
      </c>
    </row>
    <row r="20" spans="1:11" x14ac:dyDescent="0.25">
      <c r="A20">
        <v>18</v>
      </c>
      <c r="B20">
        <v>0</v>
      </c>
      <c r="C20">
        <v>120.15999449944</v>
      </c>
      <c r="D20">
        <v>237833.828009327</v>
      </c>
      <c r="E20">
        <v>72.984095043383306</v>
      </c>
      <c r="F20">
        <v>0</v>
      </c>
      <c r="G20">
        <v>42.8054680397656</v>
      </c>
      <c r="H20">
        <v>33.580414198131898</v>
      </c>
      <c r="I20">
        <v>43.537681096304802</v>
      </c>
      <c r="J20">
        <v>56.514164316930497</v>
      </c>
      <c r="K20">
        <v>46.222546134764301</v>
      </c>
    </row>
    <row r="21" spans="1:11" x14ac:dyDescent="0.25">
      <c r="A21">
        <v>19</v>
      </c>
      <c r="B21">
        <v>0</v>
      </c>
      <c r="C21">
        <v>117.935064647516</v>
      </c>
      <c r="D21">
        <v>239344.81718385601</v>
      </c>
      <c r="E21">
        <v>72.984095043383306</v>
      </c>
      <c r="F21">
        <v>0</v>
      </c>
      <c r="G21">
        <v>39.750393791496499</v>
      </c>
      <c r="H21">
        <v>30.120256572737901</v>
      </c>
      <c r="I21">
        <v>43.537681096304802</v>
      </c>
      <c r="J21">
        <v>56.514164316931002</v>
      </c>
      <c r="K21">
        <v>46.222546134764301</v>
      </c>
    </row>
    <row r="22" spans="1:11" x14ac:dyDescent="0.25">
      <c r="A22">
        <v>20</v>
      </c>
      <c r="B22">
        <v>0</v>
      </c>
      <c r="C22">
        <v>115.314364709335</v>
      </c>
      <c r="D22">
        <v>234328.96449635699</v>
      </c>
      <c r="E22">
        <v>72.984095043383306</v>
      </c>
      <c r="F22">
        <v>0</v>
      </c>
      <c r="G22">
        <v>38.149100858277997</v>
      </c>
      <c r="H22">
        <v>26.841991705841298</v>
      </c>
      <c r="I22">
        <v>43.537681096304802</v>
      </c>
      <c r="J22">
        <v>56.514164316930902</v>
      </c>
      <c r="K22">
        <v>46.222546134764201</v>
      </c>
    </row>
    <row r="23" spans="1:11" x14ac:dyDescent="0.25">
      <c r="A23">
        <v>21</v>
      </c>
      <c r="B23">
        <v>0</v>
      </c>
      <c r="C23">
        <v>117.69521734329101</v>
      </c>
      <c r="D23">
        <v>243958.36421117201</v>
      </c>
      <c r="E23">
        <v>72.984095043383306</v>
      </c>
      <c r="F23">
        <v>0</v>
      </c>
      <c r="G23">
        <v>41.506680280933601</v>
      </c>
      <c r="H23">
        <v>28.783051804976999</v>
      </c>
      <c r="I23">
        <v>43.537681096304702</v>
      </c>
      <c r="J23">
        <v>56.514164316930497</v>
      </c>
      <c r="K23">
        <v>46.222546134764201</v>
      </c>
    </row>
    <row r="24" spans="1:11" x14ac:dyDescent="0.25">
      <c r="A24">
        <v>22</v>
      </c>
      <c r="B24">
        <v>1</v>
      </c>
      <c r="C24">
        <v>101.269962405442</v>
      </c>
      <c r="D24">
        <v>190642.66963683799</v>
      </c>
      <c r="E24">
        <v>72.984095043383306</v>
      </c>
      <c r="F24">
        <v>0</v>
      </c>
      <c r="G24">
        <v>45.227643662968802</v>
      </c>
      <c r="H24">
        <v>33.952486090124502</v>
      </c>
      <c r="I24">
        <v>43.537681096304802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101.49169920356201</v>
      </c>
      <c r="D25">
        <v>191544.592370278</v>
      </c>
      <c r="E25">
        <v>72.984095043383306</v>
      </c>
      <c r="F25">
        <v>0</v>
      </c>
      <c r="G25">
        <v>43.0033729255899</v>
      </c>
      <c r="H25">
        <v>31.034846581743</v>
      </c>
      <c r="I25">
        <v>43.537681096304702</v>
      </c>
      <c r="J25">
        <v>56.514164316930497</v>
      </c>
      <c r="K25">
        <v>0</v>
      </c>
    </row>
    <row r="26" spans="1:11" x14ac:dyDescent="0.25">
      <c r="A26">
        <v>24</v>
      </c>
      <c r="B26">
        <v>0</v>
      </c>
      <c r="C26">
        <v>120.709019713503</v>
      </c>
      <c r="D26">
        <v>236234.72745500199</v>
      </c>
      <c r="E26">
        <v>72.984095043383306</v>
      </c>
      <c r="F26">
        <v>0</v>
      </c>
      <c r="G26">
        <v>43.235381860933103</v>
      </c>
      <c r="H26">
        <v>34.599425412801999</v>
      </c>
      <c r="I26">
        <v>43.537681096304802</v>
      </c>
      <c r="J26">
        <v>56.514164316930497</v>
      </c>
      <c r="K26">
        <v>46.222546134764201</v>
      </c>
    </row>
    <row r="27" spans="1:11" x14ac:dyDescent="0.25">
      <c r="A27">
        <v>25</v>
      </c>
      <c r="B27">
        <v>0</v>
      </c>
      <c r="C27">
        <v>117.146232751789</v>
      </c>
      <c r="D27">
        <v>228354.96845520599</v>
      </c>
      <c r="E27">
        <v>72.984095043383306</v>
      </c>
      <c r="F27">
        <v>0</v>
      </c>
      <c r="G27">
        <v>37.633854215532999</v>
      </c>
      <c r="H27">
        <v>31.495209550131701</v>
      </c>
      <c r="I27">
        <v>43.537681096304802</v>
      </c>
      <c r="J27">
        <v>56.514164316930497</v>
      </c>
      <c r="K27">
        <v>46.222546134764201</v>
      </c>
    </row>
    <row r="28" spans="1:11" x14ac:dyDescent="0.25">
      <c r="A28">
        <v>26</v>
      </c>
      <c r="B28">
        <v>0</v>
      </c>
      <c r="C28">
        <v>116.432814598888</v>
      </c>
      <c r="D28">
        <v>240740.413590429</v>
      </c>
      <c r="E28">
        <v>72.984095043383306</v>
      </c>
      <c r="F28">
        <v>0</v>
      </c>
      <c r="G28">
        <v>38.9186188727098</v>
      </c>
      <c r="H28">
        <v>28.115916474911401</v>
      </c>
      <c r="I28">
        <v>43.537681096304802</v>
      </c>
      <c r="J28">
        <v>56.514164316930497</v>
      </c>
      <c r="K28">
        <v>46.222546134764301</v>
      </c>
    </row>
    <row r="29" spans="1:11" x14ac:dyDescent="0.25">
      <c r="A29">
        <v>27</v>
      </c>
      <c r="B29">
        <v>0</v>
      </c>
      <c r="C29">
        <v>116.335781495324</v>
      </c>
      <c r="D29">
        <v>223194.01435128201</v>
      </c>
      <c r="E29">
        <v>72.984095043383306</v>
      </c>
      <c r="F29">
        <v>0</v>
      </c>
      <c r="G29">
        <v>46.462584966941002</v>
      </c>
      <c r="H29">
        <v>0</v>
      </c>
      <c r="I29">
        <v>60.9527535348263</v>
      </c>
      <c r="J29">
        <v>56.514164316930497</v>
      </c>
      <c r="K29">
        <v>46.222546134764201</v>
      </c>
    </row>
    <row r="30" spans="1:11" x14ac:dyDescent="0.25">
      <c r="A30">
        <v>28</v>
      </c>
      <c r="B30">
        <v>0</v>
      </c>
      <c r="C30">
        <v>116.37964318450599</v>
      </c>
      <c r="D30">
        <v>234712.85543501301</v>
      </c>
      <c r="E30">
        <v>72.984095043383306</v>
      </c>
      <c r="F30">
        <v>0</v>
      </c>
      <c r="G30">
        <v>40.204674663495297</v>
      </c>
      <c r="H30">
        <v>26.3478431830715</v>
      </c>
      <c r="I30">
        <v>43.537681096304802</v>
      </c>
      <c r="J30">
        <v>56.514164316930902</v>
      </c>
      <c r="K30">
        <v>46.222546134764201</v>
      </c>
    </row>
    <row r="31" spans="1:11" x14ac:dyDescent="0.25">
      <c r="A31">
        <v>29</v>
      </c>
      <c r="B31">
        <v>0</v>
      </c>
      <c r="C31">
        <v>120.87306024452</v>
      </c>
      <c r="D31">
        <v>244331.70497020701</v>
      </c>
      <c r="E31">
        <v>72.984095043383306</v>
      </c>
      <c r="F31">
        <v>0</v>
      </c>
      <c r="G31">
        <v>41.016303266133001</v>
      </c>
      <c r="H31">
        <v>36.525819397523698</v>
      </c>
      <c r="I31">
        <v>43.537681096304802</v>
      </c>
      <c r="J31">
        <v>56.514164316930497</v>
      </c>
      <c r="K31">
        <v>44.431153773561</v>
      </c>
    </row>
    <row r="32" spans="1:11" x14ac:dyDescent="0.25">
      <c r="A32">
        <v>30</v>
      </c>
      <c r="B32">
        <v>0</v>
      </c>
      <c r="C32">
        <v>117.478069351202</v>
      </c>
      <c r="D32">
        <v>233814.898762589</v>
      </c>
      <c r="E32">
        <v>72.984095043383306</v>
      </c>
      <c r="F32">
        <v>0</v>
      </c>
      <c r="G32">
        <v>39.781178867283401</v>
      </c>
      <c r="H32">
        <v>29.0954205715895</v>
      </c>
      <c r="I32">
        <v>43.537681096304802</v>
      </c>
      <c r="J32">
        <v>56.514164316931002</v>
      </c>
      <c r="K32">
        <v>46.222546134764301</v>
      </c>
    </row>
    <row r="33" spans="1:11" x14ac:dyDescent="0.25">
      <c r="A33">
        <v>31</v>
      </c>
      <c r="B33">
        <v>0</v>
      </c>
      <c r="C33">
        <v>114.288236350152</v>
      </c>
      <c r="D33">
        <v>244864.38330861801</v>
      </c>
      <c r="E33">
        <v>72.984095043383306</v>
      </c>
      <c r="F33">
        <v>0</v>
      </c>
      <c r="G33">
        <v>39.146873660776699</v>
      </c>
      <c r="H33">
        <v>24.797347196942201</v>
      </c>
      <c r="I33">
        <v>43.537681096304702</v>
      </c>
      <c r="J33">
        <v>56.514164316930497</v>
      </c>
      <c r="K33">
        <v>43.176381972004101</v>
      </c>
    </row>
    <row r="34" spans="1:11" x14ac:dyDescent="0.25">
      <c r="A34">
        <v>32</v>
      </c>
      <c r="B34">
        <v>0</v>
      </c>
      <c r="C34">
        <v>115.78358250716001</v>
      </c>
      <c r="D34">
        <v>239575.93293573099</v>
      </c>
      <c r="E34">
        <v>72.984095043383306</v>
      </c>
      <c r="F34">
        <v>0</v>
      </c>
      <c r="G34">
        <v>41.548305834651799</v>
      </c>
      <c r="H34">
        <v>24.657335762792599</v>
      </c>
      <c r="I34">
        <v>43.537681096304802</v>
      </c>
      <c r="J34">
        <v>56.514164316930497</v>
      </c>
      <c r="K34">
        <v>46.222546134764201</v>
      </c>
    </row>
    <row r="35" spans="1:11" x14ac:dyDescent="0.25">
      <c r="A35">
        <v>33</v>
      </c>
      <c r="B35">
        <v>0</v>
      </c>
      <c r="C35">
        <v>123.453408013783</v>
      </c>
      <c r="D35">
        <v>225184.23092546701</v>
      </c>
      <c r="E35">
        <v>72.984095043383306</v>
      </c>
      <c r="F35">
        <v>0</v>
      </c>
      <c r="G35">
        <v>46.462584966941002</v>
      </c>
      <c r="H35">
        <v>39.3755740832664</v>
      </c>
      <c r="I35">
        <v>43.537681096304802</v>
      </c>
      <c r="J35">
        <v>56.514164316930497</v>
      </c>
      <c r="K35">
        <v>46.222546134764201</v>
      </c>
    </row>
    <row r="36" spans="1:11" x14ac:dyDescent="0.25">
      <c r="A36">
        <v>34</v>
      </c>
      <c r="B36">
        <v>0</v>
      </c>
      <c r="C36">
        <v>117.345460745805</v>
      </c>
      <c r="D36">
        <v>245054.657933351</v>
      </c>
      <c r="E36">
        <v>72.984095043383306</v>
      </c>
      <c r="F36">
        <v>0</v>
      </c>
      <c r="G36">
        <v>37.878715298894299</v>
      </c>
      <c r="H36">
        <v>33.077273038094098</v>
      </c>
      <c r="I36">
        <v>43.537681096304802</v>
      </c>
      <c r="J36">
        <v>56.514164316930497</v>
      </c>
      <c r="K36">
        <v>43.3044856500413</v>
      </c>
    </row>
    <row r="37" spans="1:11" x14ac:dyDescent="0.25">
      <c r="A37">
        <v>35</v>
      </c>
      <c r="B37">
        <v>0</v>
      </c>
      <c r="C37">
        <v>116.699832721509</v>
      </c>
      <c r="D37">
        <v>247773.072641559</v>
      </c>
      <c r="E37">
        <v>72.984095043383306</v>
      </c>
      <c r="F37">
        <v>0</v>
      </c>
      <c r="G37">
        <v>40.424816480058098</v>
      </c>
      <c r="H37">
        <v>28.938171448894799</v>
      </c>
      <c r="I37">
        <v>43.537681096304802</v>
      </c>
      <c r="J37">
        <v>56.514164316931002</v>
      </c>
      <c r="K37">
        <v>42.547936819002501</v>
      </c>
    </row>
    <row r="38" spans="1:11" x14ac:dyDescent="0.25">
      <c r="A38">
        <v>36</v>
      </c>
      <c r="B38">
        <v>0</v>
      </c>
      <c r="C38">
        <v>115.191561747938</v>
      </c>
      <c r="D38">
        <v>233282.66387390901</v>
      </c>
      <c r="E38">
        <v>72.984095043383306</v>
      </c>
      <c r="F38">
        <v>0</v>
      </c>
      <c r="G38">
        <v>36.603406889762397</v>
      </c>
      <c r="H38">
        <v>30.625141204828999</v>
      </c>
      <c r="I38">
        <v>43.537681096304702</v>
      </c>
      <c r="J38">
        <v>56.514164316930497</v>
      </c>
      <c r="K38">
        <v>42.877063218301601</v>
      </c>
    </row>
    <row r="39" spans="1:11" x14ac:dyDescent="0.25">
      <c r="A39">
        <v>37</v>
      </c>
      <c r="B39">
        <v>0</v>
      </c>
      <c r="C39">
        <v>118.61037549910699</v>
      </c>
      <c r="D39">
        <v>228780.12806170099</v>
      </c>
      <c r="E39">
        <v>72.984095043383306</v>
      </c>
      <c r="F39">
        <v>0</v>
      </c>
      <c r="G39">
        <v>40.988060965067298</v>
      </c>
      <c r="H39">
        <v>30.8821381589546</v>
      </c>
      <c r="I39">
        <v>43.537681096304901</v>
      </c>
      <c r="J39">
        <v>56.514164316930497</v>
      </c>
      <c r="K39">
        <v>46.222546134764301</v>
      </c>
    </row>
    <row r="40" spans="1:11" x14ac:dyDescent="0.25">
      <c r="A40">
        <v>38</v>
      </c>
      <c r="B40">
        <v>0</v>
      </c>
      <c r="C40">
        <v>116.645772998187</v>
      </c>
      <c r="D40">
        <v>243407.851903056</v>
      </c>
      <c r="E40">
        <v>72.984095043383306</v>
      </c>
      <c r="F40">
        <v>0</v>
      </c>
      <c r="G40">
        <v>41.198266727487201</v>
      </c>
      <c r="H40">
        <v>26.618722676283699</v>
      </c>
      <c r="I40">
        <v>43.537681096304802</v>
      </c>
      <c r="J40">
        <v>56.514164316930902</v>
      </c>
      <c r="K40">
        <v>46.222546134764201</v>
      </c>
    </row>
    <row r="41" spans="1:11" x14ac:dyDescent="0.25">
      <c r="A41">
        <v>39</v>
      </c>
      <c r="B41">
        <v>0</v>
      </c>
      <c r="C41">
        <v>117.181899576546</v>
      </c>
      <c r="D41">
        <v>235915.63720246399</v>
      </c>
      <c r="E41">
        <v>72.984095043383306</v>
      </c>
      <c r="F41">
        <v>0</v>
      </c>
      <c r="G41">
        <v>42.039171598750897</v>
      </c>
      <c r="H41">
        <v>27.516894259939701</v>
      </c>
      <c r="I41">
        <v>43.537681096304802</v>
      </c>
      <c r="J41">
        <v>56.514164316930902</v>
      </c>
      <c r="K41">
        <v>46.222546134764301</v>
      </c>
    </row>
    <row r="42" spans="1:11" x14ac:dyDescent="0.25">
      <c r="A42">
        <v>40</v>
      </c>
      <c r="B42">
        <v>0</v>
      </c>
      <c r="C42">
        <v>116.423676237406</v>
      </c>
      <c r="D42">
        <v>243021.36392022701</v>
      </c>
      <c r="E42">
        <v>72.984095043383306</v>
      </c>
      <c r="F42">
        <v>0</v>
      </c>
      <c r="G42">
        <v>41.212746586148</v>
      </c>
      <c r="H42">
        <v>26.136461928016399</v>
      </c>
      <c r="I42">
        <v>43.537681096304802</v>
      </c>
      <c r="J42">
        <v>56.514164316930497</v>
      </c>
      <c r="K42">
        <v>46.222546134764201</v>
      </c>
    </row>
    <row r="43" spans="1:11" x14ac:dyDescent="0.25">
      <c r="A43">
        <v>41</v>
      </c>
      <c r="B43">
        <v>0</v>
      </c>
      <c r="C43">
        <v>116.565715923485</v>
      </c>
      <c r="D43">
        <v>237990.41944053001</v>
      </c>
      <c r="E43">
        <v>72.984095043383306</v>
      </c>
      <c r="F43">
        <v>0</v>
      </c>
      <c r="G43">
        <v>40.421063271702003</v>
      </c>
      <c r="H43">
        <v>26.682486409959001</v>
      </c>
      <c r="I43">
        <v>43.537681096304802</v>
      </c>
      <c r="J43">
        <v>56.514164316930497</v>
      </c>
      <c r="K43">
        <v>46.222546134764201</v>
      </c>
    </row>
    <row r="44" spans="1:11" x14ac:dyDescent="0.25">
      <c r="A44">
        <v>42</v>
      </c>
      <c r="B44">
        <v>0</v>
      </c>
      <c r="C44">
        <v>115.796538701399</v>
      </c>
      <c r="D44">
        <v>239531.43109051199</v>
      </c>
      <c r="E44">
        <v>72.984095043383306</v>
      </c>
      <c r="F44">
        <v>0</v>
      </c>
      <c r="G44">
        <v>36.972479859456698</v>
      </c>
      <c r="H44">
        <v>29.611122185823199</v>
      </c>
      <c r="I44">
        <v>43.537681096304802</v>
      </c>
      <c r="J44">
        <v>56.514164316930902</v>
      </c>
      <c r="K44">
        <v>46.222546134764201</v>
      </c>
    </row>
    <row r="45" spans="1:11" x14ac:dyDescent="0.25">
      <c r="A45">
        <v>43</v>
      </c>
      <c r="B45">
        <v>0</v>
      </c>
      <c r="C45">
        <v>118.401503725013</v>
      </c>
      <c r="D45">
        <v>227875.71389178699</v>
      </c>
      <c r="E45">
        <v>72.984095043383306</v>
      </c>
      <c r="F45">
        <v>0</v>
      </c>
      <c r="G45">
        <v>39.807090779316198</v>
      </c>
      <c r="H45">
        <v>31.0126265995526</v>
      </c>
      <c r="I45">
        <v>43.537681096304802</v>
      </c>
      <c r="J45">
        <v>56.514164316930497</v>
      </c>
      <c r="K45">
        <v>46.222546134764201</v>
      </c>
    </row>
    <row r="46" spans="1:11" x14ac:dyDescent="0.25">
      <c r="A46">
        <v>44</v>
      </c>
      <c r="B46">
        <v>0</v>
      </c>
      <c r="C46">
        <v>116.718134208276</v>
      </c>
      <c r="D46">
        <v>244133.120735067</v>
      </c>
      <c r="E46">
        <v>72.984095043383306</v>
      </c>
      <c r="F46">
        <v>0</v>
      </c>
      <c r="G46">
        <v>41.113620156403798</v>
      </c>
      <c r="H46">
        <v>27.129294420761401</v>
      </c>
      <c r="I46">
        <v>43.537681096304802</v>
      </c>
      <c r="J46">
        <v>56.514164316930902</v>
      </c>
      <c r="K46">
        <v>45.607999052419601</v>
      </c>
    </row>
    <row r="47" spans="1:11" x14ac:dyDescent="0.25">
      <c r="A47">
        <v>45</v>
      </c>
      <c r="B47">
        <v>0</v>
      </c>
      <c r="C47">
        <v>119.51997874128099</v>
      </c>
      <c r="D47">
        <v>220807.57875743101</v>
      </c>
      <c r="E47">
        <v>72.984095043383306</v>
      </c>
      <c r="F47">
        <v>0</v>
      </c>
      <c r="G47">
        <v>43.1271834189956</v>
      </c>
      <c r="H47">
        <v>32.150179594170602</v>
      </c>
      <c r="I47">
        <v>43.537681096304702</v>
      </c>
      <c r="J47">
        <v>56.514164316930497</v>
      </c>
      <c r="K47">
        <v>46.222546134764201</v>
      </c>
    </row>
    <row r="48" spans="1:11" x14ac:dyDescent="0.25">
      <c r="A48">
        <v>46</v>
      </c>
      <c r="B48">
        <v>0</v>
      </c>
      <c r="C48">
        <v>116.474030891143</v>
      </c>
      <c r="D48">
        <v>237453.919993491</v>
      </c>
      <c r="E48">
        <v>72.984095043383306</v>
      </c>
      <c r="F48">
        <v>0</v>
      </c>
      <c r="G48">
        <v>39.404812882822597</v>
      </c>
      <c r="H48">
        <v>27.489044577807</v>
      </c>
      <c r="I48">
        <v>43.537681096304702</v>
      </c>
      <c r="J48">
        <v>56.514164316930497</v>
      </c>
      <c r="K48">
        <v>46.222546134764201</v>
      </c>
    </row>
    <row r="49" spans="1:11" x14ac:dyDescent="0.25">
      <c r="A49">
        <v>47</v>
      </c>
      <c r="B49">
        <v>1</v>
      </c>
      <c r="C49">
        <v>97.727994075120506</v>
      </c>
      <c r="D49">
        <v>188070.90385060001</v>
      </c>
      <c r="E49">
        <v>72.984095043383306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117.717869760195</v>
      </c>
      <c r="D50">
        <v>238174.11448062901</v>
      </c>
      <c r="E50">
        <v>72.984095043383306</v>
      </c>
      <c r="F50">
        <v>0</v>
      </c>
      <c r="G50">
        <v>39.730224456908203</v>
      </c>
      <c r="H50">
        <v>29.6863672128171</v>
      </c>
      <c r="I50">
        <v>43.537681096304802</v>
      </c>
      <c r="J50">
        <v>56.514164316930497</v>
      </c>
      <c r="K50">
        <v>46.222546134764201</v>
      </c>
    </row>
    <row r="51" spans="1:11" x14ac:dyDescent="0.25">
      <c r="A51">
        <v>49</v>
      </c>
      <c r="B51">
        <v>0</v>
      </c>
      <c r="C51">
        <v>117.937176927629</v>
      </c>
      <c r="D51">
        <v>243790.535181421</v>
      </c>
      <c r="E51">
        <v>72.984095043383306</v>
      </c>
      <c r="F51">
        <v>0</v>
      </c>
      <c r="G51">
        <v>40.758028601853297</v>
      </c>
      <c r="H51">
        <v>31.214308587236498</v>
      </c>
      <c r="I51">
        <v>43.537681096304802</v>
      </c>
      <c r="J51">
        <v>56.514164316930497</v>
      </c>
      <c r="K51">
        <v>43.009346482373999</v>
      </c>
    </row>
    <row r="52" spans="1:11" x14ac:dyDescent="0.25">
      <c r="A52">
        <v>50</v>
      </c>
      <c r="B52">
        <v>0</v>
      </c>
      <c r="C52">
        <v>117.56063434719</v>
      </c>
      <c r="D52">
        <v>239111.403400215</v>
      </c>
      <c r="E52">
        <v>72.984095043383306</v>
      </c>
      <c r="F52">
        <v>0</v>
      </c>
      <c r="G52">
        <v>41.263024164247398</v>
      </c>
      <c r="H52">
        <v>28.567474331601598</v>
      </c>
      <c r="I52">
        <v>43.537681096304802</v>
      </c>
      <c r="J52">
        <v>56.514164316930497</v>
      </c>
      <c r="K52">
        <v>46.222546134764201</v>
      </c>
    </row>
    <row r="53" spans="1:11" x14ac:dyDescent="0.25">
      <c r="A53">
        <v>51</v>
      </c>
      <c r="B53">
        <v>1</v>
      </c>
      <c r="C53">
        <v>96.446227370111203</v>
      </c>
      <c r="D53">
        <v>202090.34659451601</v>
      </c>
      <c r="E53">
        <v>72.984095043383306</v>
      </c>
      <c r="F53">
        <v>0</v>
      </c>
      <c r="G53">
        <v>39.9189163238525</v>
      </c>
      <c r="H53">
        <v>23.421666260522102</v>
      </c>
      <c r="I53">
        <v>43.537681096304802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120.998279253722</v>
      </c>
      <c r="D54">
        <v>234449.33804531099</v>
      </c>
      <c r="E54">
        <v>72.984095043383306</v>
      </c>
      <c r="F54">
        <v>0</v>
      </c>
      <c r="G54">
        <v>43.763325346383397</v>
      </c>
      <c r="H54">
        <v>35.047526770258401</v>
      </c>
      <c r="I54">
        <v>43.537681096304802</v>
      </c>
      <c r="J54">
        <v>56.514164316931002</v>
      </c>
      <c r="K54">
        <v>46.222546134764201</v>
      </c>
    </row>
    <row r="55" spans="1:11" x14ac:dyDescent="0.25">
      <c r="A55">
        <v>53</v>
      </c>
      <c r="B55">
        <v>0</v>
      </c>
      <c r="C55">
        <v>119.34732528617</v>
      </c>
      <c r="D55">
        <v>239522.37461262301</v>
      </c>
      <c r="E55">
        <v>72.984095043383306</v>
      </c>
      <c r="F55">
        <v>0</v>
      </c>
      <c r="G55">
        <v>40.458575194494799</v>
      </c>
      <c r="H55">
        <v>32.575829313872802</v>
      </c>
      <c r="I55">
        <v>43.537681096304802</v>
      </c>
      <c r="J55">
        <v>56.514164316930497</v>
      </c>
      <c r="K55">
        <v>46.222546134764201</v>
      </c>
    </row>
    <row r="56" spans="1:11" x14ac:dyDescent="0.25">
      <c r="A56">
        <v>54</v>
      </c>
      <c r="B56">
        <v>0</v>
      </c>
      <c r="C56">
        <v>113.850460263831</v>
      </c>
      <c r="D56">
        <v>244782.59337376201</v>
      </c>
      <c r="E56">
        <v>72.984095043383306</v>
      </c>
      <c r="F56">
        <v>0</v>
      </c>
      <c r="G56">
        <v>40.436074113980901</v>
      </c>
      <c r="H56">
        <v>23.8318365727676</v>
      </c>
      <c r="I56">
        <v>43.537681096304802</v>
      </c>
      <c r="J56">
        <v>56.514164316930902</v>
      </c>
      <c r="K56">
        <v>40.629108599958997</v>
      </c>
    </row>
    <row r="57" spans="1:11" x14ac:dyDescent="0.25">
      <c r="A57">
        <v>55</v>
      </c>
      <c r="B57">
        <v>0</v>
      </c>
      <c r="C57">
        <v>116.949968683988</v>
      </c>
      <c r="D57">
        <v>231335.88875613501</v>
      </c>
      <c r="E57">
        <v>72.984095043383306</v>
      </c>
      <c r="F57">
        <v>0</v>
      </c>
      <c r="G57">
        <v>42.906505113148</v>
      </c>
      <c r="H57">
        <v>26.754486945058598</v>
      </c>
      <c r="I57">
        <v>43.537681096304802</v>
      </c>
      <c r="J57">
        <v>56.514164316930497</v>
      </c>
      <c r="K57">
        <v>46.222546134764301</v>
      </c>
    </row>
    <row r="58" spans="1:11" x14ac:dyDescent="0.25">
      <c r="A58">
        <v>56</v>
      </c>
      <c r="B58">
        <v>0</v>
      </c>
      <c r="C58">
        <v>117.200909181909</v>
      </c>
      <c r="D58">
        <v>242662.43663732201</v>
      </c>
      <c r="E58">
        <v>72.984095043383306</v>
      </c>
      <c r="F58">
        <v>0</v>
      </c>
      <c r="G58">
        <v>38.761430895546603</v>
      </c>
      <c r="H58">
        <v>31.286707434293799</v>
      </c>
      <c r="I58">
        <v>43.537681096304802</v>
      </c>
      <c r="J58">
        <v>56.514164316930497</v>
      </c>
      <c r="K58">
        <v>43.745368330811203</v>
      </c>
    </row>
    <row r="59" spans="1:11" x14ac:dyDescent="0.25">
      <c r="A59">
        <v>57</v>
      </c>
      <c r="B59">
        <v>0</v>
      </c>
      <c r="C59">
        <v>119.577086428032</v>
      </c>
      <c r="D59">
        <v>238294.77221074901</v>
      </c>
      <c r="E59">
        <v>72.984095043383306</v>
      </c>
      <c r="F59">
        <v>0</v>
      </c>
      <c r="G59">
        <v>38.884529178892301</v>
      </c>
      <c r="H59">
        <v>34.782440359572298</v>
      </c>
      <c r="I59">
        <v>43.537681096304802</v>
      </c>
      <c r="J59">
        <v>56.514164316930902</v>
      </c>
      <c r="K59">
        <v>46.222546134764201</v>
      </c>
    </row>
    <row r="60" spans="1:11" x14ac:dyDescent="0.25">
      <c r="A60">
        <v>58</v>
      </c>
      <c r="B60">
        <v>0</v>
      </c>
      <c r="C60">
        <v>115.21091186300499</v>
      </c>
      <c r="D60">
        <v>231249.24015047</v>
      </c>
      <c r="E60">
        <v>72.984095043383306</v>
      </c>
      <c r="F60">
        <v>0</v>
      </c>
      <c r="G60">
        <v>40.500313899285302</v>
      </c>
      <c r="H60">
        <v>23.7434223894364</v>
      </c>
      <c r="I60">
        <v>43.537681096304702</v>
      </c>
      <c r="J60">
        <v>56.514164316930497</v>
      </c>
      <c r="K60">
        <v>46.222546134764201</v>
      </c>
    </row>
    <row r="61" spans="1:11" x14ac:dyDescent="0.25">
      <c r="A61">
        <v>59</v>
      </c>
      <c r="B61">
        <v>0</v>
      </c>
      <c r="C61">
        <v>117.210446231454</v>
      </c>
      <c r="D61">
        <v>235760.616095423</v>
      </c>
      <c r="E61">
        <v>72.984095043383306</v>
      </c>
      <c r="F61">
        <v>0</v>
      </c>
      <c r="G61">
        <v>39.342354251828503</v>
      </c>
      <c r="H61">
        <v>29.165439695531699</v>
      </c>
      <c r="I61">
        <v>43.537681096304802</v>
      </c>
      <c r="J61">
        <v>56.514164316930497</v>
      </c>
      <c r="K61">
        <v>46.222546134764301</v>
      </c>
    </row>
    <row r="62" spans="1:11" x14ac:dyDescent="0.25">
      <c r="A62">
        <v>60</v>
      </c>
      <c r="B62">
        <v>0</v>
      </c>
      <c r="C62">
        <v>118.757351131851</v>
      </c>
      <c r="D62">
        <v>240331.86068357801</v>
      </c>
      <c r="E62">
        <v>72.984095043383306</v>
      </c>
      <c r="F62">
        <v>0</v>
      </c>
      <c r="G62">
        <v>41.390329064934001</v>
      </c>
      <c r="H62">
        <v>31.070354945476701</v>
      </c>
      <c r="I62">
        <v>43.537681096304802</v>
      </c>
      <c r="J62">
        <v>56.514164316930596</v>
      </c>
      <c r="K62">
        <v>46.222546134764201</v>
      </c>
    </row>
    <row r="63" spans="1:11" x14ac:dyDescent="0.25">
      <c r="A63">
        <v>61</v>
      </c>
      <c r="B63">
        <v>0</v>
      </c>
      <c r="C63">
        <v>118.128981114924</v>
      </c>
      <c r="D63">
        <v>241466.91635148099</v>
      </c>
      <c r="E63">
        <v>72.984095043383306</v>
      </c>
      <c r="F63">
        <v>0</v>
      </c>
      <c r="G63">
        <v>37.444777161442801</v>
      </c>
      <c r="H63">
        <v>34.683716102180597</v>
      </c>
      <c r="I63">
        <v>43.537681096304802</v>
      </c>
      <c r="J63">
        <v>56.514164316930497</v>
      </c>
      <c r="K63">
        <v>44.551636894439497</v>
      </c>
    </row>
    <row r="64" spans="1:11" x14ac:dyDescent="0.25">
      <c r="A64">
        <v>62</v>
      </c>
      <c r="B64">
        <v>0</v>
      </c>
      <c r="C64">
        <v>118.340641024042</v>
      </c>
      <c r="D64">
        <v>234738.90932527799</v>
      </c>
      <c r="E64">
        <v>72.984095043383306</v>
      </c>
      <c r="F64">
        <v>0</v>
      </c>
      <c r="G64">
        <v>42.833069098935503</v>
      </c>
      <c r="H64">
        <v>29.768959461031098</v>
      </c>
      <c r="I64">
        <v>43.537681096304802</v>
      </c>
      <c r="J64">
        <v>56.514164316931002</v>
      </c>
      <c r="K64">
        <v>46.222546134764301</v>
      </c>
    </row>
    <row r="65" spans="1:11" x14ac:dyDescent="0.25">
      <c r="A65">
        <v>63</v>
      </c>
      <c r="B65">
        <v>0</v>
      </c>
      <c r="C65">
        <v>117.79953852685</v>
      </c>
      <c r="D65">
        <v>237383.96185051801</v>
      </c>
      <c r="E65">
        <v>72.984095043383306</v>
      </c>
      <c r="F65">
        <v>0</v>
      </c>
      <c r="G65">
        <v>38.450271168018801</v>
      </c>
      <c r="H65">
        <v>31.693145268473401</v>
      </c>
      <c r="I65">
        <v>43.537681096304802</v>
      </c>
      <c r="J65">
        <v>56.514164316930497</v>
      </c>
      <c r="K65">
        <v>46.222546134764201</v>
      </c>
    </row>
    <row r="66" spans="1:11" x14ac:dyDescent="0.25">
      <c r="A66">
        <v>64</v>
      </c>
      <c r="B66">
        <v>0</v>
      </c>
      <c r="C66">
        <v>117.069370654975</v>
      </c>
      <c r="D66">
        <v>232799.67569348501</v>
      </c>
      <c r="E66">
        <v>72.984095043383306</v>
      </c>
      <c r="F66">
        <v>0</v>
      </c>
      <c r="G66">
        <v>38.8399470231832</v>
      </c>
      <c r="H66">
        <v>29.601315951018599</v>
      </c>
      <c r="I66">
        <v>43.537681096304802</v>
      </c>
      <c r="J66">
        <v>56.514164316930497</v>
      </c>
      <c r="K66">
        <v>46.222546134764201</v>
      </c>
    </row>
    <row r="67" spans="1:11" x14ac:dyDescent="0.25">
      <c r="A67">
        <v>65</v>
      </c>
      <c r="B67">
        <v>0</v>
      </c>
      <c r="C67">
        <v>119.24841565163401</v>
      </c>
      <c r="D67">
        <v>234172.727836454</v>
      </c>
      <c r="E67">
        <v>72.984095043383306</v>
      </c>
      <c r="F67">
        <v>0</v>
      </c>
      <c r="G67">
        <v>39.876925760588001</v>
      </c>
      <c r="H67">
        <v>32.680157730822899</v>
      </c>
      <c r="I67">
        <v>43.537681096304802</v>
      </c>
      <c r="J67">
        <v>56.514164316930497</v>
      </c>
      <c r="K67">
        <v>46.222546134764201</v>
      </c>
    </row>
    <row r="68" spans="1:11" x14ac:dyDescent="0.25">
      <c r="A68">
        <v>66</v>
      </c>
      <c r="B68">
        <v>0</v>
      </c>
      <c r="C68">
        <v>117.911496040492</v>
      </c>
      <c r="D68">
        <v>241102.76220636501</v>
      </c>
      <c r="E68">
        <v>72.984095043383306</v>
      </c>
      <c r="F68">
        <v>0</v>
      </c>
      <c r="G68">
        <v>38.733917086745599</v>
      </c>
      <c r="H68">
        <v>31.5219092820887</v>
      </c>
      <c r="I68">
        <v>43.537681096304802</v>
      </c>
      <c r="J68">
        <v>56.514164316930497</v>
      </c>
      <c r="K68">
        <v>46.222546134764301</v>
      </c>
    </row>
    <row r="69" spans="1:11" x14ac:dyDescent="0.25">
      <c r="A69">
        <v>67</v>
      </c>
      <c r="B69">
        <v>0</v>
      </c>
      <c r="C69">
        <v>116.236386500473</v>
      </c>
      <c r="D69">
        <v>234862.43216629399</v>
      </c>
      <c r="E69">
        <v>72.984095043383306</v>
      </c>
      <c r="F69">
        <v>0</v>
      </c>
      <c r="G69">
        <v>39.090514061048196</v>
      </c>
      <c r="H69">
        <v>27.440295929091501</v>
      </c>
      <c r="I69">
        <v>43.537681096304802</v>
      </c>
      <c r="J69">
        <v>56.514164316930703</v>
      </c>
      <c r="K69">
        <v>46.222546134764201</v>
      </c>
    </row>
    <row r="70" spans="1:11" x14ac:dyDescent="0.25">
      <c r="A70">
        <v>68</v>
      </c>
      <c r="B70">
        <v>0</v>
      </c>
      <c r="C70">
        <v>115.63946799758401</v>
      </c>
      <c r="D70">
        <v>242438.523207908</v>
      </c>
      <c r="E70">
        <v>72.984095043383306</v>
      </c>
      <c r="F70">
        <v>0</v>
      </c>
      <c r="G70">
        <v>39.830385640045399</v>
      </c>
      <c r="H70">
        <v>25.514075809712899</v>
      </c>
      <c r="I70">
        <v>43.537681096304802</v>
      </c>
      <c r="J70">
        <v>56.514164316930497</v>
      </c>
      <c r="K70">
        <v>45.388005000518397</v>
      </c>
    </row>
    <row r="71" spans="1:11" x14ac:dyDescent="0.25">
      <c r="A71">
        <v>69</v>
      </c>
      <c r="B71">
        <v>0</v>
      </c>
      <c r="C71">
        <v>116.973386361935</v>
      </c>
      <c r="D71">
        <v>225241.13889612001</v>
      </c>
      <c r="E71">
        <v>72.984095043383306</v>
      </c>
      <c r="F71">
        <v>0</v>
      </c>
      <c r="G71">
        <v>39.809668903068101</v>
      </c>
      <c r="H71">
        <v>27.967614088541001</v>
      </c>
      <c r="I71">
        <v>43.537681096304802</v>
      </c>
      <c r="J71">
        <v>56.514164316930497</v>
      </c>
      <c r="K71">
        <v>46.222546134764201</v>
      </c>
    </row>
    <row r="72" spans="1:11" x14ac:dyDescent="0.25">
      <c r="A72">
        <v>70</v>
      </c>
      <c r="B72">
        <v>0</v>
      </c>
      <c r="C72">
        <v>117.272079699359</v>
      </c>
      <c r="D72">
        <v>227667.275155657</v>
      </c>
      <c r="E72">
        <v>72.984095043383306</v>
      </c>
      <c r="F72">
        <v>0</v>
      </c>
      <c r="G72">
        <v>40.005453555598997</v>
      </c>
      <c r="H72">
        <v>28.328508329685601</v>
      </c>
      <c r="I72">
        <v>43.537681096304802</v>
      </c>
      <c r="J72">
        <v>56.514164316930497</v>
      </c>
      <c r="K72">
        <v>46.222546134764201</v>
      </c>
    </row>
    <row r="73" spans="1:11" x14ac:dyDescent="0.25">
      <c r="A73">
        <v>71</v>
      </c>
      <c r="B73">
        <v>0</v>
      </c>
      <c r="C73">
        <v>117.269078793867</v>
      </c>
      <c r="D73">
        <v>227151.85776765799</v>
      </c>
      <c r="E73">
        <v>72.984095043383306</v>
      </c>
      <c r="F73">
        <v>0</v>
      </c>
      <c r="G73">
        <v>39.498043747342003</v>
      </c>
      <c r="H73">
        <v>29.0624585628604</v>
      </c>
      <c r="I73">
        <v>43.537681096304802</v>
      </c>
      <c r="J73">
        <v>56.514164316930497</v>
      </c>
      <c r="K73">
        <v>46.222546134764301</v>
      </c>
    </row>
    <row r="74" spans="1:11" x14ac:dyDescent="0.25">
      <c r="A74">
        <v>72</v>
      </c>
      <c r="B74">
        <v>0</v>
      </c>
      <c r="C74">
        <v>118.431000117707</v>
      </c>
      <c r="D74">
        <v>240995.93479178901</v>
      </c>
      <c r="E74">
        <v>72.984095043383306</v>
      </c>
      <c r="F74">
        <v>0</v>
      </c>
      <c r="G74">
        <v>40.168887982496003</v>
      </c>
      <c r="H74">
        <v>31.314294969536402</v>
      </c>
      <c r="I74">
        <v>43.537681096304802</v>
      </c>
      <c r="J74">
        <v>56.514164316930902</v>
      </c>
      <c r="K74">
        <v>45.134509174327803</v>
      </c>
    </row>
    <row r="75" spans="1:11" x14ac:dyDescent="0.25">
      <c r="A75">
        <v>73</v>
      </c>
      <c r="B75">
        <v>0</v>
      </c>
      <c r="C75">
        <v>116.734537231411</v>
      </c>
      <c r="D75">
        <v>227482.99910377999</v>
      </c>
      <c r="E75">
        <v>72.984095043383306</v>
      </c>
      <c r="F75">
        <v>0</v>
      </c>
      <c r="G75">
        <v>37.564391383067402</v>
      </c>
      <c r="H75">
        <v>30.735290969947801</v>
      </c>
      <c r="I75">
        <v>43.537681096304802</v>
      </c>
      <c r="J75">
        <v>56.514164316930497</v>
      </c>
      <c r="K75">
        <v>46.222546134764301</v>
      </c>
    </row>
    <row r="76" spans="1:11" x14ac:dyDescent="0.25">
      <c r="A76">
        <v>74</v>
      </c>
      <c r="B76">
        <v>0</v>
      </c>
      <c r="C76">
        <v>115.224302196384</v>
      </c>
      <c r="D76">
        <v>246151.87754198199</v>
      </c>
      <c r="E76">
        <v>72.984095043383306</v>
      </c>
      <c r="F76">
        <v>0</v>
      </c>
      <c r="G76">
        <v>40.6384481105164</v>
      </c>
      <c r="H76">
        <v>24.514029396574301</v>
      </c>
      <c r="I76">
        <v>43.537681096304802</v>
      </c>
      <c r="J76">
        <v>56.514164316930497</v>
      </c>
      <c r="K76">
        <v>44.759348292586402</v>
      </c>
    </row>
    <row r="77" spans="1:11" x14ac:dyDescent="0.25">
      <c r="A77">
        <v>75</v>
      </c>
      <c r="B77">
        <v>0</v>
      </c>
      <c r="C77">
        <v>116.782111381889</v>
      </c>
      <c r="D77">
        <v>236563.220507419</v>
      </c>
      <c r="E77">
        <v>72.984095043383306</v>
      </c>
      <c r="F77">
        <v>0</v>
      </c>
      <c r="G77">
        <v>40.461627387987001</v>
      </c>
      <c r="H77">
        <v>27.1357649377758</v>
      </c>
      <c r="I77">
        <v>43.537681096304802</v>
      </c>
      <c r="J77">
        <v>56.514164316930497</v>
      </c>
      <c r="K77">
        <v>46.222546134764301</v>
      </c>
    </row>
    <row r="78" spans="1:11" x14ac:dyDescent="0.25">
      <c r="A78">
        <v>76</v>
      </c>
      <c r="B78">
        <v>0</v>
      </c>
      <c r="C78">
        <v>117.986735087225</v>
      </c>
      <c r="D78">
        <v>229961.67547484001</v>
      </c>
      <c r="E78">
        <v>72.984095043383306</v>
      </c>
      <c r="F78">
        <v>0</v>
      </c>
      <c r="G78">
        <v>42.187407385739697</v>
      </c>
      <c r="H78">
        <v>29.2035642001036</v>
      </c>
      <c r="I78">
        <v>43.537681096304702</v>
      </c>
      <c r="J78">
        <v>56.514164316930902</v>
      </c>
      <c r="K78">
        <v>46.222546134764201</v>
      </c>
    </row>
    <row r="79" spans="1:11" x14ac:dyDescent="0.25">
      <c r="A79">
        <v>77</v>
      </c>
      <c r="B79">
        <v>0</v>
      </c>
      <c r="C79">
        <v>119.095485198351</v>
      </c>
      <c r="D79">
        <v>238636.04950266899</v>
      </c>
      <c r="E79">
        <v>72.984095043383306</v>
      </c>
      <c r="F79">
        <v>0</v>
      </c>
      <c r="G79">
        <v>38.638934816720798</v>
      </c>
      <c r="H79">
        <v>34.128048241768099</v>
      </c>
      <c r="I79">
        <v>43.537681096304702</v>
      </c>
      <c r="J79">
        <v>56.514164316930497</v>
      </c>
      <c r="K79">
        <v>46.222546134764201</v>
      </c>
    </row>
    <row r="80" spans="1:11" x14ac:dyDescent="0.25">
      <c r="A80">
        <v>78</v>
      </c>
      <c r="B80">
        <v>0</v>
      </c>
      <c r="C80">
        <v>116.94987938271601</v>
      </c>
      <c r="D80">
        <v>240096.53224419401</v>
      </c>
      <c r="E80">
        <v>72.984095043383306</v>
      </c>
      <c r="F80">
        <v>0</v>
      </c>
      <c r="G80">
        <v>37.365295282482997</v>
      </c>
      <c r="H80">
        <v>32.729038862536399</v>
      </c>
      <c r="I80">
        <v>43.537681096304802</v>
      </c>
      <c r="J80">
        <v>56.514164316930497</v>
      </c>
      <c r="K80">
        <v>43.796540744668903</v>
      </c>
    </row>
    <row r="81" spans="1:11" x14ac:dyDescent="0.25">
      <c r="A81">
        <v>79</v>
      </c>
      <c r="B81">
        <v>0</v>
      </c>
      <c r="C81">
        <v>119.098260949085</v>
      </c>
      <c r="D81">
        <v>242342.678484342</v>
      </c>
      <c r="E81">
        <v>72.984095043383306</v>
      </c>
      <c r="F81">
        <v>0</v>
      </c>
      <c r="G81">
        <v>41.9161416979045</v>
      </c>
      <c r="H81">
        <v>31.6268598288937</v>
      </c>
      <c r="I81">
        <v>43.537681096304802</v>
      </c>
      <c r="J81">
        <v>56.514164316930497</v>
      </c>
      <c r="K81">
        <v>46.222546134764301</v>
      </c>
    </row>
    <row r="82" spans="1:11" x14ac:dyDescent="0.25">
      <c r="A82">
        <v>80</v>
      </c>
      <c r="B82">
        <v>0</v>
      </c>
      <c r="C82">
        <v>118.285644540078</v>
      </c>
      <c r="D82">
        <v>237738.89860335001</v>
      </c>
      <c r="E82">
        <v>72.984095043383306</v>
      </c>
      <c r="F82">
        <v>0</v>
      </c>
      <c r="G82">
        <v>40.2460909774302</v>
      </c>
      <c r="H82">
        <v>30.423052156404101</v>
      </c>
      <c r="I82">
        <v>43.537681096304702</v>
      </c>
      <c r="J82">
        <v>56.514164316930497</v>
      </c>
      <c r="K82">
        <v>46.222546134764201</v>
      </c>
    </row>
    <row r="83" spans="1:11" x14ac:dyDescent="0.25">
      <c r="A83">
        <v>81</v>
      </c>
      <c r="B83">
        <v>0</v>
      </c>
      <c r="C83">
        <v>120.02243140266199</v>
      </c>
      <c r="D83">
        <v>240012.391419958</v>
      </c>
      <c r="E83">
        <v>72.984095043383306</v>
      </c>
      <c r="F83">
        <v>0</v>
      </c>
      <c r="G83">
        <v>39.966135902691498</v>
      </c>
      <c r="H83">
        <v>34.167925704768599</v>
      </c>
      <c r="I83">
        <v>43.537681096304802</v>
      </c>
      <c r="J83">
        <v>56.514164316930497</v>
      </c>
      <c r="K83">
        <v>46.222546134764201</v>
      </c>
    </row>
    <row r="84" spans="1:11" x14ac:dyDescent="0.25">
      <c r="A84">
        <v>82</v>
      </c>
      <c r="B84">
        <v>0</v>
      </c>
      <c r="C84">
        <v>120.99680560623</v>
      </c>
      <c r="D84">
        <v>239273.423324009</v>
      </c>
      <c r="E84">
        <v>72.984095043383306</v>
      </c>
      <c r="F84">
        <v>0</v>
      </c>
      <c r="G84">
        <v>42.225197768535701</v>
      </c>
      <c r="H84">
        <v>35.4974370986032</v>
      </c>
      <c r="I84">
        <v>43.537681096304802</v>
      </c>
      <c r="J84">
        <v>56.514164316930497</v>
      </c>
      <c r="K84">
        <v>46.222546134764301</v>
      </c>
    </row>
    <row r="85" spans="1:11" x14ac:dyDescent="0.25">
      <c r="A85">
        <v>83</v>
      </c>
      <c r="B85">
        <v>0</v>
      </c>
      <c r="C85">
        <v>119.565499787354</v>
      </c>
      <c r="D85">
        <v>233480.33929473499</v>
      </c>
      <c r="E85">
        <v>72.984095043383306</v>
      </c>
      <c r="F85">
        <v>0</v>
      </c>
      <c r="G85">
        <v>42.641815740851698</v>
      </c>
      <c r="H85">
        <v>32.388108931749898</v>
      </c>
      <c r="I85">
        <v>43.537681096304702</v>
      </c>
      <c r="J85">
        <v>56.514164316930497</v>
      </c>
      <c r="K85">
        <v>46.222546134764201</v>
      </c>
    </row>
    <row r="86" spans="1:11" x14ac:dyDescent="0.25">
      <c r="A86">
        <v>84</v>
      </c>
      <c r="B86">
        <v>0</v>
      </c>
      <c r="C86">
        <v>116.94316759271</v>
      </c>
      <c r="D86">
        <v>239045.68284186599</v>
      </c>
      <c r="E86">
        <v>72.984095043383306</v>
      </c>
      <c r="F86">
        <v>0</v>
      </c>
      <c r="G86">
        <v>41.025177866818403</v>
      </c>
      <c r="H86">
        <v>27.311159373759502</v>
      </c>
      <c r="I86">
        <v>43.537681096304802</v>
      </c>
      <c r="J86">
        <v>56.514164316930902</v>
      </c>
      <c r="K86">
        <v>46.222546134764301</v>
      </c>
    </row>
    <row r="87" spans="1:11" x14ac:dyDescent="0.25">
      <c r="A87">
        <v>85</v>
      </c>
      <c r="B87">
        <v>0</v>
      </c>
      <c r="C87">
        <v>117.70852210368299</v>
      </c>
      <c r="D87">
        <v>236934.96463869599</v>
      </c>
      <c r="E87">
        <v>72.984095043383306</v>
      </c>
      <c r="F87">
        <v>0</v>
      </c>
      <c r="G87">
        <v>38.811414126792499</v>
      </c>
      <c r="H87">
        <v>30.987761329743801</v>
      </c>
      <c r="I87">
        <v>43.537681096304802</v>
      </c>
      <c r="J87">
        <v>56.514164316930497</v>
      </c>
      <c r="K87">
        <v>46.222546134764201</v>
      </c>
    </row>
    <row r="88" spans="1:11" x14ac:dyDescent="0.25">
      <c r="A88">
        <v>86</v>
      </c>
      <c r="B88">
        <v>0</v>
      </c>
      <c r="C88">
        <v>119.299273762425</v>
      </c>
      <c r="D88">
        <v>239169.462669951</v>
      </c>
      <c r="E88">
        <v>72.984095043383306</v>
      </c>
      <c r="F88">
        <v>0</v>
      </c>
      <c r="G88">
        <v>41.106014372056102</v>
      </c>
      <c r="H88">
        <v>32.284888991592503</v>
      </c>
      <c r="I88">
        <v>43.537681096304802</v>
      </c>
      <c r="J88">
        <v>56.514164316930497</v>
      </c>
      <c r="K88">
        <v>46.222546134764201</v>
      </c>
    </row>
    <row r="89" spans="1:11" x14ac:dyDescent="0.25">
      <c r="A89">
        <v>87</v>
      </c>
      <c r="B89">
        <v>0</v>
      </c>
      <c r="C89">
        <v>115.55772700972901</v>
      </c>
      <c r="D89">
        <v>237794.95773565301</v>
      </c>
      <c r="E89">
        <v>72.984095043383306</v>
      </c>
      <c r="F89">
        <v>0</v>
      </c>
      <c r="G89">
        <v>41.6481082199155</v>
      </c>
      <c r="H89">
        <v>24.308381250407098</v>
      </c>
      <c r="I89">
        <v>43.537681096304802</v>
      </c>
      <c r="J89">
        <v>56.514164316930703</v>
      </c>
      <c r="K89">
        <v>45.9102014368464</v>
      </c>
    </row>
    <row r="90" spans="1:11" x14ac:dyDescent="0.25">
      <c r="A90">
        <v>88</v>
      </c>
      <c r="B90">
        <v>0</v>
      </c>
      <c r="C90">
        <v>118.542339834351</v>
      </c>
      <c r="D90">
        <v>227158.75822073</v>
      </c>
      <c r="E90">
        <v>72.984095043383306</v>
      </c>
      <c r="F90">
        <v>0</v>
      </c>
      <c r="G90">
        <v>41.2210288138767</v>
      </c>
      <c r="H90">
        <v>30.6715615787422</v>
      </c>
      <c r="I90">
        <v>43.537681096304802</v>
      </c>
      <c r="J90">
        <v>56.514164316930497</v>
      </c>
      <c r="K90">
        <v>46.222546134764201</v>
      </c>
    </row>
    <row r="91" spans="1:11" x14ac:dyDescent="0.25">
      <c r="A91">
        <v>89</v>
      </c>
      <c r="B91">
        <v>0</v>
      </c>
      <c r="C91">
        <v>118.548128685812</v>
      </c>
      <c r="D91">
        <v>240223.82723773699</v>
      </c>
      <c r="E91">
        <v>72.984095043383306</v>
      </c>
      <c r="F91">
        <v>0</v>
      </c>
      <c r="G91">
        <v>39.400672174054002</v>
      </c>
      <c r="H91">
        <v>31.898668612381599</v>
      </c>
      <c r="I91">
        <v>43.537681096304802</v>
      </c>
      <c r="J91">
        <v>56.514164316930497</v>
      </c>
      <c r="K91">
        <v>46.222546134764201</v>
      </c>
    </row>
    <row r="92" spans="1:11" x14ac:dyDescent="0.25">
      <c r="A92">
        <v>90</v>
      </c>
      <c r="B92">
        <v>0</v>
      </c>
      <c r="C92">
        <v>119.508862028534</v>
      </c>
      <c r="D92">
        <v>240452.09317489099</v>
      </c>
      <c r="E92">
        <v>72.984095043383306</v>
      </c>
      <c r="F92">
        <v>0</v>
      </c>
      <c r="G92">
        <v>40.221202416083301</v>
      </c>
      <c r="H92">
        <v>32.982807062089996</v>
      </c>
      <c r="I92">
        <v>43.537681096304802</v>
      </c>
      <c r="J92">
        <v>56.514164316930596</v>
      </c>
      <c r="K92">
        <v>46.222546134764301</v>
      </c>
    </row>
    <row r="93" spans="1:11" x14ac:dyDescent="0.25">
      <c r="A93">
        <v>91</v>
      </c>
      <c r="B93">
        <v>0</v>
      </c>
      <c r="C93">
        <v>118.85200288838899</v>
      </c>
      <c r="D93">
        <v>235951.756180155</v>
      </c>
      <c r="E93">
        <v>72.984095043383306</v>
      </c>
      <c r="F93">
        <v>0</v>
      </c>
      <c r="G93">
        <v>39.577189998342803</v>
      </c>
      <c r="H93">
        <v>32.280800825626599</v>
      </c>
      <c r="I93">
        <v>43.537681096304802</v>
      </c>
      <c r="J93">
        <v>56.514164316930497</v>
      </c>
      <c r="K93">
        <v>46.222546134764201</v>
      </c>
    </row>
    <row r="94" spans="1:11" x14ac:dyDescent="0.25">
      <c r="A94">
        <v>92</v>
      </c>
      <c r="B94">
        <v>0</v>
      </c>
      <c r="C94">
        <v>119.348649799372</v>
      </c>
      <c r="D94">
        <v>233393.53442289701</v>
      </c>
      <c r="E94">
        <v>72.984095043383306</v>
      </c>
      <c r="F94">
        <v>0</v>
      </c>
      <c r="G94">
        <v>41.065634240195799</v>
      </c>
      <c r="H94">
        <v>32.399811558010597</v>
      </c>
      <c r="I94">
        <v>43.537681096304802</v>
      </c>
      <c r="J94">
        <v>56.514164316930497</v>
      </c>
      <c r="K94">
        <v>46.222546134764201</v>
      </c>
    </row>
    <row r="95" spans="1:11" x14ac:dyDescent="0.25">
      <c r="A95">
        <v>93</v>
      </c>
      <c r="B95">
        <v>0</v>
      </c>
      <c r="C95">
        <v>118.099892539935</v>
      </c>
      <c r="D95">
        <v>241267.82343361099</v>
      </c>
      <c r="E95">
        <v>72.984095043383306</v>
      </c>
      <c r="F95">
        <v>0</v>
      </c>
      <c r="G95">
        <v>38.412078306968802</v>
      </c>
      <c r="H95">
        <v>32.3867192398274</v>
      </c>
      <c r="I95">
        <v>43.537681096304802</v>
      </c>
      <c r="J95">
        <v>56.514164316930497</v>
      </c>
      <c r="K95">
        <v>46.198815220489301</v>
      </c>
    </row>
    <row r="96" spans="1:11" x14ac:dyDescent="0.25">
      <c r="A96">
        <v>94</v>
      </c>
      <c r="B96">
        <v>1</v>
      </c>
      <c r="C96">
        <v>104.941435301387</v>
      </c>
      <c r="D96">
        <v>224124.822540986</v>
      </c>
      <c r="E96">
        <v>72.984095043383306</v>
      </c>
      <c r="F96">
        <v>0</v>
      </c>
      <c r="G96">
        <v>46.462584966941002</v>
      </c>
      <c r="H96">
        <v>0</v>
      </c>
      <c r="I96">
        <v>39.309709828450998</v>
      </c>
      <c r="J96">
        <v>56.514164316930497</v>
      </c>
      <c r="K96">
        <v>46.222546134764201</v>
      </c>
    </row>
    <row r="97" spans="1:11" x14ac:dyDescent="0.25">
      <c r="A97">
        <v>95</v>
      </c>
      <c r="B97">
        <v>0</v>
      </c>
      <c r="C97">
        <v>117.685114787644</v>
      </c>
      <c r="D97">
        <v>242596.066383436</v>
      </c>
      <c r="E97">
        <v>72.984095043383306</v>
      </c>
      <c r="F97">
        <v>0</v>
      </c>
      <c r="G97">
        <v>38.142845871642201</v>
      </c>
      <c r="H97">
        <v>33.355661084825897</v>
      </c>
      <c r="I97">
        <v>43.537681096304802</v>
      </c>
      <c r="J97">
        <v>56.514164316930497</v>
      </c>
      <c r="K97">
        <v>43.407192993753704</v>
      </c>
    </row>
    <row r="98" spans="1:11" x14ac:dyDescent="0.25">
      <c r="A98">
        <v>96</v>
      </c>
      <c r="B98">
        <v>0</v>
      </c>
      <c r="C98">
        <v>117.868985455269</v>
      </c>
      <c r="D98">
        <v>234950.38182877001</v>
      </c>
      <c r="E98">
        <v>72.984095043383306</v>
      </c>
      <c r="F98">
        <v>0</v>
      </c>
      <c r="G98">
        <v>40.496211726513401</v>
      </c>
      <c r="H98">
        <v>29.463782066693302</v>
      </c>
      <c r="I98">
        <v>43.537681096304802</v>
      </c>
      <c r="J98">
        <v>56.514164316930497</v>
      </c>
      <c r="K98">
        <v>46.222546134764201</v>
      </c>
    </row>
    <row r="99" spans="1:11" x14ac:dyDescent="0.25">
      <c r="A99">
        <v>97</v>
      </c>
      <c r="B99">
        <v>0</v>
      </c>
      <c r="C99">
        <v>116.135673364517</v>
      </c>
      <c r="D99">
        <v>231266.50093205</v>
      </c>
      <c r="E99">
        <v>72.984095043383306</v>
      </c>
      <c r="F99">
        <v>0</v>
      </c>
      <c r="G99">
        <v>40.450292058175101</v>
      </c>
      <c r="H99">
        <v>25.748330430905501</v>
      </c>
      <c r="I99">
        <v>43.537681096304802</v>
      </c>
      <c r="J99">
        <v>56.514164316930497</v>
      </c>
      <c r="K99">
        <v>46.222546134764201</v>
      </c>
    </row>
    <row r="100" spans="1:11" x14ac:dyDescent="0.25">
      <c r="A100">
        <v>98</v>
      </c>
      <c r="B100">
        <v>0</v>
      </c>
      <c r="C100">
        <v>119.734935775206</v>
      </c>
      <c r="D100">
        <v>240264.289659209</v>
      </c>
      <c r="E100">
        <v>72.984095043383306</v>
      </c>
      <c r="F100">
        <v>0</v>
      </c>
      <c r="G100">
        <v>42.660603757673897</v>
      </c>
      <c r="H100">
        <v>33.148875747324702</v>
      </c>
      <c r="I100">
        <v>43.537681096304702</v>
      </c>
      <c r="J100">
        <v>56.514164316930497</v>
      </c>
      <c r="K100">
        <v>45.427989496409097</v>
      </c>
    </row>
    <row r="101" spans="1:11" x14ac:dyDescent="0.25">
      <c r="A101">
        <v>99</v>
      </c>
      <c r="B101">
        <v>0</v>
      </c>
      <c r="C101">
        <v>120.592440444557</v>
      </c>
      <c r="D101">
        <v>245341.91158907101</v>
      </c>
      <c r="E101">
        <v>72.984095043383306</v>
      </c>
      <c r="F101">
        <v>0</v>
      </c>
      <c r="G101">
        <v>42.2075048468772</v>
      </c>
      <c r="H101">
        <v>36.343489379861602</v>
      </c>
      <c r="I101">
        <v>43.537681096304802</v>
      </c>
      <c r="J101">
        <v>56.514164316930497</v>
      </c>
      <c r="K101">
        <v>42.979593187686497</v>
      </c>
    </row>
    <row r="102" spans="1:11" x14ac:dyDescent="0.25">
      <c r="A102">
        <v>100</v>
      </c>
      <c r="B102">
        <v>0</v>
      </c>
      <c r="C102">
        <v>120.03502984228599</v>
      </c>
      <c r="D102">
        <v>240857.0834144</v>
      </c>
      <c r="E102">
        <v>72.984095043383306</v>
      </c>
      <c r="F102">
        <v>0</v>
      </c>
      <c r="G102">
        <v>41.705514318052302</v>
      </c>
      <c r="H102">
        <v>37.711463917162597</v>
      </c>
      <c r="I102">
        <v>43.537681096304802</v>
      </c>
      <c r="J102">
        <v>56.514164316930497</v>
      </c>
      <c r="K102">
        <v>39.375129728390398</v>
      </c>
    </row>
    <row r="103" spans="1:11" x14ac:dyDescent="0.25">
      <c r="A103">
        <v>101</v>
      </c>
      <c r="B103">
        <v>0</v>
      </c>
      <c r="C103">
        <v>118.247292941672</v>
      </c>
      <c r="D103">
        <v>245851.061898168</v>
      </c>
      <c r="E103">
        <v>72.984095043383306</v>
      </c>
      <c r="F103">
        <v>0</v>
      </c>
      <c r="G103">
        <v>41.706472070153197</v>
      </c>
      <c r="H103">
        <v>29.910227155486801</v>
      </c>
      <c r="I103">
        <v>43.537681096304702</v>
      </c>
      <c r="J103">
        <v>56.514164316931002</v>
      </c>
      <c r="K103">
        <v>46.222546134764201</v>
      </c>
    </row>
    <row r="104" spans="1:11" x14ac:dyDescent="0.25">
      <c r="A104">
        <v>102</v>
      </c>
      <c r="B104">
        <v>0</v>
      </c>
      <c r="C104">
        <v>113.537248292877</v>
      </c>
      <c r="D104">
        <v>240977.41944334999</v>
      </c>
      <c r="E104">
        <v>72.984095043383306</v>
      </c>
      <c r="F104">
        <v>0</v>
      </c>
      <c r="G104">
        <v>40.213811977117302</v>
      </c>
      <c r="H104">
        <v>25.2369212431094</v>
      </c>
      <c r="I104">
        <v>43.537681096304702</v>
      </c>
      <c r="J104">
        <v>56.514164316930497</v>
      </c>
      <c r="K104">
        <v>38.785363628592798</v>
      </c>
    </row>
    <row r="105" spans="1:11" x14ac:dyDescent="0.25">
      <c r="A105">
        <v>103</v>
      </c>
      <c r="B105">
        <v>0</v>
      </c>
      <c r="C105">
        <v>116.15490569146699</v>
      </c>
      <c r="D105">
        <v>245062.27558272899</v>
      </c>
      <c r="E105">
        <v>72.984095043383306</v>
      </c>
      <c r="F105">
        <v>0</v>
      </c>
      <c r="G105">
        <v>40.7468672279999</v>
      </c>
      <c r="H105">
        <v>27.7725504915839</v>
      </c>
      <c r="I105">
        <v>43.537681096304702</v>
      </c>
      <c r="J105">
        <v>56.514164316930497</v>
      </c>
      <c r="K105">
        <v>42.352576587597497</v>
      </c>
    </row>
    <row r="106" spans="1:11" x14ac:dyDescent="0.25">
      <c r="A106">
        <v>104</v>
      </c>
      <c r="B106">
        <v>0</v>
      </c>
      <c r="C106">
        <v>118.219071802466</v>
      </c>
      <c r="D106">
        <v>232869.86381886399</v>
      </c>
      <c r="E106">
        <v>72.984095043383306</v>
      </c>
      <c r="F106">
        <v>0</v>
      </c>
      <c r="G106">
        <v>41.955621998375698</v>
      </c>
      <c r="H106">
        <v>29.773846763881</v>
      </c>
      <c r="I106">
        <v>43.537681096304802</v>
      </c>
      <c r="J106">
        <v>56.514164316930497</v>
      </c>
      <c r="K106">
        <v>46.222546134764301</v>
      </c>
    </row>
    <row r="107" spans="1:11" x14ac:dyDescent="0.25">
      <c r="A107">
        <v>105</v>
      </c>
      <c r="B107">
        <v>0</v>
      </c>
      <c r="C107">
        <v>118.07089056165</v>
      </c>
      <c r="D107">
        <v>232148.70791257301</v>
      </c>
      <c r="E107">
        <v>72.984095043383306</v>
      </c>
      <c r="F107">
        <v>0</v>
      </c>
      <c r="G107">
        <v>39.892071655389103</v>
      </c>
      <c r="H107">
        <v>30.2014586390838</v>
      </c>
      <c r="I107">
        <v>43.537681096304802</v>
      </c>
      <c r="J107">
        <v>56.514164316930497</v>
      </c>
      <c r="K107">
        <v>46.222546134764201</v>
      </c>
    </row>
    <row r="108" spans="1:11" x14ac:dyDescent="0.25">
      <c r="A108">
        <v>106</v>
      </c>
      <c r="B108">
        <v>0</v>
      </c>
      <c r="C108">
        <v>119.75984389845701</v>
      </c>
      <c r="D108">
        <v>232611.71835782699</v>
      </c>
      <c r="E108">
        <v>72.984095043383306</v>
      </c>
      <c r="F108">
        <v>0</v>
      </c>
      <c r="G108">
        <v>40</v>
      </c>
      <c r="H108">
        <v>33.571663121990099</v>
      </c>
      <c r="I108">
        <v>43.537681096304802</v>
      </c>
      <c r="J108">
        <v>56.514164316930497</v>
      </c>
      <c r="K108">
        <v>46.222546134764201</v>
      </c>
    </row>
    <row r="109" spans="1:11" x14ac:dyDescent="0.25">
      <c r="A109">
        <v>107</v>
      </c>
      <c r="B109">
        <v>0</v>
      </c>
      <c r="C109">
        <v>117.388358345857</v>
      </c>
      <c r="D109">
        <v>242971.794334882</v>
      </c>
      <c r="E109">
        <v>72.984095043383306</v>
      </c>
      <c r="F109">
        <v>0</v>
      </c>
      <c r="G109">
        <v>41.410885521339701</v>
      </c>
      <c r="H109">
        <v>30.072925139189099</v>
      </c>
      <c r="I109">
        <v>43.537681096304802</v>
      </c>
      <c r="J109">
        <v>56.514164316930497</v>
      </c>
      <c r="K109">
        <v>42.6318883922482</v>
      </c>
    </row>
    <row r="110" spans="1:11" x14ac:dyDescent="0.25">
      <c r="A110">
        <v>108</v>
      </c>
      <c r="B110">
        <v>0</v>
      </c>
      <c r="C110">
        <v>115.482153008559</v>
      </c>
      <c r="D110">
        <v>243857.94955055101</v>
      </c>
      <c r="E110">
        <v>72.984095043383306</v>
      </c>
      <c r="F110">
        <v>0</v>
      </c>
      <c r="G110">
        <v>38.9512928138207</v>
      </c>
      <c r="H110">
        <v>26.022384324386199</v>
      </c>
      <c r="I110">
        <v>43.537681096304702</v>
      </c>
      <c r="J110">
        <v>56.514164316930596</v>
      </c>
      <c r="K110">
        <v>46.222546134764201</v>
      </c>
    </row>
    <row r="111" spans="1:11" x14ac:dyDescent="0.25">
      <c r="A111">
        <v>109</v>
      </c>
      <c r="B111">
        <v>0</v>
      </c>
      <c r="C111">
        <v>119.008666841538</v>
      </c>
      <c r="D111">
        <v>240753.48164110299</v>
      </c>
      <c r="E111">
        <v>72.984095043383306</v>
      </c>
      <c r="F111">
        <v>0</v>
      </c>
      <c r="G111">
        <v>41.702994155197999</v>
      </c>
      <c r="H111">
        <v>31.502681291245299</v>
      </c>
      <c r="I111">
        <v>43.537681096304802</v>
      </c>
      <c r="J111">
        <v>56.514164316930497</v>
      </c>
      <c r="K111">
        <v>46.222546134764201</v>
      </c>
    </row>
    <row r="112" spans="1:11" x14ac:dyDescent="0.25">
      <c r="A112">
        <v>110</v>
      </c>
      <c r="B112">
        <v>0</v>
      </c>
      <c r="C112">
        <v>117.35445362514</v>
      </c>
      <c r="D112">
        <v>238962.501640078</v>
      </c>
      <c r="E112">
        <v>72.984095043383306</v>
      </c>
      <c r="F112">
        <v>0</v>
      </c>
      <c r="G112">
        <v>40.019591189368903</v>
      </c>
      <c r="H112">
        <v>28.501450957940801</v>
      </c>
      <c r="I112">
        <v>43.537681096304802</v>
      </c>
      <c r="J112">
        <v>56.514164316930497</v>
      </c>
      <c r="K112">
        <v>46.222546134764201</v>
      </c>
    </row>
    <row r="113" spans="1:11" x14ac:dyDescent="0.25">
      <c r="A113">
        <v>111</v>
      </c>
      <c r="B113">
        <v>0</v>
      </c>
      <c r="C113">
        <v>114.525761654438</v>
      </c>
      <c r="D113">
        <v>242100.40802529201</v>
      </c>
      <c r="E113">
        <v>72.984095043383306</v>
      </c>
      <c r="F113">
        <v>0</v>
      </c>
      <c r="G113">
        <v>40.563071126677798</v>
      </c>
      <c r="H113">
        <v>25.769797241261301</v>
      </c>
      <c r="I113">
        <v>43.537681096304802</v>
      </c>
      <c r="J113">
        <v>56.514164316930497</v>
      </c>
      <c r="K113">
        <v>39.864667178402001</v>
      </c>
    </row>
    <row r="114" spans="1:11" x14ac:dyDescent="0.25">
      <c r="A114">
        <v>112</v>
      </c>
      <c r="B114">
        <v>0</v>
      </c>
      <c r="C114">
        <v>121.133624300984</v>
      </c>
      <c r="D114">
        <v>247125.55747822899</v>
      </c>
      <c r="E114">
        <v>72.984095043383306</v>
      </c>
      <c r="F114">
        <v>0</v>
      </c>
      <c r="G114">
        <v>39.674316190529403</v>
      </c>
      <c r="H114">
        <v>36.903113416645297</v>
      </c>
      <c r="I114">
        <v>43.537681096304802</v>
      </c>
      <c r="J114">
        <v>56.514164316930497</v>
      </c>
      <c r="K114">
        <v>46.222546134764201</v>
      </c>
    </row>
    <row r="115" spans="1:11" x14ac:dyDescent="0.25">
      <c r="A115">
        <v>113</v>
      </c>
      <c r="B115">
        <v>0</v>
      </c>
      <c r="C115">
        <v>116.481286390939</v>
      </c>
      <c r="D115">
        <v>240569.35724105799</v>
      </c>
      <c r="E115">
        <v>72.984095043383306</v>
      </c>
      <c r="F115">
        <v>0</v>
      </c>
      <c r="G115">
        <v>40.987604670230503</v>
      </c>
      <c r="H115">
        <v>26.328785202436102</v>
      </c>
      <c r="I115">
        <v>43.537681096304802</v>
      </c>
      <c r="J115">
        <v>56.514164316930497</v>
      </c>
      <c r="K115">
        <v>46.222546134764301</v>
      </c>
    </row>
    <row r="116" spans="1:11" x14ac:dyDescent="0.25">
      <c r="A116">
        <v>114</v>
      </c>
      <c r="B116">
        <v>0</v>
      </c>
      <c r="C116">
        <v>115.53803896289899</v>
      </c>
      <c r="D116">
        <v>241829.02976556</v>
      </c>
      <c r="E116">
        <v>72.984095043383306</v>
      </c>
      <c r="F116">
        <v>0</v>
      </c>
      <c r="G116">
        <v>37.709910364384697</v>
      </c>
      <c r="H116">
        <v>28.118480007680901</v>
      </c>
      <c r="I116">
        <v>43.537681096304802</v>
      </c>
      <c r="J116">
        <v>56.514164316930497</v>
      </c>
      <c r="K116">
        <v>45.944644159904598</v>
      </c>
    </row>
    <row r="117" spans="1:11" x14ac:dyDescent="0.25">
      <c r="A117">
        <v>115</v>
      </c>
      <c r="B117">
        <v>0</v>
      </c>
      <c r="C117">
        <v>116.743222205449</v>
      </c>
      <c r="D117">
        <v>233722.932434199</v>
      </c>
      <c r="E117">
        <v>72.984095043383306</v>
      </c>
      <c r="F117">
        <v>0</v>
      </c>
      <c r="G117">
        <v>40.610894367672003</v>
      </c>
      <c r="H117">
        <v>27.006762801195801</v>
      </c>
      <c r="I117">
        <v>43.537681096304802</v>
      </c>
      <c r="J117">
        <v>56.514164316930497</v>
      </c>
      <c r="K117">
        <v>46.222546134764201</v>
      </c>
    </row>
    <row r="118" spans="1:11" x14ac:dyDescent="0.25">
      <c r="A118">
        <v>116</v>
      </c>
      <c r="B118">
        <v>0</v>
      </c>
      <c r="C118">
        <v>117.81002704116899</v>
      </c>
      <c r="D118">
        <v>230929.32175615101</v>
      </c>
      <c r="E118">
        <v>72.984095043383306</v>
      </c>
      <c r="F118">
        <v>0</v>
      </c>
      <c r="G118">
        <v>39.799569631036398</v>
      </c>
      <c r="H118">
        <v>29.782594601276699</v>
      </c>
      <c r="I118">
        <v>43.537681096304702</v>
      </c>
      <c r="J118">
        <v>56.514164316930596</v>
      </c>
      <c r="K118">
        <v>46.222546134764201</v>
      </c>
    </row>
    <row r="119" spans="1:11" x14ac:dyDescent="0.25">
      <c r="A119">
        <v>117</v>
      </c>
      <c r="B119">
        <v>0</v>
      </c>
      <c r="C119">
        <v>117.161633527261</v>
      </c>
      <c r="D119">
        <v>244709.97291169301</v>
      </c>
      <c r="E119">
        <v>72.984095043383306</v>
      </c>
      <c r="F119">
        <v>0</v>
      </c>
      <c r="G119">
        <v>40.206399776859399</v>
      </c>
      <c r="H119">
        <v>28.029850567037901</v>
      </c>
      <c r="I119">
        <v>43.537681096304802</v>
      </c>
      <c r="J119">
        <v>56.514164316930497</v>
      </c>
      <c r="K119">
        <v>46.222546134764301</v>
      </c>
    </row>
    <row r="120" spans="1:11" x14ac:dyDescent="0.25">
      <c r="A120">
        <v>118</v>
      </c>
      <c r="B120">
        <v>0</v>
      </c>
      <c r="C120">
        <v>119.821149504842</v>
      </c>
      <c r="D120">
        <v>229803.96047822401</v>
      </c>
      <c r="E120">
        <v>72.984095043383306</v>
      </c>
      <c r="F120">
        <v>0</v>
      </c>
      <c r="G120">
        <v>40.722222075008503</v>
      </c>
      <c r="H120">
        <v>33.486888816104802</v>
      </c>
      <c r="I120">
        <v>43.537681096304802</v>
      </c>
      <c r="J120">
        <v>56.514164316930497</v>
      </c>
      <c r="K120">
        <v>46.222546134764201</v>
      </c>
    </row>
    <row r="121" spans="1:11" x14ac:dyDescent="0.25">
      <c r="A121">
        <v>119</v>
      </c>
      <c r="B121">
        <v>0</v>
      </c>
      <c r="C121">
        <v>117.293576055369</v>
      </c>
      <c r="D121">
        <v>239032.51090938499</v>
      </c>
      <c r="E121">
        <v>72.984095043383306</v>
      </c>
      <c r="F121">
        <v>0</v>
      </c>
      <c r="G121">
        <v>40.4900961315847</v>
      </c>
      <c r="H121">
        <v>28.2275877233361</v>
      </c>
      <c r="I121">
        <v>43.537681096304802</v>
      </c>
      <c r="J121">
        <v>56.514164316930497</v>
      </c>
      <c r="K121">
        <v>46.222546134764301</v>
      </c>
    </row>
    <row r="122" spans="1:11" x14ac:dyDescent="0.25">
      <c r="A122">
        <v>120</v>
      </c>
      <c r="B122">
        <v>1</v>
      </c>
      <c r="C122">
        <v>99.250426408621607</v>
      </c>
      <c r="D122">
        <v>187087.351834945</v>
      </c>
      <c r="E122">
        <v>72.984095043383306</v>
      </c>
      <c r="F122">
        <v>0</v>
      </c>
      <c r="G122">
        <v>41.672212640716197</v>
      </c>
      <c r="H122">
        <v>26.648969552227602</v>
      </c>
      <c r="I122">
        <v>43.537681096304802</v>
      </c>
      <c r="J122">
        <v>56.514164316931002</v>
      </c>
      <c r="K122">
        <v>0</v>
      </c>
    </row>
    <row r="123" spans="1:11" x14ac:dyDescent="0.25">
      <c r="A123">
        <v>121</v>
      </c>
      <c r="B123">
        <v>0</v>
      </c>
      <c r="C123">
        <v>119.786998436432</v>
      </c>
      <c r="D123">
        <v>243197.37206207801</v>
      </c>
      <c r="E123">
        <v>72.984095043383306</v>
      </c>
      <c r="F123">
        <v>0</v>
      </c>
      <c r="G123">
        <v>41.9014248979271</v>
      </c>
      <c r="H123">
        <v>33.068347135982002</v>
      </c>
      <c r="I123">
        <v>43.537681096304802</v>
      </c>
      <c r="J123">
        <v>56.514164316930497</v>
      </c>
      <c r="K123">
        <v>46.222546134764201</v>
      </c>
    </row>
    <row r="124" spans="1:11" x14ac:dyDescent="0.25">
      <c r="A124">
        <v>122</v>
      </c>
      <c r="B124">
        <v>1</v>
      </c>
      <c r="C124">
        <v>105.12355873122701</v>
      </c>
      <c r="D124">
        <v>238436.17972877299</v>
      </c>
      <c r="E124">
        <v>72.984095043383306</v>
      </c>
      <c r="F124">
        <v>0</v>
      </c>
      <c r="G124">
        <v>46.462584966941002</v>
      </c>
      <c r="H124">
        <v>0</v>
      </c>
      <c r="I124">
        <v>39.661110600391197</v>
      </c>
      <c r="J124">
        <v>56.514164316930497</v>
      </c>
      <c r="K124">
        <v>46.222546134764301</v>
      </c>
    </row>
    <row r="125" spans="1:11" x14ac:dyDescent="0.25">
      <c r="A125">
        <v>123</v>
      </c>
      <c r="B125">
        <v>0</v>
      </c>
      <c r="C125">
        <v>119.30000160565299</v>
      </c>
      <c r="D125">
        <v>239283.29276547901</v>
      </c>
      <c r="E125">
        <v>72.984095043383306</v>
      </c>
      <c r="F125">
        <v>0</v>
      </c>
      <c r="G125">
        <v>40.862861805851402</v>
      </c>
      <c r="H125">
        <v>32.358017241100697</v>
      </c>
      <c r="I125">
        <v>43.537681096304802</v>
      </c>
      <c r="J125">
        <v>56.514164316930497</v>
      </c>
      <c r="K125">
        <v>46.222546134764201</v>
      </c>
    </row>
    <row r="126" spans="1:11" x14ac:dyDescent="0.25">
      <c r="A126">
        <v>124</v>
      </c>
      <c r="B126">
        <v>0</v>
      </c>
      <c r="C126">
        <v>115.224317723049</v>
      </c>
      <c r="D126">
        <v>245565.20006790999</v>
      </c>
      <c r="E126">
        <v>72.984095043383306</v>
      </c>
      <c r="F126">
        <v>0</v>
      </c>
      <c r="G126">
        <v>39.620984239827798</v>
      </c>
      <c r="H126">
        <v>24.482011590334</v>
      </c>
      <c r="I126">
        <v>43.537681096304802</v>
      </c>
      <c r="J126">
        <v>56.514164316930497</v>
      </c>
      <c r="K126">
        <v>46.222546134764201</v>
      </c>
    </row>
    <row r="127" spans="1:11" x14ac:dyDescent="0.25">
      <c r="A127">
        <v>125</v>
      </c>
      <c r="B127">
        <v>0</v>
      </c>
      <c r="C127">
        <v>117.18081823281599</v>
      </c>
      <c r="D127">
        <v>248073.63930235</v>
      </c>
      <c r="E127">
        <v>72.984095043383306</v>
      </c>
      <c r="F127">
        <v>0</v>
      </c>
      <c r="G127">
        <v>40.367344959463203</v>
      </c>
      <c r="H127">
        <v>30.4213661919187</v>
      </c>
      <c r="I127">
        <v>43.537681096304702</v>
      </c>
      <c r="J127">
        <v>56.514164316930497</v>
      </c>
      <c r="K127">
        <v>41.719075176146902</v>
      </c>
    </row>
    <row r="128" spans="1:11" x14ac:dyDescent="0.25">
      <c r="A128">
        <v>126</v>
      </c>
      <c r="B128">
        <v>0</v>
      </c>
      <c r="C128">
        <v>118.63228720366899</v>
      </c>
      <c r="D128">
        <v>231510.500142245</v>
      </c>
      <c r="E128">
        <v>72.984095043383306</v>
      </c>
      <c r="F128">
        <v>0</v>
      </c>
      <c r="G128">
        <v>39.783858443477897</v>
      </c>
      <c r="H128">
        <v>31.527350486401101</v>
      </c>
      <c r="I128">
        <v>43.537681096304802</v>
      </c>
      <c r="J128">
        <v>56.514164316930497</v>
      </c>
      <c r="K128">
        <v>46.222546134764301</v>
      </c>
    </row>
    <row r="129" spans="1:11" x14ac:dyDescent="0.25">
      <c r="A129">
        <v>127</v>
      </c>
      <c r="B129">
        <v>0</v>
      </c>
      <c r="C129">
        <v>116.05179423177</v>
      </c>
      <c r="D129">
        <v>231588.68930477</v>
      </c>
      <c r="E129">
        <v>72.984095043383306</v>
      </c>
      <c r="F129">
        <v>0</v>
      </c>
      <c r="G129">
        <v>38.730410489376297</v>
      </c>
      <c r="H129">
        <v>27.573107129147999</v>
      </c>
      <c r="I129">
        <v>43.537681096304702</v>
      </c>
      <c r="J129">
        <v>56.514164316930497</v>
      </c>
      <c r="K129">
        <v>46.222546134764201</v>
      </c>
    </row>
    <row r="130" spans="1:11" x14ac:dyDescent="0.25">
      <c r="A130">
        <v>128</v>
      </c>
      <c r="B130">
        <v>0</v>
      </c>
      <c r="C130">
        <v>114.293726493018</v>
      </c>
      <c r="D130">
        <v>246843.41876881701</v>
      </c>
      <c r="E130">
        <v>72.984095043383306</v>
      </c>
      <c r="F130">
        <v>0</v>
      </c>
      <c r="G130">
        <v>40.141934843631198</v>
      </c>
      <c r="H130">
        <v>28.411095825757499</v>
      </c>
      <c r="I130">
        <v>43.537681096304802</v>
      </c>
      <c r="J130">
        <v>56.514164316930497</v>
      </c>
      <c r="K130">
        <v>37.679397253360399</v>
      </c>
    </row>
    <row r="131" spans="1:11" x14ac:dyDescent="0.25">
      <c r="A131">
        <v>129</v>
      </c>
      <c r="B131">
        <v>0</v>
      </c>
      <c r="C131">
        <v>118.57184106412301</v>
      </c>
      <c r="D131">
        <v>243783.57606003201</v>
      </c>
      <c r="E131">
        <v>72.984095043383306</v>
      </c>
      <c r="F131">
        <v>0</v>
      </c>
      <c r="G131">
        <v>43.239773110710701</v>
      </c>
      <c r="H131">
        <v>30.3638905539758</v>
      </c>
      <c r="I131">
        <v>43.537681096304802</v>
      </c>
      <c r="J131">
        <v>56.514164316931002</v>
      </c>
      <c r="K131">
        <v>45.788834335551499</v>
      </c>
    </row>
    <row r="132" spans="1:11" x14ac:dyDescent="0.25">
      <c r="A132">
        <v>130</v>
      </c>
      <c r="B132">
        <v>0</v>
      </c>
      <c r="C132">
        <v>117.403007133432</v>
      </c>
      <c r="D132">
        <v>240510.13553531599</v>
      </c>
      <c r="E132">
        <v>72.984095043383306</v>
      </c>
      <c r="F132">
        <v>0</v>
      </c>
      <c r="G132">
        <v>38.529669627678899</v>
      </c>
      <c r="H132">
        <v>30.752396987389101</v>
      </c>
      <c r="I132">
        <v>43.537681096304802</v>
      </c>
      <c r="J132">
        <v>56.514164316930497</v>
      </c>
      <c r="K132">
        <v>46.222546134764201</v>
      </c>
    </row>
    <row r="133" spans="1:11" x14ac:dyDescent="0.25">
      <c r="A133">
        <v>131</v>
      </c>
      <c r="B133">
        <v>0</v>
      </c>
      <c r="C133">
        <v>120.42004055682</v>
      </c>
      <c r="D133">
        <v>243406.119757924</v>
      </c>
      <c r="E133">
        <v>72.984095043383306</v>
      </c>
      <c r="F133">
        <v>0</v>
      </c>
      <c r="G133">
        <v>40.821114984377999</v>
      </c>
      <c r="H133">
        <v>36.499758289282298</v>
      </c>
      <c r="I133">
        <v>43.537681096304702</v>
      </c>
      <c r="J133">
        <v>56.514164316930497</v>
      </c>
      <c r="K133">
        <v>42.7722482675184</v>
      </c>
    </row>
    <row r="134" spans="1:11" x14ac:dyDescent="0.25">
      <c r="A134">
        <v>132</v>
      </c>
      <c r="B134">
        <v>0</v>
      </c>
      <c r="C134">
        <v>118.55876179470199</v>
      </c>
      <c r="D134">
        <v>237249.018076084</v>
      </c>
      <c r="E134">
        <v>72.984095043383306</v>
      </c>
      <c r="F134">
        <v>0</v>
      </c>
      <c r="G134">
        <v>39.769352483668797</v>
      </c>
      <c r="H134">
        <v>31.3946333606001</v>
      </c>
      <c r="I134">
        <v>43.537681096304802</v>
      </c>
      <c r="J134">
        <v>56.514164316931002</v>
      </c>
      <c r="K134">
        <v>46.222546134764201</v>
      </c>
    </row>
    <row r="135" spans="1:11" x14ac:dyDescent="0.25">
      <c r="A135">
        <v>133</v>
      </c>
      <c r="B135">
        <v>0</v>
      </c>
      <c r="C135">
        <v>119.60581095409999</v>
      </c>
      <c r="D135">
        <v>229586.77647837999</v>
      </c>
      <c r="E135">
        <v>72.984095043383306</v>
      </c>
      <c r="F135">
        <v>0</v>
      </c>
      <c r="G135">
        <v>40.588001502973903</v>
      </c>
      <c r="H135">
        <v>33.077081467620999</v>
      </c>
      <c r="I135">
        <v>43.537681096304802</v>
      </c>
      <c r="J135">
        <v>56.514164316930497</v>
      </c>
      <c r="K135">
        <v>46.222546134764201</v>
      </c>
    </row>
    <row r="136" spans="1:11" x14ac:dyDescent="0.25">
      <c r="A136">
        <v>134</v>
      </c>
      <c r="B136">
        <v>0</v>
      </c>
      <c r="C136">
        <v>117.501921677615</v>
      </c>
      <c r="D136">
        <v>225115.666087814</v>
      </c>
      <c r="E136">
        <v>72.984095043383306</v>
      </c>
      <c r="F136">
        <v>0</v>
      </c>
      <c r="G136">
        <v>41.178799338043</v>
      </c>
      <c r="H136">
        <v>28.466724777523499</v>
      </c>
      <c r="I136">
        <v>43.537681096304802</v>
      </c>
      <c r="J136">
        <v>56.514164316931002</v>
      </c>
      <c r="K136">
        <v>46.222546134764301</v>
      </c>
    </row>
    <row r="137" spans="1:11" x14ac:dyDescent="0.25">
      <c r="A137">
        <v>135</v>
      </c>
      <c r="B137">
        <v>0</v>
      </c>
      <c r="C137">
        <v>117.206642701749</v>
      </c>
      <c r="D137">
        <v>237294.25758489201</v>
      </c>
      <c r="E137">
        <v>72.984095043383306</v>
      </c>
      <c r="F137">
        <v>0</v>
      </c>
      <c r="G137">
        <v>38.956109022429501</v>
      </c>
      <c r="H137">
        <v>29.725709955459301</v>
      </c>
      <c r="I137">
        <v>43.537681096304802</v>
      </c>
      <c r="J137">
        <v>56.514164316930497</v>
      </c>
      <c r="K137">
        <v>46.222546134764301</v>
      </c>
    </row>
    <row r="138" spans="1:11" x14ac:dyDescent="0.25">
      <c r="A138">
        <v>136</v>
      </c>
      <c r="B138">
        <v>0</v>
      </c>
      <c r="C138">
        <v>120.001014817269</v>
      </c>
      <c r="D138">
        <v>235634.06286660899</v>
      </c>
      <c r="E138">
        <v>72.984095043383306</v>
      </c>
      <c r="F138">
        <v>0</v>
      </c>
      <c r="G138">
        <v>41.305751238946399</v>
      </c>
      <c r="H138">
        <v>33.690352630396703</v>
      </c>
      <c r="I138">
        <v>43.537681096304802</v>
      </c>
      <c r="J138">
        <v>56.514164316930497</v>
      </c>
      <c r="K138">
        <v>46.222546134764201</v>
      </c>
    </row>
    <row r="139" spans="1:11" x14ac:dyDescent="0.25">
      <c r="A139">
        <v>137</v>
      </c>
      <c r="B139">
        <v>0</v>
      </c>
      <c r="C139">
        <v>112.444439091094</v>
      </c>
      <c r="D139">
        <v>246957.28212206901</v>
      </c>
      <c r="E139">
        <v>72.984095043383306</v>
      </c>
      <c r="F139">
        <v>0</v>
      </c>
      <c r="G139">
        <v>39.692295220864999</v>
      </c>
      <c r="H139">
        <v>25.035817608800102</v>
      </c>
      <c r="I139">
        <v>43.537681096304802</v>
      </c>
      <c r="J139">
        <v>56.514164316930497</v>
      </c>
      <c r="K139">
        <v>37.6012855600232</v>
      </c>
    </row>
    <row r="140" spans="1:11" x14ac:dyDescent="0.25">
      <c r="A140">
        <v>138</v>
      </c>
      <c r="B140">
        <v>0</v>
      </c>
      <c r="C140">
        <v>122.360901159942</v>
      </c>
      <c r="D140">
        <v>234259.077507237</v>
      </c>
      <c r="E140">
        <v>72.984095043383306</v>
      </c>
      <c r="F140">
        <v>0</v>
      </c>
      <c r="G140">
        <v>44.551437953873901</v>
      </c>
      <c r="H140">
        <v>37.658737308037502</v>
      </c>
      <c r="I140">
        <v>43.537681096304702</v>
      </c>
      <c r="J140">
        <v>56.514164316930497</v>
      </c>
      <c r="K140">
        <v>46.222546134764201</v>
      </c>
    </row>
    <row r="141" spans="1:11" x14ac:dyDescent="0.25">
      <c r="A141">
        <v>139</v>
      </c>
      <c r="B141">
        <v>0</v>
      </c>
      <c r="C141">
        <v>117.872947649859</v>
      </c>
      <c r="D141">
        <v>234615.60879215199</v>
      </c>
      <c r="E141">
        <v>72.984095043383306</v>
      </c>
      <c r="F141">
        <v>0</v>
      </c>
      <c r="G141">
        <v>41.100274412141601</v>
      </c>
      <c r="H141">
        <v>29.288870443677201</v>
      </c>
      <c r="I141">
        <v>43.537681096304802</v>
      </c>
      <c r="J141">
        <v>56.514164316930902</v>
      </c>
      <c r="K141">
        <v>46.222546134764201</v>
      </c>
    </row>
    <row r="142" spans="1:11" x14ac:dyDescent="0.25">
      <c r="A142">
        <v>140</v>
      </c>
      <c r="B142">
        <v>0</v>
      </c>
      <c r="C142">
        <v>120.308645743521</v>
      </c>
      <c r="D142">
        <v>237574.710886505</v>
      </c>
      <c r="E142">
        <v>72.984095043383306</v>
      </c>
      <c r="F142">
        <v>0</v>
      </c>
      <c r="G142">
        <v>41.943498987401</v>
      </c>
      <c r="H142">
        <v>34.144450778935003</v>
      </c>
      <c r="I142">
        <v>43.537681096304802</v>
      </c>
      <c r="J142">
        <v>56.514164316930902</v>
      </c>
      <c r="K142">
        <v>46.222546134764201</v>
      </c>
    </row>
    <row r="143" spans="1:11" x14ac:dyDescent="0.25">
      <c r="A143">
        <v>141</v>
      </c>
      <c r="B143">
        <v>0</v>
      </c>
      <c r="C143">
        <v>115.665866036079</v>
      </c>
      <c r="D143">
        <v>242042.75477312601</v>
      </c>
      <c r="E143">
        <v>72.984095043383306</v>
      </c>
      <c r="F143">
        <v>0</v>
      </c>
      <c r="G143">
        <v>39.555837110491602</v>
      </c>
      <c r="H143">
        <v>26.126377303177399</v>
      </c>
      <c r="I143">
        <v>43.537681096304802</v>
      </c>
      <c r="J143">
        <v>56.514164316930703</v>
      </c>
      <c r="K143">
        <v>45.105279502774202</v>
      </c>
    </row>
    <row r="144" spans="1:11" x14ac:dyDescent="0.25">
      <c r="A144">
        <v>142</v>
      </c>
      <c r="B144">
        <v>0</v>
      </c>
      <c r="C144">
        <v>116.966901752124</v>
      </c>
      <c r="D144">
        <v>242692.88838080299</v>
      </c>
      <c r="E144">
        <v>72.984095043383306</v>
      </c>
      <c r="F144">
        <v>0</v>
      </c>
      <c r="G144">
        <v>41.475371076622302</v>
      </c>
      <c r="H144">
        <v>27.225514921900299</v>
      </c>
      <c r="I144">
        <v>43.537681096304802</v>
      </c>
      <c r="J144">
        <v>56.514164316930497</v>
      </c>
      <c r="K144">
        <v>46.222546134764301</v>
      </c>
    </row>
    <row r="145" spans="1:11" x14ac:dyDescent="0.25">
      <c r="A145">
        <v>143</v>
      </c>
      <c r="B145">
        <v>0</v>
      </c>
      <c r="C145">
        <v>118.758905618079</v>
      </c>
      <c r="D145">
        <v>227242.68273328201</v>
      </c>
      <c r="E145">
        <v>72.984095043383306</v>
      </c>
      <c r="F145">
        <v>0</v>
      </c>
      <c r="G145">
        <v>42.579209774894998</v>
      </c>
      <c r="H145">
        <v>30.723468032421401</v>
      </c>
      <c r="I145">
        <v>43.537681096304802</v>
      </c>
      <c r="J145">
        <v>56.514164316930497</v>
      </c>
      <c r="K145">
        <v>46.222546134764201</v>
      </c>
    </row>
    <row r="146" spans="1:11" x14ac:dyDescent="0.25">
      <c r="A146">
        <v>144</v>
      </c>
      <c r="B146">
        <v>0</v>
      </c>
      <c r="C146">
        <v>118.661859112108</v>
      </c>
      <c r="D146">
        <v>231529.051654107</v>
      </c>
      <c r="E146">
        <v>72.984095043383306</v>
      </c>
      <c r="F146">
        <v>0</v>
      </c>
      <c r="G146">
        <v>37.944581200022803</v>
      </c>
      <c r="H146">
        <v>34.214284058811501</v>
      </c>
      <c r="I146">
        <v>43.537681096304802</v>
      </c>
      <c r="J146">
        <v>56.514164316930497</v>
      </c>
      <c r="K146">
        <v>46.222546134764201</v>
      </c>
    </row>
    <row r="147" spans="1:11" x14ac:dyDescent="0.25">
      <c r="A147">
        <v>145</v>
      </c>
      <c r="B147">
        <v>0</v>
      </c>
      <c r="C147">
        <v>119.04230781069499</v>
      </c>
      <c r="D147">
        <v>235880.17022436601</v>
      </c>
      <c r="E147">
        <v>72.984095043383306</v>
      </c>
      <c r="F147">
        <v>0</v>
      </c>
      <c r="G147">
        <v>39.7903941185197</v>
      </c>
      <c r="H147">
        <v>32.373590965771797</v>
      </c>
      <c r="I147">
        <v>43.537681096304802</v>
      </c>
      <c r="J147">
        <v>56.514164316930497</v>
      </c>
      <c r="K147">
        <v>46.222546134764201</v>
      </c>
    </row>
    <row r="148" spans="1:11" x14ac:dyDescent="0.25">
      <c r="A148">
        <v>146</v>
      </c>
      <c r="B148">
        <v>0</v>
      </c>
      <c r="C148">
        <v>119.09983055152099</v>
      </c>
      <c r="D148">
        <v>239265.95127074499</v>
      </c>
      <c r="E148">
        <v>72.984095043383306</v>
      </c>
      <c r="F148">
        <v>0</v>
      </c>
      <c r="G148">
        <v>43.216770207949203</v>
      </c>
      <c r="H148">
        <v>31.247094241167002</v>
      </c>
      <c r="I148">
        <v>43.537681096304802</v>
      </c>
      <c r="J148">
        <v>56.514164316930497</v>
      </c>
      <c r="K148">
        <v>46.222546134764201</v>
      </c>
    </row>
    <row r="149" spans="1:11" x14ac:dyDescent="0.25">
      <c r="A149">
        <v>147</v>
      </c>
      <c r="B149">
        <v>0</v>
      </c>
      <c r="C149">
        <v>118.078157118872</v>
      </c>
      <c r="D149">
        <v>234705.240645229</v>
      </c>
      <c r="E149">
        <v>72.984095043383306</v>
      </c>
      <c r="F149">
        <v>0</v>
      </c>
      <c r="G149">
        <v>41.550502249866803</v>
      </c>
      <c r="H149">
        <v>29.593677945153299</v>
      </c>
      <c r="I149">
        <v>43.537681096304702</v>
      </c>
      <c r="J149">
        <v>56.514164316930497</v>
      </c>
      <c r="K149">
        <v>46.222546134764201</v>
      </c>
    </row>
    <row r="150" spans="1:11" x14ac:dyDescent="0.25">
      <c r="A150">
        <v>148</v>
      </c>
      <c r="B150">
        <v>0</v>
      </c>
      <c r="C150">
        <v>119.51054207299001</v>
      </c>
      <c r="D150">
        <v>229167.12304456401</v>
      </c>
      <c r="E150">
        <v>72.984095043383306</v>
      </c>
      <c r="F150">
        <v>0</v>
      </c>
      <c r="G150">
        <v>40.1875899645975</v>
      </c>
      <c r="H150">
        <v>32.9962117388569</v>
      </c>
      <c r="I150">
        <v>43.537681096304802</v>
      </c>
      <c r="J150">
        <v>56.514164316930497</v>
      </c>
      <c r="K150">
        <v>46.222546134764201</v>
      </c>
    </row>
    <row r="151" spans="1:11" x14ac:dyDescent="0.25">
      <c r="A151">
        <v>149</v>
      </c>
      <c r="B151">
        <v>0</v>
      </c>
      <c r="C151">
        <v>116.130751777272</v>
      </c>
      <c r="D151">
        <v>226624.57082794601</v>
      </c>
      <c r="E151">
        <v>72.984095043383306</v>
      </c>
      <c r="F151">
        <v>0</v>
      </c>
      <c r="G151">
        <v>40.463835556826197</v>
      </c>
      <c r="H151">
        <v>25.733628362594001</v>
      </c>
      <c r="I151">
        <v>43.537681096304702</v>
      </c>
      <c r="J151">
        <v>56.514164316930497</v>
      </c>
      <c r="K151">
        <v>46.222546134764301</v>
      </c>
    </row>
    <row r="152" spans="1:11" x14ac:dyDescent="0.25">
      <c r="A152">
        <v>150</v>
      </c>
      <c r="B152">
        <v>0</v>
      </c>
      <c r="C152">
        <v>116.72477307473601</v>
      </c>
      <c r="D152">
        <v>245125.36281508999</v>
      </c>
      <c r="E152">
        <v>72.984095043383306</v>
      </c>
      <c r="F152">
        <v>0</v>
      </c>
      <c r="G152">
        <v>39.592283091947401</v>
      </c>
      <c r="H152">
        <v>28.457167764122701</v>
      </c>
      <c r="I152">
        <v>43.537681096304802</v>
      </c>
      <c r="J152">
        <v>56.514164316930497</v>
      </c>
      <c r="K152">
        <v>44.9072275171104</v>
      </c>
    </row>
    <row r="153" spans="1:11" x14ac:dyDescent="0.25">
      <c r="A153">
        <v>151</v>
      </c>
      <c r="B153">
        <v>1</v>
      </c>
      <c r="C153">
        <v>100.27015710429301</v>
      </c>
      <c r="D153">
        <v>186057.98504329301</v>
      </c>
      <c r="E153">
        <v>72.984095043383306</v>
      </c>
      <c r="F153">
        <v>0</v>
      </c>
      <c r="G153">
        <v>42.286003163145899</v>
      </c>
      <c r="H153">
        <v>28.6566324470285</v>
      </c>
      <c r="I153">
        <v>43.537681096304802</v>
      </c>
      <c r="J153">
        <v>56.514164316930902</v>
      </c>
      <c r="K153">
        <v>0</v>
      </c>
    </row>
    <row r="154" spans="1:11" x14ac:dyDescent="0.25">
      <c r="A154">
        <v>152</v>
      </c>
      <c r="B154">
        <v>0</v>
      </c>
      <c r="C154">
        <v>117.945362567882</v>
      </c>
      <c r="D154">
        <v>237253.20811541501</v>
      </c>
      <c r="E154">
        <v>72.984095043383306</v>
      </c>
      <c r="F154">
        <v>0</v>
      </c>
      <c r="G154">
        <v>42.516911397414397</v>
      </c>
      <c r="H154">
        <v>29.0144860315588</v>
      </c>
      <c r="I154">
        <v>43.537681096304802</v>
      </c>
      <c r="J154">
        <v>56.514164316930497</v>
      </c>
      <c r="K154">
        <v>46.222546134764201</v>
      </c>
    </row>
    <row r="155" spans="1:11" x14ac:dyDescent="0.25">
      <c r="A155">
        <v>153</v>
      </c>
      <c r="B155">
        <v>0</v>
      </c>
      <c r="C155">
        <v>118.321567540351</v>
      </c>
      <c r="D155">
        <v>239969.07522450501</v>
      </c>
      <c r="E155">
        <v>72.984095043383306</v>
      </c>
      <c r="F155">
        <v>0</v>
      </c>
      <c r="G155">
        <v>41.377793431252101</v>
      </c>
      <c r="H155">
        <v>30.164719503654901</v>
      </c>
      <c r="I155">
        <v>43.537681096304802</v>
      </c>
      <c r="J155">
        <v>56.514164316930497</v>
      </c>
      <c r="K155">
        <v>46.222546134764201</v>
      </c>
    </row>
    <row r="156" spans="1:11" x14ac:dyDescent="0.25">
      <c r="A156">
        <v>154</v>
      </c>
      <c r="B156">
        <v>0</v>
      </c>
      <c r="C156">
        <v>116.863080642795</v>
      </c>
      <c r="D156">
        <v>243723.596362082</v>
      </c>
      <c r="E156">
        <v>72.984095043383306</v>
      </c>
      <c r="F156">
        <v>0</v>
      </c>
      <c r="G156">
        <v>39.986021836653002</v>
      </c>
      <c r="H156">
        <v>27.7872189369631</v>
      </c>
      <c r="I156">
        <v>43.537681096304802</v>
      </c>
      <c r="J156">
        <v>56.514164316930497</v>
      </c>
      <c r="K156">
        <v>45.631689469749702</v>
      </c>
    </row>
    <row r="157" spans="1:11" x14ac:dyDescent="0.25">
      <c r="A157">
        <v>155</v>
      </c>
      <c r="B157">
        <v>0</v>
      </c>
      <c r="C157">
        <v>117.524867820973</v>
      </c>
      <c r="D157">
        <v>237228.82909942101</v>
      </c>
      <c r="E157">
        <v>72.984095043383306</v>
      </c>
      <c r="F157">
        <v>0</v>
      </c>
      <c r="G157">
        <v>40.412932551668597</v>
      </c>
      <c r="H157">
        <v>28.748667719970001</v>
      </c>
      <c r="I157">
        <v>43.537681096304802</v>
      </c>
      <c r="J157">
        <v>56.514164316930497</v>
      </c>
      <c r="K157">
        <v>46.222546134764201</v>
      </c>
    </row>
    <row r="158" spans="1:11" x14ac:dyDescent="0.25">
      <c r="A158">
        <v>156</v>
      </c>
      <c r="B158">
        <v>0</v>
      </c>
      <c r="C158">
        <v>117.406017466848</v>
      </c>
      <c r="D158">
        <v>243014.737830211</v>
      </c>
      <c r="E158">
        <v>72.984095043383306</v>
      </c>
      <c r="F158">
        <v>0</v>
      </c>
      <c r="G158">
        <v>38.956157672394099</v>
      </c>
      <c r="H158">
        <v>30.149945853208301</v>
      </c>
      <c r="I158">
        <v>43.537681096304802</v>
      </c>
      <c r="J158">
        <v>56.514164316930497</v>
      </c>
      <c r="K158">
        <v>46.222546134764201</v>
      </c>
    </row>
    <row r="159" spans="1:11" x14ac:dyDescent="0.25">
      <c r="A159">
        <v>157</v>
      </c>
      <c r="B159">
        <v>0</v>
      </c>
      <c r="C159">
        <v>115.528743911181</v>
      </c>
      <c r="D159">
        <v>236557.08089589901</v>
      </c>
      <c r="E159">
        <v>72.984095043383306</v>
      </c>
      <c r="F159">
        <v>0</v>
      </c>
      <c r="G159">
        <v>38.930889151176501</v>
      </c>
      <c r="H159">
        <v>26.577573860400602</v>
      </c>
      <c r="I159">
        <v>43.537681096304802</v>
      </c>
      <c r="J159">
        <v>56.514164316930902</v>
      </c>
      <c r="K159">
        <v>45.429256910599001</v>
      </c>
    </row>
    <row r="160" spans="1:11" x14ac:dyDescent="0.25">
      <c r="A160">
        <v>158</v>
      </c>
      <c r="B160">
        <v>1</v>
      </c>
      <c r="C160">
        <v>105.181022816462</v>
      </c>
      <c r="D160">
        <v>189673.54073404701</v>
      </c>
      <c r="E160">
        <v>72.984095043383306</v>
      </c>
      <c r="F160">
        <v>0</v>
      </c>
      <c r="G160">
        <v>43.775616293612998</v>
      </c>
      <c r="H160">
        <v>38.505739644541002</v>
      </c>
      <c r="I160">
        <v>43.537681096304802</v>
      </c>
      <c r="J160">
        <v>56.514164316930497</v>
      </c>
      <c r="K160">
        <v>0</v>
      </c>
    </row>
    <row r="161" spans="1:11" x14ac:dyDescent="0.25">
      <c r="A161">
        <v>159</v>
      </c>
      <c r="B161">
        <v>0</v>
      </c>
      <c r="C161">
        <v>117.117467747817</v>
      </c>
      <c r="D161">
        <v>237995.00028674601</v>
      </c>
      <c r="E161">
        <v>72.984095043383306</v>
      </c>
      <c r="F161">
        <v>0</v>
      </c>
      <c r="G161">
        <v>38.706550547162898</v>
      </c>
      <c r="H161">
        <v>29.9011271148558</v>
      </c>
      <c r="I161">
        <v>43.537681096304802</v>
      </c>
      <c r="J161">
        <v>56.514164316930703</v>
      </c>
      <c r="K161">
        <v>46.222546134764201</v>
      </c>
    </row>
    <row r="162" spans="1:11" x14ac:dyDescent="0.25">
      <c r="A162">
        <v>160</v>
      </c>
      <c r="B162">
        <v>0</v>
      </c>
      <c r="C162">
        <v>115.00329990847899</v>
      </c>
      <c r="D162">
        <v>242648.817364004</v>
      </c>
      <c r="E162">
        <v>72.984095043383306</v>
      </c>
      <c r="F162">
        <v>0</v>
      </c>
      <c r="G162">
        <v>37.968317389351199</v>
      </c>
      <c r="H162">
        <v>29.510249004222601</v>
      </c>
      <c r="I162">
        <v>43.537681096304802</v>
      </c>
      <c r="J162">
        <v>56.514164316930497</v>
      </c>
      <c r="K162">
        <v>40.4883002387921</v>
      </c>
    </row>
    <row r="163" spans="1:11" x14ac:dyDescent="0.25">
      <c r="A163">
        <v>161</v>
      </c>
      <c r="B163">
        <v>0</v>
      </c>
      <c r="C163">
        <v>119.498672626634</v>
      </c>
      <c r="D163">
        <v>235169.24123574901</v>
      </c>
      <c r="E163">
        <v>72.984095043383306</v>
      </c>
      <c r="F163">
        <v>0</v>
      </c>
      <c r="G163">
        <v>43.949961606291197</v>
      </c>
      <c r="H163">
        <v>31.8634094367243</v>
      </c>
      <c r="I163">
        <v>43.537681096304702</v>
      </c>
      <c r="J163">
        <v>56.514164316930497</v>
      </c>
      <c r="K163">
        <v>46.222546134764201</v>
      </c>
    </row>
    <row r="164" spans="1:11" x14ac:dyDescent="0.25">
      <c r="A164">
        <v>162</v>
      </c>
      <c r="B164">
        <v>0</v>
      </c>
      <c r="C164">
        <v>117.09428072719101</v>
      </c>
      <c r="D164">
        <v>239198.03255987901</v>
      </c>
      <c r="E164">
        <v>72.984095043383306</v>
      </c>
      <c r="F164">
        <v>0</v>
      </c>
      <c r="G164">
        <v>42.556662357563603</v>
      </c>
      <c r="H164">
        <v>27.171226201458499</v>
      </c>
      <c r="I164">
        <v>43.537681096304802</v>
      </c>
      <c r="J164">
        <v>56.514164316930497</v>
      </c>
      <c r="K164">
        <v>46.222546134764201</v>
      </c>
    </row>
    <row r="165" spans="1:11" x14ac:dyDescent="0.25">
      <c r="A165">
        <v>163</v>
      </c>
      <c r="B165">
        <v>0</v>
      </c>
      <c r="C165">
        <v>117.130513637706</v>
      </c>
      <c r="D165">
        <v>237611.40087508599</v>
      </c>
      <c r="E165">
        <v>72.984095043383306</v>
      </c>
      <c r="F165">
        <v>0</v>
      </c>
      <c r="G165">
        <v>39.688794548048797</v>
      </c>
      <c r="H165">
        <v>28.483585358501699</v>
      </c>
      <c r="I165">
        <v>43.537681096304802</v>
      </c>
      <c r="J165">
        <v>56.514164316931002</v>
      </c>
      <c r="K165">
        <v>46.222546134764201</v>
      </c>
    </row>
    <row r="166" spans="1:11" x14ac:dyDescent="0.25">
      <c r="A166">
        <v>164</v>
      </c>
      <c r="B166">
        <v>0</v>
      </c>
      <c r="C166">
        <v>119.069874495067</v>
      </c>
      <c r="D166">
        <v>228693.90213812501</v>
      </c>
      <c r="E166">
        <v>72.984095043383306</v>
      </c>
      <c r="F166">
        <v>0</v>
      </c>
      <c r="G166">
        <v>40.672125125680601</v>
      </c>
      <c r="H166">
        <v>31.933995605791701</v>
      </c>
      <c r="I166">
        <v>43.537681096304802</v>
      </c>
      <c r="J166">
        <v>56.514164316930497</v>
      </c>
      <c r="K166">
        <v>46.222546134764201</v>
      </c>
    </row>
    <row r="167" spans="1:11" x14ac:dyDescent="0.25">
      <c r="A167">
        <v>165</v>
      </c>
      <c r="B167">
        <v>0</v>
      </c>
      <c r="C167">
        <v>116.213862738841</v>
      </c>
      <c r="D167">
        <v>241753.60506023199</v>
      </c>
      <c r="E167">
        <v>72.984095043383306</v>
      </c>
      <c r="F167">
        <v>0</v>
      </c>
      <c r="G167">
        <v>37.439995134519101</v>
      </c>
      <c r="H167">
        <v>31.9460648105205</v>
      </c>
      <c r="I167">
        <v>43.537681096304802</v>
      </c>
      <c r="J167">
        <v>56.514164316930497</v>
      </c>
      <c r="K167">
        <v>42.142050775995202</v>
      </c>
    </row>
    <row r="168" spans="1:11" x14ac:dyDescent="0.25">
      <c r="A168">
        <v>166</v>
      </c>
      <c r="B168">
        <v>1</v>
      </c>
      <c r="C168">
        <v>101.00715646453899</v>
      </c>
      <c r="D168">
        <v>206985.90865547999</v>
      </c>
      <c r="E168">
        <v>72.984095043383306</v>
      </c>
      <c r="F168">
        <v>0</v>
      </c>
      <c r="G168">
        <v>40.749981326569099</v>
      </c>
      <c r="H168">
        <v>31.005809105691799</v>
      </c>
      <c r="I168">
        <v>43.537681096304802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118.37827132339601</v>
      </c>
      <c r="D169">
        <v>237145.54529268999</v>
      </c>
      <c r="E169">
        <v>72.984095043383306</v>
      </c>
      <c r="F169">
        <v>0</v>
      </c>
      <c r="G169">
        <v>41.227212934456702</v>
      </c>
      <c r="H169">
        <v>30.327386991995098</v>
      </c>
      <c r="I169">
        <v>43.537681096304802</v>
      </c>
      <c r="J169">
        <v>56.514164316930497</v>
      </c>
      <c r="K169">
        <v>46.222546134764301</v>
      </c>
    </row>
    <row r="170" spans="1:11" x14ac:dyDescent="0.25">
      <c r="A170">
        <v>168</v>
      </c>
      <c r="B170">
        <v>0</v>
      </c>
      <c r="C170">
        <v>120.236590229331</v>
      </c>
      <c r="D170">
        <v>231568.692922997</v>
      </c>
      <c r="E170">
        <v>72.984095043383306</v>
      </c>
      <c r="F170">
        <v>0</v>
      </c>
      <c r="G170">
        <v>43.272165560606197</v>
      </c>
      <c r="H170">
        <v>33.602798108851097</v>
      </c>
      <c r="I170">
        <v>43.537681096304802</v>
      </c>
      <c r="J170">
        <v>56.514164316930497</v>
      </c>
      <c r="K170">
        <v>46.222546134764301</v>
      </c>
    </row>
    <row r="171" spans="1:11" x14ac:dyDescent="0.25">
      <c r="A171">
        <v>169</v>
      </c>
      <c r="B171">
        <v>0</v>
      </c>
      <c r="C171">
        <v>121.346718773799</v>
      </c>
      <c r="D171">
        <v>245569.33521167201</v>
      </c>
      <c r="E171">
        <v>72.984095043383306</v>
      </c>
      <c r="F171">
        <v>0</v>
      </c>
      <c r="G171">
        <v>41.996737030959999</v>
      </c>
      <c r="H171">
        <v>36.294865624212299</v>
      </c>
      <c r="I171">
        <v>43.537681096304802</v>
      </c>
      <c r="J171">
        <v>56.514164316930497</v>
      </c>
      <c r="K171">
        <v>46.222546134764201</v>
      </c>
    </row>
    <row r="172" spans="1:11" x14ac:dyDescent="0.25">
      <c r="A172">
        <v>170</v>
      </c>
      <c r="B172">
        <v>0</v>
      </c>
      <c r="C172">
        <v>120.853964893046</v>
      </c>
      <c r="D172">
        <v>233804.51560594799</v>
      </c>
      <c r="E172">
        <v>72.984095043383306</v>
      </c>
      <c r="F172">
        <v>0</v>
      </c>
      <c r="G172">
        <v>43.536364752657398</v>
      </c>
      <c r="H172">
        <v>34.813234294606801</v>
      </c>
      <c r="I172">
        <v>43.537681096304802</v>
      </c>
      <c r="J172">
        <v>56.514164316930497</v>
      </c>
      <c r="K172">
        <v>46.222546134764201</v>
      </c>
    </row>
    <row r="173" spans="1:11" x14ac:dyDescent="0.25">
      <c r="A173">
        <v>171</v>
      </c>
      <c r="B173">
        <v>0</v>
      </c>
      <c r="C173">
        <v>118.91336027043501</v>
      </c>
      <c r="D173">
        <v>231585.42088041099</v>
      </c>
      <c r="E173">
        <v>72.984095043383306</v>
      </c>
      <c r="F173">
        <v>0</v>
      </c>
      <c r="G173">
        <v>41.011856645462302</v>
      </c>
      <c r="H173">
        <v>31.507352989449899</v>
      </c>
      <c r="I173">
        <v>43.537681096304802</v>
      </c>
      <c r="J173">
        <v>56.514164316930497</v>
      </c>
      <c r="K173">
        <v>46.222546134764201</v>
      </c>
    </row>
    <row r="174" spans="1:11" x14ac:dyDescent="0.25">
      <c r="A174">
        <v>172</v>
      </c>
      <c r="B174">
        <v>0</v>
      </c>
      <c r="C174">
        <v>116.35344560665</v>
      </c>
      <c r="D174">
        <v>244950.18383045099</v>
      </c>
      <c r="E174">
        <v>72.984095043383306</v>
      </c>
      <c r="F174">
        <v>0</v>
      </c>
      <c r="G174">
        <v>38.809768499603699</v>
      </c>
      <c r="H174">
        <v>30.734451372387198</v>
      </c>
      <c r="I174">
        <v>43.537681096304802</v>
      </c>
      <c r="J174">
        <v>56.514164316930497</v>
      </c>
      <c r="K174">
        <v>41.271498701537901</v>
      </c>
    </row>
    <row r="175" spans="1:11" x14ac:dyDescent="0.25">
      <c r="A175">
        <v>173</v>
      </c>
      <c r="B175">
        <v>0</v>
      </c>
      <c r="C175">
        <v>115.32313739179899</v>
      </c>
      <c r="D175">
        <v>240627.09112701</v>
      </c>
      <c r="E175">
        <v>72.984095043383306</v>
      </c>
      <c r="F175">
        <v>0</v>
      </c>
      <c r="G175">
        <v>40.774497486268501</v>
      </c>
      <c r="H175">
        <v>23.901625186517201</v>
      </c>
      <c r="I175">
        <v>43.537681096304702</v>
      </c>
      <c r="J175">
        <v>56.514164316930596</v>
      </c>
      <c r="K175">
        <v>46.222546134764201</v>
      </c>
    </row>
    <row r="176" spans="1:11" x14ac:dyDescent="0.25">
      <c r="A176">
        <v>174</v>
      </c>
      <c r="B176">
        <v>0</v>
      </c>
      <c r="C176">
        <v>115.655813218996</v>
      </c>
      <c r="D176">
        <v>235073.42587502999</v>
      </c>
      <c r="E176">
        <v>72.984095043383306</v>
      </c>
      <c r="F176">
        <v>0</v>
      </c>
      <c r="G176">
        <v>39.405893838234597</v>
      </c>
      <c r="H176">
        <v>26.982734985063001</v>
      </c>
      <c r="I176">
        <v>43.537681096304802</v>
      </c>
      <c r="J176">
        <v>56.514164316930497</v>
      </c>
      <c r="K176">
        <v>43.8781265219368</v>
      </c>
    </row>
    <row r="177" spans="1:11" x14ac:dyDescent="0.25">
      <c r="A177">
        <v>175</v>
      </c>
      <c r="B177">
        <v>0</v>
      </c>
      <c r="C177">
        <v>118.43433043768501</v>
      </c>
      <c r="D177">
        <v>238334.52239290101</v>
      </c>
      <c r="E177">
        <v>72.984095043383306</v>
      </c>
      <c r="F177">
        <v>0</v>
      </c>
      <c r="G177">
        <v>43.829560732768897</v>
      </c>
      <c r="H177">
        <v>29.667935489371299</v>
      </c>
      <c r="I177">
        <v>43.537681096304802</v>
      </c>
      <c r="J177">
        <v>56.514164316930902</v>
      </c>
      <c r="K177">
        <v>46.222546134764301</v>
      </c>
    </row>
    <row r="178" spans="1:11" x14ac:dyDescent="0.25">
      <c r="A178">
        <v>176</v>
      </c>
      <c r="B178">
        <v>0</v>
      </c>
      <c r="C178">
        <v>115.820835058535</v>
      </c>
      <c r="D178">
        <v>238537.573756589</v>
      </c>
      <c r="E178">
        <v>72.984095043383306</v>
      </c>
      <c r="F178">
        <v>0</v>
      </c>
      <c r="G178">
        <v>41.308843640293297</v>
      </c>
      <c r="H178">
        <v>24.810206260725401</v>
      </c>
      <c r="I178">
        <v>43.537681096304802</v>
      </c>
      <c r="J178">
        <v>56.514164316930902</v>
      </c>
      <c r="K178">
        <v>46.222546134764201</v>
      </c>
    </row>
    <row r="179" spans="1:11" x14ac:dyDescent="0.25">
      <c r="A179">
        <v>177</v>
      </c>
      <c r="B179">
        <v>0</v>
      </c>
      <c r="C179">
        <v>120.131932481832</v>
      </c>
      <c r="D179">
        <v>238745.914464145</v>
      </c>
      <c r="E179">
        <v>72.984095043383306</v>
      </c>
      <c r="F179">
        <v>0</v>
      </c>
      <c r="G179">
        <v>42.405079028323897</v>
      </c>
      <c r="H179">
        <v>33.639774945773702</v>
      </c>
      <c r="I179">
        <v>43.537681096304802</v>
      </c>
      <c r="J179">
        <v>56.514164316930497</v>
      </c>
      <c r="K179">
        <v>46.222546134764201</v>
      </c>
    </row>
    <row r="180" spans="1:11" x14ac:dyDescent="0.25">
      <c r="A180">
        <v>178</v>
      </c>
      <c r="B180">
        <v>0</v>
      </c>
      <c r="C180">
        <v>117.246284463954</v>
      </c>
      <c r="D180">
        <v>238482.04649828799</v>
      </c>
      <c r="E180">
        <v>72.984095043383306</v>
      </c>
      <c r="F180">
        <v>0</v>
      </c>
      <c r="G180">
        <v>40.011067947228</v>
      </c>
      <c r="H180">
        <v>28.271302342479402</v>
      </c>
      <c r="I180">
        <v>43.537681096304702</v>
      </c>
      <c r="J180">
        <v>56.514164316930497</v>
      </c>
      <c r="K180">
        <v>46.222546134764201</v>
      </c>
    </row>
    <row r="181" spans="1:11" x14ac:dyDescent="0.25">
      <c r="A181">
        <v>179</v>
      </c>
      <c r="B181">
        <v>0</v>
      </c>
      <c r="C181">
        <v>121.119268343719</v>
      </c>
      <c r="D181">
        <v>243275.97493560499</v>
      </c>
      <c r="E181">
        <v>72.984095043383306</v>
      </c>
      <c r="F181">
        <v>0</v>
      </c>
      <c r="G181">
        <v>42.494276092056303</v>
      </c>
      <c r="H181">
        <v>35.673729058316702</v>
      </c>
      <c r="I181">
        <v>43.537681096304802</v>
      </c>
      <c r="J181">
        <v>56.514164316931002</v>
      </c>
      <c r="K181">
        <v>46.222546134764201</v>
      </c>
    </row>
    <row r="182" spans="1:11" x14ac:dyDescent="0.25">
      <c r="A182">
        <v>180</v>
      </c>
      <c r="B182">
        <v>1</v>
      </c>
      <c r="C182">
        <v>98.164948327164794</v>
      </c>
      <c r="D182">
        <v>186182.49381442901</v>
      </c>
      <c r="E182">
        <v>72.984095043383306</v>
      </c>
      <c r="F182">
        <v>0</v>
      </c>
      <c r="G182">
        <v>40.6459466548893</v>
      </c>
      <c r="H182">
        <v>24.625101598234298</v>
      </c>
      <c r="I182">
        <v>43.537681096304702</v>
      </c>
      <c r="J182">
        <v>56.514164316930497</v>
      </c>
      <c r="K182">
        <v>0</v>
      </c>
    </row>
    <row r="183" spans="1:11" x14ac:dyDescent="0.25">
      <c r="A183">
        <v>181</v>
      </c>
      <c r="B183">
        <v>0</v>
      </c>
      <c r="C183">
        <v>117.46427443719</v>
      </c>
      <c r="D183">
        <v>238845.08613099399</v>
      </c>
      <c r="E183">
        <v>72.984095043383306</v>
      </c>
      <c r="F183">
        <v>0</v>
      </c>
      <c r="G183">
        <v>39.754225349095897</v>
      </c>
      <c r="H183">
        <v>29.1054080874292</v>
      </c>
      <c r="I183">
        <v>43.537681096304802</v>
      </c>
      <c r="J183">
        <v>56.514164316930497</v>
      </c>
      <c r="K183">
        <v>46.222546134764201</v>
      </c>
    </row>
    <row r="184" spans="1:11" x14ac:dyDescent="0.25">
      <c r="A184">
        <v>182</v>
      </c>
      <c r="B184">
        <v>0</v>
      </c>
      <c r="C184">
        <v>121.438658077086</v>
      </c>
      <c r="D184">
        <v>232449.755271353</v>
      </c>
      <c r="E184">
        <v>72.984095043383306</v>
      </c>
      <c r="F184">
        <v>0</v>
      </c>
      <c r="G184">
        <v>44.255165994256302</v>
      </c>
      <c r="H184">
        <v>35.821593419077502</v>
      </c>
      <c r="I184">
        <v>43.537681096304802</v>
      </c>
      <c r="J184">
        <v>56.514164316930703</v>
      </c>
      <c r="K184">
        <v>46.222546134764201</v>
      </c>
    </row>
    <row r="185" spans="1:11" x14ac:dyDescent="0.25">
      <c r="A185">
        <v>183</v>
      </c>
      <c r="B185">
        <v>0</v>
      </c>
      <c r="C185">
        <v>117.091273156691</v>
      </c>
      <c r="D185">
        <v>243535.515421402</v>
      </c>
      <c r="E185">
        <v>72.984095043383306</v>
      </c>
      <c r="F185">
        <v>0</v>
      </c>
      <c r="G185">
        <v>40.689533679764601</v>
      </c>
      <c r="H185">
        <v>27.731749071404298</v>
      </c>
      <c r="I185">
        <v>43.537681096304802</v>
      </c>
      <c r="J185">
        <v>56.514164316930497</v>
      </c>
      <c r="K185">
        <v>46.222546134764201</v>
      </c>
    </row>
    <row r="186" spans="1:11" x14ac:dyDescent="0.25">
      <c r="A186">
        <v>184</v>
      </c>
      <c r="B186">
        <v>0</v>
      </c>
      <c r="C186">
        <v>118.32231640491599</v>
      </c>
      <c r="D186">
        <v>239819.85331395999</v>
      </c>
      <c r="E186">
        <v>72.984095043383306</v>
      </c>
      <c r="F186">
        <v>0</v>
      </c>
      <c r="G186">
        <v>42.981369594308802</v>
      </c>
      <c r="H186">
        <v>29.684497541647499</v>
      </c>
      <c r="I186">
        <v>43.537681096304802</v>
      </c>
      <c r="J186">
        <v>56.514164316930497</v>
      </c>
      <c r="K186">
        <v>46.222546134764301</v>
      </c>
    </row>
    <row r="187" spans="1:11" x14ac:dyDescent="0.25">
      <c r="A187">
        <v>185</v>
      </c>
      <c r="B187">
        <v>0</v>
      </c>
      <c r="C187">
        <v>118.255591268041</v>
      </c>
      <c r="D187">
        <v>241086.936657891</v>
      </c>
      <c r="E187">
        <v>72.984095043383306</v>
      </c>
      <c r="F187">
        <v>0</v>
      </c>
      <c r="G187">
        <v>36.705856014908797</v>
      </c>
      <c r="H187">
        <v>35.134596439755803</v>
      </c>
      <c r="I187">
        <v>43.537681096304802</v>
      </c>
      <c r="J187">
        <v>56.514164316930497</v>
      </c>
      <c r="K187">
        <v>46.222546134764201</v>
      </c>
    </row>
    <row r="188" spans="1:11" x14ac:dyDescent="0.25">
      <c r="A188">
        <v>186</v>
      </c>
      <c r="B188">
        <v>0</v>
      </c>
      <c r="C188">
        <v>117.050511653046</v>
      </c>
      <c r="D188">
        <v>235703.64590951399</v>
      </c>
      <c r="E188">
        <v>72.984095043383306</v>
      </c>
      <c r="F188">
        <v>0</v>
      </c>
      <c r="G188">
        <v>38.061762444472002</v>
      </c>
      <c r="H188">
        <v>30.6847135570065</v>
      </c>
      <c r="I188">
        <v>43.537681096304802</v>
      </c>
      <c r="J188">
        <v>56.514164316930497</v>
      </c>
      <c r="K188">
        <v>46.222546134764301</v>
      </c>
    </row>
    <row r="189" spans="1:11" x14ac:dyDescent="0.25">
      <c r="A189">
        <v>187</v>
      </c>
      <c r="B189">
        <v>0</v>
      </c>
      <c r="C189">
        <v>116.224642287433</v>
      </c>
      <c r="D189">
        <v>238222.88432102499</v>
      </c>
      <c r="E189">
        <v>72.984095043383306</v>
      </c>
      <c r="F189">
        <v>0</v>
      </c>
      <c r="G189">
        <v>39.853134676024403</v>
      </c>
      <c r="H189">
        <v>26.292645070208799</v>
      </c>
      <c r="I189">
        <v>43.537681096304802</v>
      </c>
      <c r="J189">
        <v>56.514164316930902</v>
      </c>
      <c r="K189">
        <v>46.222546134764301</v>
      </c>
    </row>
    <row r="190" spans="1:11" x14ac:dyDescent="0.25">
      <c r="A190">
        <v>188</v>
      </c>
      <c r="B190">
        <v>0</v>
      </c>
      <c r="C190">
        <v>122.518161317939</v>
      </c>
      <c r="D190">
        <v>238296.06007056299</v>
      </c>
      <c r="E190">
        <v>72.984095043383306</v>
      </c>
      <c r="F190">
        <v>0</v>
      </c>
      <c r="G190">
        <v>44.005271448140803</v>
      </c>
      <c r="H190">
        <v>38.147732433339399</v>
      </c>
      <c r="I190">
        <v>43.537681096304802</v>
      </c>
      <c r="J190">
        <v>56.514164316930497</v>
      </c>
      <c r="K190">
        <v>46.222546134764201</v>
      </c>
    </row>
    <row r="191" spans="1:11" x14ac:dyDescent="0.25">
      <c r="A191">
        <v>189</v>
      </c>
      <c r="B191">
        <v>0</v>
      </c>
      <c r="C191">
        <v>118.887583438861</v>
      </c>
      <c r="D191">
        <v>234735.416392151</v>
      </c>
      <c r="E191">
        <v>72.984095043383306</v>
      </c>
      <c r="F191">
        <v>0</v>
      </c>
      <c r="G191">
        <v>41.2657354839817</v>
      </c>
      <c r="H191">
        <v>31.378797368134201</v>
      </c>
      <c r="I191">
        <v>43.537681096304802</v>
      </c>
      <c r="J191">
        <v>56.514164316930497</v>
      </c>
      <c r="K191">
        <v>46.222546134764301</v>
      </c>
    </row>
    <row r="192" spans="1:11" x14ac:dyDescent="0.25">
      <c r="A192">
        <v>190</v>
      </c>
      <c r="B192">
        <v>0</v>
      </c>
      <c r="C192">
        <v>120.18231775653901</v>
      </c>
      <c r="D192">
        <v>233646.46724724301</v>
      </c>
      <c r="E192">
        <v>72.984095043383306</v>
      </c>
      <c r="F192">
        <v>0</v>
      </c>
      <c r="G192">
        <v>43.972516788568697</v>
      </c>
      <c r="H192">
        <v>33.283294020925702</v>
      </c>
      <c r="I192">
        <v>43.537681096304802</v>
      </c>
      <c r="J192">
        <v>56.514164316930497</v>
      </c>
      <c r="K192">
        <v>46.222546134764201</v>
      </c>
    </row>
    <row r="193" spans="1:11" x14ac:dyDescent="0.25">
      <c r="A193">
        <v>191</v>
      </c>
      <c r="B193">
        <v>0</v>
      </c>
      <c r="C193">
        <v>115.34450041688299</v>
      </c>
      <c r="D193">
        <v>229606.88646341299</v>
      </c>
      <c r="E193">
        <v>72.984095043383306</v>
      </c>
      <c r="F193">
        <v>0</v>
      </c>
      <c r="G193">
        <v>38.957875757647003</v>
      </c>
      <c r="H193">
        <v>25.7165224566094</v>
      </c>
      <c r="I193">
        <v>43.537681096304802</v>
      </c>
      <c r="J193">
        <v>56.514164316930497</v>
      </c>
      <c r="K193">
        <v>46.222546134764301</v>
      </c>
    </row>
    <row r="194" spans="1:11" x14ac:dyDescent="0.25">
      <c r="A194">
        <v>192</v>
      </c>
      <c r="B194">
        <v>0</v>
      </c>
      <c r="C194">
        <v>117.658965653381</v>
      </c>
      <c r="D194">
        <v>242009.21953569801</v>
      </c>
      <c r="E194">
        <v>72.984095043383306</v>
      </c>
      <c r="F194">
        <v>0</v>
      </c>
      <c r="G194">
        <v>40.971981058246399</v>
      </c>
      <c r="H194">
        <v>28.8674256014699</v>
      </c>
      <c r="I194">
        <v>43.537681096304802</v>
      </c>
      <c r="J194">
        <v>56.514164316930703</v>
      </c>
      <c r="K194">
        <v>46.222546134764201</v>
      </c>
    </row>
    <row r="195" spans="1:11" x14ac:dyDescent="0.25">
      <c r="A195">
        <v>193</v>
      </c>
      <c r="B195">
        <v>0</v>
      </c>
      <c r="C195">
        <v>115.88287470294399</v>
      </c>
      <c r="D195">
        <v>236566.30133343401</v>
      </c>
      <c r="E195">
        <v>72.984095043383306</v>
      </c>
      <c r="F195">
        <v>0</v>
      </c>
      <c r="G195">
        <v>39.606216181542102</v>
      </c>
      <c r="H195">
        <v>25.9206982826732</v>
      </c>
      <c r="I195">
        <v>43.537681096304802</v>
      </c>
      <c r="J195">
        <v>56.514164316930497</v>
      </c>
      <c r="K195">
        <v>46.222546134764201</v>
      </c>
    </row>
    <row r="196" spans="1:11" x14ac:dyDescent="0.25">
      <c r="A196">
        <v>194</v>
      </c>
      <c r="B196">
        <v>0</v>
      </c>
      <c r="C196">
        <v>119.84400060838399</v>
      </c>
      <c r="D196">
        <v>235562.662406952</v>
      </c>
      <c r="E196">
        <v>72.984095043383306</v>
      </c>
      <c r="F196">
        <v>0</v>
      </c>
      <c r="G196">
        <v>42.245284710554103</v>
      </c>
      <c r="H196">
        <v>33.086022419001999</v>
      </c>
      <c r="I196">
        <v>43.537681096304702</v>
      </c>
      <c r="J196">
        <v>56.514164316930497</v>
      </c>
      <c r="K196">
        <v>46.222546134764201</v>
      </c>
    </row>
    <row r="197" spans="1:11" x14ac:dyDescent="0.25">
      <c r="A197">
        <v>195</v>
      </c>
      <c r="B197">
        <v>1</v>
      </c>
      <c r="C197">
        <v>102.397686390369</v>
      </c>
      <c r="D197">
        <v>189748.251569299</v>
      </c>
      <c r="E197">
        <v>72.984095043383306</v>
      </c>
      <c r="F197">
        <v>0</v>
      </c>
      <c r="G197">
        <v>39.261754808449801</v>
      </c>
      <c r="H197">
        <v>34.863538198542798</v>
      </c>
      <c r="I197">
        <v>43.537681096304802</v>
      </c>
      <c r="J197">
        <v>56.514164316930497</v>
      </c>
      <c r="K197">
        <v>0</v>
      </c>
    </row>
    <row r="198" spans="1:11" x14ac:dyDescent="0.25">
      <c r="A198">
        <v>196</v>
      </c>
      <c r="B198">
        <v>0</v>
      </c>
      <c r="C198">
        <v>115.490703815608</v>
      </c>
      <c r="D198">
        <v>228994.15756951299</v>
      </c>
      <c r="E198">
        <v>72.984095043383306</v>
      </c>
      <c r="F198">
        <v>0</v>
      </c>
      <c r="G198">
        <v>39.978727564715001</v>
      </c>
      <c r="H198">
        <v>24.528661746609199</v>
      </c>
      <c r="I198">
        <v>43.537681096304702</v>
      </c>
      <c r="J198">
        <v>56.514164316930497</v>
      </c>
      <c r="K198">
        <v>46.222546134764201</v>
      </c>
    </row>
    <row r="199" spans="1:11" x14ac:dyDescent="0.25">
      <c r="A199">
        <v>197</v>
      </c>
      <c r="B199">
        <v>0</v>
      </c>
      <c r="C199">
        <v>117.457095043151</v>
      </c>
      <c r="D199">
        <v>244746.50510387999</v>
      </c>
      <c r="E199">
        <v>72.984095043383306</v>
      </c>
      <c r="F199">
        <v>0</v>
      </c>
      <c r="G199">
        <v>40.3537496708392</v>
      </c>
      <c r="H199">
        <v>28.620819899630401</v>
      </c>
      <c r="I199">
        <v>43.537681096304802</v>
      </c>
      <c r="J199">
        <v>56.514164316930902</v>
      </c>
      <c r="K199">
        <v>46.222546134764201</v>
      </c>
    </row>
    <row r="200" spans="1:11" x14ac:dyDescent="0.25">
      <c r="A200">
        <v>198</v>
      </c>
      <c r="B200">
        <v>0</v>
      </c>
      <c r="C200">
        <v>115.935185162333</v>
      </c>
      <c r="D200">
        <v>241541.82368280599</v>
      </c>
      <c r="E200">
        <v>72.984095043383306</v>
      </c>
      <c r="F200">
        <v>0</v>
      </c>
      <c r="G200">
        <v>39.191657384222999</v>
      </c>
      <c r="H200">
        <v>26.643373773070699</v>
      </c>
      <c r="I200">
        <v>43.537681096304802</v>
      </c>
      <c r="J200">
        <v>56.514164316930703</v>
      </c>
      <c r="K200">
        <v>46.222546134764301</v>
      </c>
    </row>
    <row r="201" spans="1:11" x14ac:dyDescent="0.25">
      <c r="A201">
        <v>199</v>
      </c>
      <c r="B201">
        <v>0</v>
      </c>
      <c r="C201">
        <v>115.380055843257</v>
      </c>
      <c r="D201">
        <v>241229.30937745099</v>
      </c>
      <c r="E201">
        <v>72.984095043383306</v>
      </c>
      <c r="F201">
        <v>0</v>
      </c>
      <c r="G201">
        <v>39.249481612793602</v>
      </c>
      <c r="H201">
        <v>25.3638545031889</v>
      </c>
      <c r="I201">
        <v>43.537681096304802</v>
      </c>
      <c r="J201">
        <v>56.514164316930703</v>
      </c>
      <c r="K201">
        <v>46.222546134764201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115.21204843196701</v>
      </c>
      <c r="D2">
        <v>235554.768240106</v>
      </c>
      <c r="E2">
        <v>72.984095043383107</v>
      </c>
      <c r="F2">
        <v>0</v>
      </c>
      <c r="G2">
        <v>39.999999999999403</v>
      </c>
      <c r="H2">
        <v>25.7885952337163</v>
      </c>
      <c r="I2">
        <v>43.537681096304802</v>
      </c>
      <c r="J2">
        <v>54.278594744919303</v>
      </c>
      <c r="K2">
        <v>46.222546134764201</v>
      </c>
    </row>
    <row r="3" spans="1:11" x14ac:dyDescent="0.25">
      <c r="A3">
        <v>1</v>
      </c>
      <c r="B3">
        <v>0</v>
      </c>
      <c r="C3">
        <v>117.355342524584</v>
      </c>
      <c r="D3">
        <v>245268.91582907701</v>
      </c>
      <c r="E3">
        <v>72.984095043383107</v>
      </c>
      <c r="F3">
        <v>0</v>
      </c>
      <c r="G3">
        <v>42.286393597717201</v>
      </c>
      <c r="H3">
        <v>31.513994753600802</v>
      </c>
      <c r="I3">
        <v>43.537681096304802</v>
      </c>
      <c r="J3">
        <v>54.278594744919502</v>
      </c>
      <c r="K3">
        <v>42.758775989868198</v>
      </c>
    </row>
    <row r="4" spans="1:11" x14ac:dyDescent="0.25">
      <c r="A4">
        <v>2</v>
      </c>
      <c r="B4">
        <v>0</v>
      </c>
      <c r="C4">
        <v>116.43787509766899</v>
      </c>
      <c r="D4">
        <v>239926.74114865801</v>
      </c>
      <c r="E4">
        <v>72.984095043383107</v>
      </c>
      <c r="F4">
        <v>0</v>
      </c>
      <c r="G4">
        <v>43.225304521781197</v>
      </c>
      <c r="H4">
        <v>27.446651789536102</v>
      </c>
      <c r="I4">
        <v>43.537681096304802</v>
      </c>
      <c r="J4">
        <v>54.278594744919303</v>
      </c>
      <c r="K4">
        <v>46.222546134764301</v>
      </c>
    </row>
    <row r="5" spans="1:11" x14ac:dyDescent="0.25">
      <c r="A5">
        <v>3</v>
      </c>
      <c r="B5">
        <v>0</v>
      </c>
      <c r="C5">
        <v>117.428651178615</v>
      </c>
      <c r="D5">
        <v>230886.35376267199</v>
      </c>
      <c r="E5">
        <v>72.984095043383107</v>
      </c>
      <c r="F5">
        <v>0</v>
      </c>
      <c r="G5">
        <v>40.139179160694297</v>
      </c>
      <c r="H5">
        <v>30.50001113902</v>
      </c>
      <c r="I5">
        <v>43.537681096304802</v>
      </c>
      <c r="J5">
        <v>54.278594744919502</v>
      </c>
      <c r="K5">
        <v>46.222546134764201</v>
      </c>
    </row>
    <row r="6" spans="1:11" x14ac:dyDescent="0.25">
      <c r="A6">
        <v>4</v>
      </c>
      <c r="B6">
        <v>0</v>
      </c>
      <c r="C6">
        <v>117.737282070615</v>
      </c>
      <c r="D6">
        <v>225973.78369547101</v>
      </c>
      <c r="E6">
        <v>72.984095043383107</v>
      </c>
      <c r="F6">
        <v>0</v>
      </c>
      <c r="G6">
        <v>42.231845227665403</v>
      </c>
      <c r="H6">
        <v>30.527716043403</v>
      </c>
      <c r="I6">
        <v>43.537681096304802</v>
      </c>
      <c r="J6">
        <v>54.278594744919303</v>
      </c>
      <c r="K6">
        <v>46.222546134764301</v>
      </c>
    </row>
    <row r="7" spans="1:11" x14ac:dyDescent="0.25">
      <c r="A7">
        <v>5</v>
      </c>
      <c r="B7">
        <v>0</v>
      </c>
      <c r="C7">
        <v>114.97618353849001</v>
      </c>
      <c r="D7">
        <v>234318.03604578</v>
      </c>
      <c r="E7">
        <v>72.984095043383107</v>
      </c>
      <c r="F7">
        <v>0</v>
      </c>
      <c r="G7">
        <v>41.315708560856002</v>
      </c>
      <c r="H7">
        <v>24.881564748399299</v>
      </c>
      <c r="I7">
        <v>43.537681096304802</v>
      </c>
      <c r="J7">
        <v>54.278594744919502</v>
      </c>
      <c r="K7">
        <v>46.222546134764201</v>
      </c>
    </row>
    <row r="8" spans="1:11" x14ac:dyDescent="0.25">
      <c r="A8">
        <v>6</v>
      </c>
      <c r="B8">
        <v>0</v>
      </c>
      <c r="C8">
        <v>116.325148646817</v>
      </c>
      <c r="D8">
        <v>233979.32791378599</v>
      </c>
      <c r="E8">
        <v>72.984095043383107</v>
      </c>
      <c r="F8">
        <v>0</v>
      </c>
      <c r="G8">
        <v>40</v>
      </c>
      <c r="H8">
        <v>28.183542838047298</v>
      </c>
      <c r="I8">
        <v>43.537681096304802</v>
      </c>
      <c r="J8">
        <v>54.278594744919303</v>
      </c>
      <c r="K8">
        <v>46.222546134764201</v>
      </c>
    </row>
    <row r="9" spans="1:11" x14ac:dyDescent="0.25">
      <c r="A9">
        <v>7</v>
      </c>
      <c r="B9">
        <v>1</v>
      </c>
      <c r="C9">
        <v>104.406598151125</v>
      </c>
      <c r="D9">
        <v>227944.57413064799</v>
      </c>
      <c r="E9">
        <v>72.984095043383107</v>
      </c>
      <c r="F9">
        <v>0</v>
      </c>
      <c r="G9">
        <v>46.462584966941002</v>
      </c>
      <c r="H9">
        <v>0</v>
      </c>
      <c r="I9">
        <v>39.973346523082803</v>
      </c>
      <c r="J9">
        <v>54.278594744919303</v>
      </c>
      <c r="K9">
        <v>46.222546134764201</v>
      </c>
    </row>
    <row r="10" spans="1:11" x14ac:dyDescent="0.25">
      <c r="A10">
        <v>8</v>
      </c>
      <c r="B10">
        <v>0</v>
      </c>
      <c r="C10">
        <v>118.812265706011</v>
      </c>
      <c r="D10">
        <v>246715.51092049599</v>
      </c>
      <c r="E10">
        <v>72.984095043383107</v>
      </c>
      <c r="F10">
        <v>0</v>
      </c>
      <c r="G10">
        <v>39.999999999999403</v>
      </c>
      <c r="H10">
        <v>35.034838204078703</v>
      </c>
      <c r="I10">
        <v>43.537681096304802</v>
      </c>
      <c r="J10">
        <v>54.278594744919303</v>
      </c>
      <c r="K10">
        <v>43.129532878215102</v>
      </c>
    </row>
    <row r="11" spans="1:11" x14ac:dyDescent="0.25">
      <c r="A11">
        <v>9</v>
      </c>
      <c r="B11">
        <v>0</v>
      </c>
      <c r="C11">
        <v>119.69583326177199</v>
      </c>
      <c r="D11">
        <v>239835.085980562</v>
      </c>
      <c r="E11">
        <v>72.984095043383107</v>
      </c>
      <c r="F11">
        <v>0</v>
      </c>
      <c r="G11">
        <v>40.401055155096898</v>
      </c>
      <c r="H11">
        <v>35.153699933580803</v>
      </c>
      <c r="I11">
        <v>43.537681096304802</v>
      </c>
      <c r="J11">
        <v>54.278594744919303</v>
      </c>
      <c r="K11">
        <v>46.222546134764201</v>
      </c>
    </row>
    <row r="12" spans="1:11" x14ac:dyDescent="0.25">
      <c r="A12">
        <v>10</v>
      </c>
      <c r="B12">
        <v>0</v>
      </c>
      <c r="C12">
        <v>118.421329058567</v>
      </c>
      <c r="D12">
        <v>232798.80838363399</v>
      </c>
      <c r="E12">
        <v>72.984095043383107</v>
      </c>
      <c r="F12">
        <v>0</v>
      </c>
      <c r="G12">
        <v>40.764694476986001</v>
      </c>
      <c r="H12">
        <v>32.387164090402301</v>
      </c>
      <c r="I12">
        <v>43.537681096304802</v>
      </c>
      <c r="J12">
        <v>54.278594744919303</v>
      </c>
      <c r="K12">
        <v>46.222546134764201</v>
      </c>
    </row>
    <row r="13" spans="1:11" x14ac:dyDescent="0.25">
      <c r="A13">
        <v>11</v>
      </c>
      <c r="B13">
        <v>0</v>
      </c>
      <c r="C13">
        <v>117.996353980899</v>
      </c>
      <c r="D13">
        <v>241174.089421157</v>
      </c>
      <c r="E13">
        <v>72.984095043383107</v>
      </c>
      <c r="F13">
        <v>0</v>
      </c>
      <c r="G13">
        <v>39.999999999999503</v>
      </c>
      <c r="H13">
        <v>31.810178685858101</v>
      </c>
      <c r="I13">
        <v>43.537681096304802</v>
      </c>
      <c r="J13">
        <v>54.278594744919303</v>
      </c>
      <c r="K13">
        <v>46.059721048114</v>
      </c>
    </row>
    <row r="14" spans="1:11" x14ac:dyDescent="0.25">
      <c r="A14">
        <v>12</v>
      </c>
      <c r="B14">
        <v>1</v>
      </c>
      <c r="C14">
        <v>115.611717622775</v>
      </c>
      <c r="D14">
        <v>233561.884064185</v>
      </c>
      <c r="E14">
        <v>72.984095043383107</v>
      </c>
      <c r="F14">
        <v>0</v>
      </c>
      <c r="G14">
        <v>46.462584966941002</v>
      </c>
      <c r="H14">
        <v>0</v>
      </c>
      <c r="I14">
        <v>61.252040844104997</v>
      </c>
      <c r="J14">
        <v>54.278594744919303</v>
      </c>
      <c r="K14">
        <v>46.222546134764798</v>
      </c>
    </row>
    <row r="15" spans="1:11" x14ac:dyDescent="0.25">
      <c r="A15">
        <v>13</v>
      </c>
      <c r="B15">
        <v>0</v>
      </c>
      <c r="C15">
        <v>115.991602297847</v>
      </c>
      <c r="D15">
        <v>242936.144603316</v>
      </c>
      <c r="E15">
        <v>72.984095043383107</v>
      </c>
      <c r="F15">
        <v>0</v>
      </c>
      <c r="G15">
        <v>40</v>
      </c>
      <c r="H15">
        <v>27.583890473184201</v>
      </c>
      <c r="I15">
        <v>43.537681096304802</v>
      </c>
      <c r="J15">
        <v>54.278594744919303</v>
      </c>
      <c r="K15">
        <v>46.0022361481616</v>
      </c>
    </row>
    <row r="16" spans="1:11" x14ac:dyDescent="0.25">
      <c r="A16">
        <v>14</v>
      </c>
      <c r="B16">
        <v>0</v>
      </c>
      <c r="C16">
        <v>118.29866101143099</v>
      </c>
      <c r="D16">
        <v>239855.217650487</v>
      </c>
      <c r="E16">
        <v>72.984095043383107</v>
      </c>
      <c r="F16">
        <v>0</v>
      </c>
      <c r="G16">
        <v>40.672459961775402</v>
      </c>
      <c r="H16">
        <v>32.158362444984</v>
      </c>
      <c r="I16">
        <v>43.537681096304802</v>
      </c>
      <c r="J16">
        <v>54.278594744919502</v>
      </c>
      <c r="K16">
        <v>46.222546134764201</v>
      </c>
    </row>
    <row r="17" spans="1:11" x14ac:dyDescent="0.25">
      <c r="A17">
        <v>15</v>
      </c>
      <c r="B17">
        <v>0</v>
      </c>
      <c r="C17">
        <v>117.566428258618</v>
      </c>
      <c r="D17">
        <v>241736.88049513099</v>
      </c>
      <c r="E17">
        <v>72.984095043383107</v>
      </c>
      <c r="F17">
        <v>0</v>
      </c>
      <c r="G17">
        <v>39.999999999999503</v>
      </c>
      <c r="H17">
        <v>30.828492369185501</v>
      </c>
      <c r="I17">
        <v>43.537681096304802</v>
      </c>
      <c r="J17">
        <v>54.278594744919303</v>
      </c>
      <c r="K17">
        <v>46.222546134764201</v>
      </c>
    </row>
    <row r="18" spans="1:11" x14ac:dyDescent="0.25">
      <c r="A18">
        <v>16</v>
      </c>
      <c r="B18">
        <v>0</v>
      </c>
      <c r="C18">
        <v>117.56361535911699</v>
      </c>
      <c r="D18">
        <v>241706.64320891601</v>
      </c>
      <c r="E18">
        <v>72.984095043383107</v>
      </c>
      <c r="F18">
        <v>0</v>
      </c>
      <c r="G18">
        <v>40</v>
      </c>
      <c r="H18">
        <v>30.822622836250499</v>
      </c>
      <c r="I18">
        <v>43.537681096304802</v>
      </c>
      <c r="J18">
        <v>54.278594744919303</v>
      </c>
      <c r="K18">
        <v>46.222546134764301</v>
      </c>
    </row>
    <row r="19" spans="1:11" x14ac:dyDescent="0.25">
      <c r="A19">
        <v>17</v>
      </c>
      <c r="B19">
        <v>0</v>
      </c>
      <c r="C19">
        <v>117.538670813688</v>
      </c>
      <c r="D19">
        <v>227132.55152752899</v>
      </c>
      <c r="E19">
        <v>72.984095043383107</v>
      </c>
      <c r="F19">
        <v>0</v>
      </c>
      <c r="G19">
        <v>43.216737087735098</v>
      </c>
      <c r="H19">
        <v>29.817726707562201</v>
      </c>
      <c r="I19">
        <v>43.537681096304802</v>
      </c>
      <c r="J19">
        <v>54.278594744919303</v>
      </c>
      <c r="K19">
        <v>46.222546134764201</v>
      </c>
    </row>
    <row r="20" spans="1:11" x14ac:dyDescent="0.25">
      <c r="A20">
        <v>18</v>
      </c>
      <c r="B20">
        <v>0</v>
      </c>
      <c r="C20">
        <v>118.832696044071</v>
      </c>
      <c r="D20">
        <v>235166.25273657101</v>
      </c>
      <c r="E20">
        <v>72.984095043383107</v>
      </c>
      <c r="F20">
        <v>0</v>
      </c>
      <c r="G20">
        <v>43.261059561876401</v>
      </c>
      <c r="H20">
        <v>32.510351995039798</v>
      </c>
      <c r="I20">
        <v>43.537681096304802</v>
      </c>
      <c r="J20">
        <v>54.278594744919303</v>
      </c>
      <c r="K20">
        <v>46.222546134764201</v>
      </c>
    </row>
    <row r="21" spans="1:11" x14ac:dyDescent="0.25">
      <c r="A21">
        <v>19</v>
      </c>
      <c r="B21">
        <v>0</v>
      </c>
      <c r="C21">
        <v>116.72728145139899</v>
      </c>
      <c r="D21">
        <v>236515.45696341299</v>
      </c>
      <c r="E21">
        <v>72.984095043383107</v>
      </c>
      <c r="F21">
        <v>0</v>
      </c>
      <c r="G21">
        <v>40</v>
      </c>
      <c r="H21">
        <v>29.0487722074323</v>
      </c>
      <c r="I21">
        <v>43.537681096304802</v>
      </c>
      <c r="J21">
        <v>54.278594744919502</v>
      </c>
      <c r="K21">
        <v>46.222546134764201</v>
      </c>
    </row>
    <row r="22" spans="1:11" x14ac:dyDescent="0.25">
      <c r="A22">
        <v>20</v>
      </c>
      <c r="B22">
        <v>0</v>
      </c>
      <c r="C22">
        <v>115.367852845708</v>
      </c>
      <c r="D22">
        <v>233638.48033234401</v>
      </c>
      <c r="E22">
        <v>72.984095043383107</v>
      </c>
      <c r="F22">
        <v>0</v>
      </c>
      <c r="G22">
        <v>40</v>
      </c>
      <c r="H22">
        <v>26.123824175776701</v>
      </c>
      <c r="I22">
        <v>43.537681096304802</v>
      </c>
      <c r="J22">
        <v>54.278594744919502</v>
      </c>
      <c r="K22">
        <v>46.222546134764201</v>
      </c>
    </row>
    <row r="23" spans="1:11" x14ac:dyDescent="0.25">
      <c r="A23">
        <v>21</v>
      </c>
      <c r="B23">
        <v>0</v>
      </c>
      <c r="C23">
        <v>116.43293001553</v>
      </c>
      <c r="D23">
        <v>241444.009924076</v>
      </c>
      <c r="E23">
        <v>72.984095043383107</v>
      </c>
      <c r="F23">
        <v>0</v>
      </c>
      <c r="G23">
        <v>41.846221080312901</v>
      </c>
      <c r="H23">
        <v>27.854800427284001</v>
      </c>
      <c r="I23">
        <v>43.537681096304802</v>
      </c>
      <c r="J23">
        <v>54.278594744919502</v>
      </c>
      <c r="K23">
        <v>46.222546134764301</v>
      </c>
    </row>
    <row r="24" spans="1:11" x14ac:dyDescent="0.25">
      <c r="A24">
        <v>22</v>
      </c>
      <c r="B24">
        <v>1</v>
      </c>
      <c r="C24">
        <v>100.955858125643</v>
      </c>
      <c r="D24">
        <v>190016.906080888</v>
      </c>
      <c r="E24">
        <v>72.984095043383107</v>
      </c>
      <c r="F24">
        <v>0</v>
      </c>
      <c r="G24">
        <v>46.462584966942003</v>
      </c>
      <c r="H24">
        <v>32.933365193728498</v>
      </c>
      <c r="I24">
        <v>43.537681096304297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100.12044237012</v>
      </c>
      <c r="D25">
        <v>190115.33379560799</v>
      </c>
      <c r="E25">
        <v>72.984095043383107</v>
      </c>
      <c r="F25">
        <v>0</v>
      </c>
      <c r="G25">
        <v>43.437114960050202</v>
      </c>
      <c r="H25">
        <v>29.875742376029599</v>
      </c>
      <c r="I25">
        <v>43.537681096304802</v>
      </c>
      <c r="J25">
        <v>54.278594744919502</v>
      </c>
      <c r="K25">
        <v>0</v>
      </c>
    </row>
    <row r="26" spans="1:11" x14ac:dyDescent="0.25">
      <c r="A26">
        <v>24</v>
      </c>
      <c r="B26">
        <v>0</v>
      </c>
      <c r="C26">
        <v>119.462761444961</v>
      </c>
      <c r="D26">
        <v>234055.932734209</v>
      </c>
      <c r="E26">
        <v>72.984095043383107</v>
      </c>
      <c r="F26">
        <v>0</v>
      </c>
      <c r="G26">
        <v>43.791437033574098</v>
      </c>
      <c r="H26">
        <v>33.668878620386302</v>
      </c>
      <c r="I26">
        <v>43.537681096304802</v>
      </c>
      <c r="J26">
        <v>54.278594744919303</v>
      </c>
      <c r="K26">
        <v>46.222546134764301</v>
      </c>
    </row>
    <row r="27" spans="1:11" x14ac:dyDescent="0.25">
      <c r="A27">
        <v>25</v>
      </c>
      <c r="B27">
        <v>0</v>
      </c>
      <c r="C27">
        <v>117.29917148451101</v>
      </c>
      <c r="D27">
        <v>227643.69003899099</v>
      </c>
      <c r="E27">
        <v>72.984095043383107</v>
      </c>
      <c r="F27">
        <v>0</v>
      </c>
      <c r="G27">
        <v>39.993250582419201</v>
      </c>
      <c r="H27">
        <v>30.280454926243898</v>
      </c>
      <c r="I27">
        <v>43.537681096304802</v>
      </c>
      <c r="J27">
        <v>54.278594744919303</v>
      </c>
      <c r="K27">
        <v>46.222546134764201</v>
      </c>
    </row>
    <row r="28" spans="1:11" x14ac:dyDescent="0.25">
      <c r="A28">
        <v>26</v>
      </c>
      <c r="B28">
        <v>0</v>
      </c>
      <c r="C28">
        <v>115.895853133272</v>
      </c>
      <c r="D28">
        <v>239888.612469894</v>
      </c>
      <c r="E28">
        <v>72.984095043383107</v>
      </c>
      <c r="F28">
        <v>0</v>
      </c>
      <c r="G28">
        <v>40</v>
      </c>
      <c r="H28">
        <v>27.259870155212401</v>
      </c>
      <c r="I28">
        <v>43.537681096304802</v>
      </c>
      <c r="J28">
        <v>54.278594744919502</v>
      </c>
      <c r="K28">
        <v>46.222546134764201</v>
      </c>
    </row>
    <row r="29" spans="1:11" x14ac:dyDescent="0.25">
      <c r="A29">
        <v>27</v>
      </c>
      <c r="B29">
        <v>0</v>
      </c>
      <c r="C29">
        <v>115.456995780787</v>
      </c>
      <c r="D29">
        <v>222579.74430851999</v>
      </c>
      <c r="E29">
        <v>72.984095043383107</v>
      </c>
      <c r="F29">
        <v>0</v>
      </c>
      <c r="G29">
        <v>46.462584966941499</v>
      </c>
      <c r="H29">
        <v>0</v>
      </c>
      <c r="I29">
        <v>60.9527535348263</v>
      </c>
      <c r="J29">
        <v>54.278594744919303</v>
      </c>
      <c r="K29">
        <v>46.222546134764201</v>
      </c>
    </row>
    <row r="30" spans="1:11" x14ac:dyDescent="0.25">
      <c r="A30">
        <v>28</v>
      </c>
      <c r="B30">
        <v>0</v>
      </c>
      <c r="C30">
        <v>115.163044391976</v>
      </c>
      <c r="D30">
        <v>233044.09323192199</v>
      </c>
      <c r="E30">
        <v>72.984095043383107</v>
      </c>
      <c r="F30">
        <v>0</v>
      </c>
      <c r="G30">
        <v>39.999999999999503</v>
      </c>
      <c r="H30">
        <v>25.683158089231899</v>
      </c>
      <c r="I30">
        <v>43.537681096304802</v>
      </c>
      <c r="J30">
        <v>54.278594744919303</v>
      </c>
      <c r="K30">
        <v>46.222546134764201</v>
      </c>
    </row>
    <row r="31" spans="1:11" x14ac:dyDescent="0.25">
      <c r="A31">
        <v>29</v>
      </c>
      <c r="B31">
        <v>0</v>
      </c>
      <c r="C31">
        <v>120.078948861331</v>
      </c>
      <c r="D31">
        <v>243325.18029235501</v>
      </c>
      <c r="E31">
        <v>72.984095043383107</v>
      </c>
      <c r="F31">
        <v>0</v>
      </c>
      <c r="G31">
        <v>40.7206004421625</v>
      </c>
      <c r="H31">
        <v>35.859020092899499</v>
      </c>
      <c r="I31">
        <v>43.537681096304802</v>
      </c>
      <c r="J31">
        <v>54.278594744919303</v>
      </c>
      <c r="K31">
        <v>46.222546134764201</v>
      </c>
    </row>
    <row r="32" spans="1:11" x14ac:dyDescent="0.25">
      <c r="A32">
        <v>30</v>
      </c>
      <c r="B32">
        <v>0</v>
      </c>
      <c r="C32">
        <v>116.301825650075</v>
      </c>
      <c r="D32">
        <v>231589.638620927</v>
      </c>
      <c r="E32">
        <v>72.984095043383107</v>
      </c>
      <c r="F32">
        <v>0</v>
      </c>
      <c r="G32">
        <v>40</v>
      </c>
      <c r="H32">
        <v>28.133361053489601</v>
      </c>
      <c r="I32">
        <v>43.537681096304802</v>
      </c>
      <c r="J32">
        <v>54.278594744919303</v>
      </c>
      <c r="K32">
        <v>46.222546134764201</v>
      </c>
    </row>
    <row r="33" spans="1:11" x14ac:dyDescent="0.25">
      <c r="A33">
        <v>31</v>
      </c>
      <c r="B33">
        <v>0</v>
      </c>
      <c r="C33">
        <v>113.675648533019</v>
      </c>
      <c r="D33">
        <v>244650.24644753701</v>
      </c>
      <c r="E33">
        <v>72.984095043383107</v>
      </c>
      <c r="F33">
        <v>0</v>
      </c>
      <c r="G33">
        <v>39.999999999999403</v>
      </c>
      <c r="H33">
        <v>24.300474610630602</v>
      </c>
      <c r="I33">
        <v>43.537681096304802</v>
      </c>
      <c r="J33">
        <v>54.278594744919303</v>
      </c>
      <c r="K33">
        <v>42.8292089028444</v>
      </c>
    </row>
    <row r="34" spans="1:11" x14ac:dyDescent="0.25">
      <c r="A34">
        <v>32</v>
      </c>
      <c r="B34">
        <v>0</v>
      </c>
      <c r="C34">
        <v>114.639572855699</v>
      </c>
      <c r="D34">
        <v>236959.00588611999</v>
      </c>
      <c r="E34">
        <v>72.984095043383107</v>
      </c>
      <c r="F34">
        <v>0</v>
      </c>
      <c r="G34">
        <v>41.255432993441097</v>
      </c>
      <c r="H34">
        <v>24.175616824124599</v>
      </c>
      <c r="I34">
        <v>43.537681096304802</v>
      </c>
      <c r="J34">
        <v>54.278594744919502</v>
      </c>
      <c r="K34">
        <v>46.222546134764201</v>
      </c>
    </row>
    <row r="35" spans="1:11" x14ac:dyDescent="0.25">
      <c r="A35">
        <v>33</v>
      </c>
      <c r="B35">
        <v>0</v>
      </c>
      <c r="C35">
        <v>122.442049831303</v>
      </c>
      <c r="D35">
        <v>223484.47544166801</v>
      </c>
      <c r="E35">
        <v>72.984095043383107</v>
      </c>
      <c r="F35">
        <v>0</v>
      </c>
      <c r="G35">
        <v>46.462584966941499</v>
      </c>
      <c r="H35">
        <v>39.098941922617797</v>
      </c>
      <c r="I35">
        <v>43.537681096304802</v>
      </c>
      <c r="J35">
        <v>54.278594744919303</v>
      </c>
      <c r="K35">
        <v>46.222546134764301</v>
      </c>
    </row>
    <row r="36" spans="1:11" x14ac:dyDescent="0.25">
      <c r="A36">
        <v>34</v>
      </c>
      <c r="B36">
        <v>0</v>
      </c>
      <c r="C36">
        <v>116.828170087546</v>
      </c>
      <c r="D36">
        <v>244536.09483201601</v>
      </c>
      <c r="E36">
        <v>72.984095043383107</v>
      </c>
      <c r="F36">
        <v>0</v>
      </c>
      <c r="G36">
        <v>40</v>
      </c>
      <c r="H36">
        <v>31.938324502291</v>
      </c>
      <c r="I36">
        <v>43.537681096304802</v>
      </c>
      <c r="J36">
        <v>54.278594744919303</v>
      </c>
      <c r="K36">
        <v>41.120560004386199</v>
      </c>
    </row>
    <row r="37" spans="1:11" x14ac:dyDescent="0.25">
      <c r="A37">
        <v>35</v>
      </c>
      <c r="B37">
        <v>0</v>
      </c>
      <c r="C37">
        <v>115.99939970324699</v>
      </c>
      <c r="D37">
        <v>246895.05725893399</v>
      </c>
      <c r="E37">
        <v>72.984095043383107</v>
      </c>
      <c r="F37">
        <v>0</v>
      </c>
      <c r="G37">
        <v>40.582584515315901</v>
      </c>
      <c r="H37">
        <v>27.993131239340499</v>
      </c>
      <c r="I37">
        <v>43.537681096304802</v>
      </c>
      <c r="J37">
        <v>54.278594744919303</v>
      </c>
      <c r="K37">
        <v>44.939244624128001</v>
      </c>
    </row>
    <row r="38" spans="1:11" x14ac:dyDescent="0.25">
      <c r="A38">
        <v>36</v>
      </c>
      <c r="B38">
        <v>0</v>
      </c>
      <c r="C38">
        <v>115.637890939955</v>
      </c>
      <c r="D38">
        <v>232886.449650025</v>
      </c>
      <c r="E38">
        <v>72.984095043383107</v>
      </c>
      <c r="F38">
        <v>0</v>
      </c>
      <c r="G38">
        <v>39.005303859180501</v>
      </c>
      <c r="H38">
        <v>29.505287722812302</v>
      </c>
      <c r="I38">
        <v>43.537681096304802</v>
      </c>
      <c r="J38">
        <v>54.278594744919502</v>
      </c>
      <c r="K38">
        <v>43.727367271499197</v>
      </c>
    </row>
    <row r="39" spans="1:11" x14ac:dyDescent="0.25">
      <c r="A39">
        <v>37</v>
      </c>
      <c r="B39">
        <v>0</v>
      </c>
      <c r="C39">
        <v>117.1207535679</v>
      </c>
      <c r="D39">
        <v>226700.826711926</v>
      </c>
      <c r="E39">
        <v>72.984095043383107</v>
      </c>
      <c r="F39">
        <v>0</v>
      </c>
      <c r="G39">
        <v>40.519322369888002</v>
      </c>
      <c r="H39">
        <v>29.737663773709102</v>
      </c>
      <c r="I39">
        <v>43.537681096304802</v>
      </c>
      <c r="J39">
        <v>54.278594744919502</v>
      </c>
      <c r="K39">
        <v>46.222546134764201</v>
      </c>
    </row>
    <row r="40" spans="1:11" x14ac:dyDescent="0.25">
      <c r="A40">
        <v>38</v>
      </c>
      <c r="B40">
        <v>0</v>
      </c>
      <c r="C40">
        <v>115.456995780787</v>
      </c>
      <c r="D40">
        <v>239610.44205358901</v>
      </c>
      <c r="E40">
        <v>72.984095043383107</v>
      </c>
      <c r="F40">
        <v>0</v>
      </c>
      <c r="G40">
        <v>46.462584966941002</v>
      </c>
      <c r="H40">
        <v>0</v>
      </c>
      <c r="I40">
        <v>60.952753534826698</v>
      </c>
      <c r="J40">
        <v>54.278594744919303</v>
      </c>
      <c r="K40">
        <v>46.222546134764301</v>
      </c>
    </row>
    <row r="41" spans="1:11" x14ac:dyDescent="0.25">
      <c r="A41">
        <v>39</v>
      </c>
      <c r="B41">
        <v>0</v>
      </c>
      <c r="C41">
        <v>115.994013498768</v>
      </c>
      <c r="D41">
        <v>233758.101145881</v>
      </c>
      <c r="E41">
        <v>72.984095043383107</v>
      </c>
      <c r="F41">
        <v>0</v>
      </c>
      <c r="G41">
        <v>42.454595940738798</v>
      </c>
      <c r="H41">
        <v>26.725681013566302</v>
      </c>
      <c r="I41">
        <v>43.537681096304297</v>
      </c>
      <c r="J41">
        <v>54.278594744919502</v>
      </c>
      <c r="K41">
        <v>46.222546134764201</v>
      </c>
    </row>
    <row r="42" spans="1:11" x14ac:dyDescent="0.25">
      <c r="A42">
        <v>40</v>
      </c>
      <c r="B42">
        <v>0</v>
      </c>
      <c r="C42">
        <v>115.22123972198401</v>
      </c>
      <c r="D42">
        <v>240240.722964441</v>
      </c>
      <c r="E42">
        <v>72.984095043383107</v>
      </c>
      <c r="F42">
        <v>0</v>
      </c>
      <c r="G42">
        <v>41.033077421600197</v>
      </c>
      <c r="H42">
        <v>25.4946549446482</v>
      </c>
      <c r="I42">
        <v>43.537681096304802</v>
      </c>
      <c r="J42">
        <v>54.278594744919303</v>
      </c>
      <c r="K42">
        <v>46.222546134764201</v>
      </c>
    </row>
    <row r="43" spans="1:11" x14ac:dyDescent="0.25">
      <c r="A43">
        <v>41</v>
      </c>
      <c r="B43">
        <v>0</v>
      </c>
      <c r="C43">
        <v>115.327449024956</v>
      </c>
      <c r="D43">
        <v>236299.51551363</v>
      </c>
      <c r="E43">
        <v>72.984095043383107</v>
      </c>
      <c r="F43">
        <v>0</v>
      </c>
      <c r="G43">
        <v>40.182133903300901</v>
      </c>
      <c r="H43">
        <v>25.981582377449001</v>
      </c>
      <c r="I43">
        <v>43.537681096304802</v>
      </c>
      <c r="J43">
        <v>54.278594744919502</v>
      </c>
      <c r="K43">
        <v>46.222546134764201</v>
      </c>
    </row>
    <row r="44" spans="1:11" x14ac:dyDescent="0.25">
      <c r="A44">
        <v>42</v>
      </c>
      <c r="B44">
        <v>0</v>
      </c>
      <c r="C44">
        <v>116.02994808169601</v>
      </c>
      <c r="D44">
        <v>239725.52220401799</v>
      </c>
      <c r="E44">
        <v>72.984095043383107</v>
      </c>
      <c r="F44">
        <v>0</v>
      </c>
      <c r="G44">
        <v>39.2900539670784</v>
      </c>
      <c r="H44">
        <v>28.5932475080626</v>
      </c>
      <c r="I44">
        <v>43.537681096304802</v>
      </c>
      <c r="J44">
        <v>54.278594744919303</v>
      </c>
      <c r="K44">
        <v>46.222546134764301</v>
      </c>
    </row>
    <row r="45" spans="1:11" x14ac:dyDescent="0.25">
      <c r="A45">
        <v>43</v>
      </c>
      <c r="B45">
        <v>0</v>
      </c>
      <c r="C45">
        <v>117.10444507538401</v>
      </c>
      <c r="D45">
        <v>224564.41167981701</v>
      </c>
      <c r="E45">
        <v>72.984095043383107</v>
      </c>
      <c r="F45">
        <v>0</v>
      </c>
      <c r="G45">
        <v>40.015236003889498</v>
      </c>
      <c r="H45">
        <v>29.855651119578798</v>
      </c>
      <c r="I45">
        <v>43.537681096304802</v>
      </c>
      <c r="J45">
        <v>54.278594744919502</v>
      </c>
      <c r="K45">
        <v>46.222546134764201</v>
      </c>
    </row>
    <row r="46" spans="1:11" x14ac:dyDescent="0.25">
      <c r="A46">
        <v>44</v>
      </c>
      <c r="B46">
        <v>0</v>
      </c>
      <c r="C46">
        <v>115.64613641461899</v>
      </c>
      <c r="D46">
        <v>241551.73482355999</v>
      </c>
      <c r="E46">
        <v>72.984095043383107</v>
      </c>
      <c r="F46">
        <v>0</v>
      </c>
      <c r="G46">
        <v>41.128020223662197</v>
      </c>
      <c r="H46">
        <v>26.380031686683601</v>
      </c>
      <c r="I46">
        <v>43.537681096304802</v>
      </c>
      <c r="J46">
        <v>54.278594744919502</v>
      </c>
      <c r="K46">
        <v>46.222546134764201</v>
      </c>
    </row>
    <row r="47" spans="1:11" x14ac:dyDescent="0.25">
      <c r="A47">
        <v>45</v>
      </c>
      <c r="B47">
        <v>0</v>
      </c>
      <c r="C47">
        <v>118.037785968447</v>
      </c>
      <c r="D47">
        <v>218935.20681146599</v>
      </c>
      <c r="E47">
        <v>72.984095043383107</v>
      </c>
      <c r="F47">
        <v>0</v>
      </c>
      <c r="G47">
        <v>43.150207628068202</v>
      </c>
      <c r="H47">
        <v>30.884300342883801</v>
      </c>
      <c r="I47">
        <v>43.537681096304802</v>
      </c>
      <c r="J47">
        <v>54.278594744919502</v>
      </c>
      <c r="K47">
        <v>46.222546134764201</v>
      </c>
    </row>
    <row r="48" spans="1:11" x14ac:dyDescent="0.25">
      <c r="A48">
        <v>46</v>
      </c>
      <c r="B48">
        <v>0</v>
      </c>
      <c r="C48">
        <v>115.63603516758501</v>
      </c>
      <c r="D48">
        <v>235818.59782904101</v>
      </c>
      <c r="E48">
        <v>72.984095043383107</v>
      </c>
      <c r="F48">
        <v>0</v>
      </c>
      <c r="G48">
        <v>40</v>
      </c>
      <c r="H48">
        <v>26.700845544326398</v>
      </c>
      <c r="I48">
        <v>43.537681096304802</v>
      </c>
      <c r="J48">
        <v>54.278594744919303</v>
      </c>
      <c r="K48">
        <v>46.222546134764201</v>
      </c>
    </row>
    <row r="49" spans="1:11" x14ac:dyDescent="0.25">
      <c r="A49">
        <v>47</v>
      </c>
      <c r="B49">
        <v>1</v>
      </c>
      <c r="C49">
        <v>97.727994075120407</v>
      </c>
      <c r="D49">
        <v>188070.90385060001</v>
      </c>
      <c r="E49">
        <v>72.984095043383107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116.546753768343</v>
      </c>
      <c r="D50">
        <v>235221.391933384</v>
      </c>
      <c r="E50">
        <v>72.984095043383107</v>
      </c>
      <c r="F50">
        <v>0</v>
      </c>
      <c r="G50">
        <v>39.999999999999901</v>
      </c>
      <c r="H50">
        <v>28.660348652858101</v>
      </c>
      <c r="I50">
        <v>43.537681096304802</v>
      </c>
      <c r="J50">
        <v>54.278594744919303</v>
      </c>
      <c r="K50">
        <v>46.222546134764201</v>
      </c>
    </row>
    <row r="51" spans="1:11" x14ac:dyDescent="0.25">
      <c r="A51">
        <v>49</v>
      </c>
      <c r="B51">
        <v>0</v>
      </c>
      <c r="C51">
        <v>117.12886042120699</v>
      </c>
      <c r="D51">
        <v>243573.435043398</v>
      </c>
      <c r="E51">
        <v>72.984095043383107</v>
      </c>
      <c r="F51">
        <v>0</v>
      </c>
      <c r="G51">
        <v>40.7655213286655</v>
      </c>
      <c r="H51">
        <v>30.036508421550099</v>
      </c>
      <c r="I51">
        <v>43.537681096304802</v>
      </c>
      <c r="J51">
        <v>54.278594744919303</v>
      </c>
      <c r="K51">
        <v>45.555486945789703</v>
      </c>
    </row>
    <row r="52" spans="1:11" x14ac:dyDescent="0.25">
      <c r="A52">
        <v>50</v>
      </c>
      <c r="B52">
        <v>0</v>
      </c>
      <c r="C52">
        <v>116.291571295401</v>
      </c>
      <c r="D52">
        <v>237135.66016663</v>
      </c>
      <c r="E52">
        <v>72.984095043383107</v>
      </c>
      <c r="F52">
        <v>0</v>
      </c>
      <c r="G52">
        <v>41.477723101888998</v>
      </c>
      <c r="H52">
        <v>27.662555227385099</v>
      </c>
      <c r="I52">
        <v>43.537681096304802</v>
      </c>
      <c r="J52">
        <v>54.278594744919303</v>
      </c>
      <c r="K52">
        <v>46.222546134764201</v>
      </c>
    </row>
    <row r="53" spans="1:11" x14ac:dyDescent="0.25">
      <c r="A53">
        <v>51</v>
      </c>
      <c r="B53">
        <v>1</v>
      </c>
      <c r="C53">
        <v>96.339959438837099</v>
      </c>
      <c r="D53">
        <v>201550.38606552299</v>
      </c>
      <c r="E53">
        <v>72.984095043383107</v>
      </c>
      <c r="F53">
        <v>0</v>
      </c>
      <c r="G53">
        <v>40</v>
      </c>
      <c r="H53">
        <v>23.073685686549201</v>
      </c>
      <c r="I53">
        <v>43.537681096304802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119.730369731229</v>
      </c>
      <c r="D54">
        <v>232443.41402924599</v>
      </c>
      <c r="E54">
        <v>72.984095043383107</v>
      </c>
      <c r="F54">
        <v>0</v>
      </c>
      <c r="G54">
        <v>43.957656688506901</v>
      </c>
      <c r="H54">
        <v>34.1783306715446</v>
      </c>
      <c r="I54">
        <v>43.537681096304802</v>
      </c>
      <c r="J54">
        <v>54.278594744919303</v>
      </c>
      <c r="K54">
        <v>46.222546134764301</v>
      </c>
    </row>
    <row r="55" spans="1:11" x14ac:dyDescent="0.25">
      <c r="A55">
        <v>53</v>
      </c>
      <c r="B55">
        <v>0</v>
      </c>
      <c r="C55">
        <v>117.90762139482401</v>
      </c>
      <c r="D55">
        <v>236540.595198995</v>
      </c>
      <c r="E55">
        <v>72.984095043383107</v>
      </c>
      <c r="F55">
        <v>0</v>
      </c>
      <c r="G55">
        <v>40.584764537140302</v>
      </c>
      <c r="H55">
        <v>31.3682268456018</v>
      </c>
      <c r="I55">
        <v>43.537681096304802</v>
      </c>
      <c r="J55">
        <v>54.278594744919303</v>
      </c>
      <c r="K55">
        <v>46.222546134764301</v>
      </c>
    </row>
    <row r="56" spans="1:11" x14ac:dyDescent="0.25">
      <c r="A56">
        <v>54</v>
      </c>
      <c r="B56">
        <v>0</v>
      </c>
      <c r="C56">
        <v>113.28831467438199</v>
      </c>
      <c r="D56">
        <v>245515.675820362</v>
      </c>
      <c r="E56">
        <v>72.984095043383107</v>
      </c>
      <c r="F56">
        <v>0</v>
      </c>
      <c r="G56">
        <v>40</v>
      </c>
      <c r="H56">
        <v>23.439462650326</v>
      </c>
      <c r="I56">
        <v>43.537681096304802</v>
      </c>
      <c r="J56">
        <v>54.278594744919303</v>
      </c>
      <c r="K56">
        <v>42.880781119624103</v>
      </c>
    </row>
    <row r="57" spans="1:11" x14ac:dyDescent="0.25">
      <c r="A57">
        <v>55</v>
      </c>
      <c r="B57">
        <v>0</v>
      </c>
      <c r="C57">
        <v>115.82375249242899</v>
      </c>
      <c r="D57">
        <v>231409.16057518299</v>
      </c>
      <c r="E57">
        <v>72.984095043383107</v>
      </c>
      <c r="F57">
        <v>0</v>
      </c>
      <c r="G57">
        <v>43.487149067389602</v>
      </c>
      <c r="H57">
        <v>26.045790186577999</v>
      </c>
      <c r="I57">
        <v>43.537681096304802</v>
      </c>
      <c r="J57">
        <v>54.278594744919303</v>
      </c>
      <c r="K57">
        <v>46.222546134764201</v>
      </c>
    </row>
    <row r="58" spans="1:11" x14ac:dyDescent="0.25">
      <c r="A58">
        <v>56</v>
      </c>
      <c r="B58">
        <v>0</v>
      </c>
      <c r="C58">
        <v>116.67419193095699</v>
      </c>
      <c r="D58">
        <v>242706.001727289</v>
      </c>
      <c r="E58">
        <v>72.984095043383107</v>
      </c>
      <c r="F58">
        <v>0</v>
      </c>
      <c r="G58">
        <v>40</v>
      </c>
      <c r="H58">
        <v>30.099382701159399</v>
      </c>
      <c r="I58">
        <v>43.537681096304802</v>
      </c>
      <c r="J58">
        <v>54.278594744919303</v>
      </c>
      <c r="K58">
        <v>44.042095216504201</v>
      </c>
    </row>
    <row r="59" spans="1:11" x14ac:dyDescent="0.25">
      <c r="A59">
        <v>57</v>
      </c>
      <c r="B59">
        <v>0</v>
      </c>
      <c r="C59">
        <v>119.02736335442501</v>
      </c>
      <c r="D59">
        <v>237220.476538024</v>
      </c>
      <c r="E59">
        <v>72.984095043383107</v>
      </c>
      <c r="F59">
        <v>0</v>
      </c>
      <c r="G59">
        <v>40</v>
      </c>
      <c r="H59">
        <v>33.876950607835198</v>
      </c>
      <c r="I59">
        <v>43.537681096304297</v>
      </c>
      <c r="J59">
        <v>54.278594744919303</v>
      </c>
      <c r="K59">
        <v>46.222546134764201</v>
      </c>
    </row>
    <row r="60" spans="1:11" x14ac:dyDescent="0.25">
      <c r="A60">
        <v>58</v>
      </c>
      <c r="B60">
        <v>0</v>
      </c>
      <c r="C60">
        <v>114.083596875634</v>
      </c>
      <c r="D60">
        <v>227439.82981508001</v>
      </c>
      <c r="E60">
        <v>72.984095043383107</v>
      </c>
      <c r="F60">
        <v>0</v>
      </c>
      <c r="G60">
        <v>39.999999999999403</v>
      </c>
      <c r="H60">
        <v>23.360617666747402</v>
      </c>
      <c r="I60">
        <v>43.537681096304802</v>
      </c>
      <c r="J60">
        <v>54.278594744919303</v>
      </c>
      <c r="K60">
        <v>46.222546134764201</v>
      </c>
    </row>
    <row r="61" spans="1:11" x14ac:dyDescent="0.25">
      <c r="A61">
        <v>59</v>
      </c>
      <c r="B61">
        <v>0</v>
      </c>
      <c r="C61">
        <v>116.330846294366</v>
      </c>
      <c r="D61">
        <v>233936.831514302</v>
      </c>
      <c r="E61">
        <v>72.984095043383107</v>
      </c>
      <c r="F61">
        <v>0</v>
      </c>
      <c r="G61">
        <v>40</v>
      </c>
      <c r="H61">
        <v>28.195801902565002</v>
      </c>
      <c r="I61">
        <v>43.537681096304802</v>
      </c>
      <c r="J61">
        <v>54.278594744919303</v>
      </c>
      <c r="K61">
        <v>46.222546134764201</v>
      </c>
    </row>
    <row r="62" spans="1:11" x14ac:dyDescent="0.25">
      <c r="A62">
        <v>60</v>
      </c>
      <c r="B62">
        <v>0</v>
      </c>
      <c r="C62">
        <v>117.48781038653701</v>
      </c>
      <c r="D62">
        <v>237561.00027195201</v>
      </c>
      <c r="E62">
        <v>72.984095043383107</v>
      </c>
      <c r="F62">
        <v>0</v>
      </c>
      <c r="G62">
        <v>42.559600909369799</v>
      </c>
      <c r="H62">
        <v>29.907848956305202</v>
      </c>
      <c r="I62">
        <v>43.537681096304802</v>
      </c>
      <c r="J62">
        <v>54.278594744919303</v>
      </c>
      <c r="K62">
        <v>46.222546134764201</v>
      </c>
    </row>
    <row r="63" spans="1:11" x14ac:dyDescent="0.25">
      <c r="A63">
        <v>61</v>
      </c>
      <c r="B63">
        <v>0</v>
      </c>
      <c r="C63">
        <v>118.07773034071801</v>
      </c>
      <c r="D63">
        <v>241652.775962577</v>
      </c>
      <c r="E63">
        <v>72.984095043383107</v>
      </c>
      <c r="F63">
        <v>0</v>
      </c>
      <c r="G63">
        <v>39.617445677022502</v>
      </c>
      <c r="H63">
        <v>33.764709761896903</v>
      </c>
      <c r="I63">
        <v>43.537681096304802</v>
      </c>
      <c r="J63">
        <v>54.278594744919303</v>
      </c>
      <c r="K63">
        <v>43.675161712772301</v>
      </c>
    </row>
    <row r="64" spans="1:11" x14ac:dyDescent="0.25">
      <c r="A64">
        <v>62</v>
      </c>
      <c r="B64">
        <v>0</v>
      </c>
      <c r="C64">
        <v>117.102482547306</v>
      </c>
      <c r="D64">
        <v>233223.669827865</v>
      </c>
      <c r="E64">
        <v>72.984095043383107</v>
      </c>
      <c r="F64">
        <v>0</v>
      </c>
      <c r="G64">
        <v>43.694956816038903</v>
      </c>
      <c r="H64">
        <v>28.734001818095699</v>
      </c>
      <c r="I64">
        <v>43.537681096304802</v>
      </c>
      <c r="J64">
        <v>54.278594744919303</v>
      </c>
      <c r="K64">
        <v>46.222546134764201</v>
      </c>
    </row>
    <row r="65" spans="1:11" x14ac:dyDescent="0.25">
      <c r="A65">
        <v>63</v>
      </c>
      <c r="B65">
        <v>0</v>
      </c>
      <c r="C65">
        <v>117.386167181245</v>
      </c>
      <c r="D65">
        <v>234943.38484720801</v>
      </c>
      <c r="E65">
        <v>72.984095043383107</v>
      </c>
      <c r="F65">
        <v>0</v>
      </c>
      <c r="G65">
        <v>40</v>
      </c>
      <c r="H65">
        <v>30.452350836268099</v>
      </c>
      <c r="I65">
        <v>43.537681096304802</v>
      </c>
      <c r="J65">
        <v>54.278594744919303</v>
      </c>
      <c r="K65">
        <v>46.222546134764201</v>
      </c>
    </row>
    <row r="66" spans="1:11" x14ac:dyDescent="0.25">
      <c r="A66">
        <v>64</v>
      </c>
      <c r="B66">
        <v>0</v>
      </c>
      <c r="C66">
        <v>116.51150279295</v>
      </c>
      <c r="D66">
        <v>231110.676513604</v>
      </c>
      <c r="E66">
        <v>72.984095043383107</v>
      </c>
      <c r="F66">
        <v>0</v>
      </c>
      <c r="G66">
        <v>40</v>
      </c>
      <c r="H66">
        <v>28.584502616767399</v>
      </c>
      <c r="I66">
        <v>43.537681096304802</v>
      </c>
      <c r="J66">
        <v>54.278594744919303</v>
      </c>
      <c r="K66">
        <v>46.222546134764201</v>
      </c>
    </row>
    <row r="67" spans="1:11" x14ac:dyDescent="0.25">
      <c r="A67">
        <v>65</v>
      </c>
      <c r="B67">
        <v>0</v>
      </c>
      <c r="C67">
        <v>117.888382447075</v>
      </c>
      <c r="D67">
        <v>231582.004960096</v>
      </c>
      <c r="E67">
        <v>72.984095043383107</v>
      </c>
      <c r="F67">
        <v>0</v>
      </c>
      <c r="G67">
        <v>40.0456988431716</v>
      </c>
      <c r="H67">
        <v>31.486839130802402</v>
      </c>
      <c r="I67">
        <v>43.537681096304802</v>
      </c>
      <c r="J67">
        <v>54.278594744919303</v>
      </c>
      <c r="K67">
        <v>46.222546134764201</v>
      </c>
    </row>
    <row r="68" spans="1:11" x14ac:dyDescent="0.25">
      <c r="A68">
        <v>66</v>
      </c>
      <c r="B68">
        <v>0</v>
      </c>
      <c r="C68">
        <v>117.314900409906</v>
      </c>
      <c r="D68">
        <v>239739.25991296399</v>
      </c>
      <c r="E68">
        <v>72.984095043383107</v>
      </c>
      <c r="F68">
        <v>0</v>
      </c>
      <c r="G68">
        <v>39.999999999999403</v>
      </c>
      <c r="H68">
        <v>30.303642124394301</v>
      </c>
      <c r="I68">
        <v>43.537681096304802</v>
      </c>
      <c r="J68">
        <v>54.278594744919303</v>
      </c>
      <c r="K68">
        <v>46.222546134764201</v>
      </c>
    </row>
    <row r="69" spans="1:11" x14ac:dyDescent="0.25">
      <c r="A69">
        <v>67</v>
      </c>
      <c r="B69">
        <v>0</v>
      </c>
      <c r="C69">
        <v>115.615830441871</v>
      </c>
      <c r="D69">
        <v>233831.23431313501</v>
      </c>
      <c r="E69">
        <v>72.984095043383107</v>
      </c>
      <c r="F69">
        <v>0</v>
      </c>
      <c r="G69">
        <v>40</v>
      </c>
      <c r="H69">
        <v>26.6573730350228</v>
      </c>
      <c r="I69">
        <v>43.537681096304802</v>
      </c>
      <c r="J69">
        <v>54.278594744919502</v>
      </c>
      <c r="K69">
        <v>46.222546134764201</v>
      </c>
    </row>
    <row r="70" spans="1:11" x14ac:dyDescent="0.25">
      <c r="A70">
        <v>68</v>
      </c>
      <c r="B70">
        <v>0</v>
      </c>
      <c r="C70">
        <v>114.817474996057</v>
      </c>
      <c r="D70">
        <v>240927.90980028</v>
      </c>
      <c r="E70">
        <v>72.984095043383107</v>
      </c>
      <c r="F70">
        <v>0</v>
      </c>
      <c r="G70">
        <v>40</v>
      </c>
      <c r="H70">
        <v>24.939630609991902</v>
      </c>
      <c r="I70">
        <v>43.537681096304802</v>
      </c>
      <c r="J70">
        <v>54.278594744919303</v>
      </c>
      <c r="K70">
        <v>46.222546134764201</v>
      </c>
    </row>
    <row r="71" spans="1:11" x14ac:dyDescent="0.25">
      <c r="A71">
        <v>69</v>
      </c>
      <c r="B71">
        <v>0</v>
      </c>
      <c r="C71">
        <v>115.83438662869401</v>
      </c>
      <c r="D71">
        <v>223196.818270936</v>
      </c>
      <c r="E71">
        <v>72.984095043383107</v>
      </c>
      <c r="F71">
        <v>0</v>
      </c>
      <c r="G71">
        <v>39.999999999999901</v>
      </c>
      <c r="H71">
        <v>27.127618758688001</v>
      </c>
      <c r="I71">
        <v>43.537681096304802</v>
      </c>
      <c r="J71">
        <v>54.278594744919303</v>
      </c>
      <c r="K71">
        <v>46.222546134764201</v>
      </c>
    </row>
    <row r="72" spans="1:11" x14ac:dyDescent="0.25">
      <c r="A72">
        <v>70</v>
      </c>
      <c r="B72">
        <v>0</v>
      </c>
      <c r="C72">
        <v>115.983965526704</v>
      </c>
      <c r="D72">
        <v>225834.75488029301</v>
      </c>
      <c r="E72">
        <v>72.984095043383107</v>
      </c>
      <c r="F72">
        <v>0</v>
      </c>
      <c r="G72">
        <v>39.999999999999403</v>
      </c>
      <c r="H72">
        <v>27.449452874492501</v>
      </c>
      <c r="I72">
        <v>43.537681096304802</v>
      </c>
      <c r="J72">
        <v>54.278594744919303</v>
      </c>
      <c r="K72">
        <v>46.222546134764201</v>
      </c>
    </row>
    <row r="73" spans="1:11" x14ac:dyDescent="0.25">
      <c r="A73">
        <v>71</v>
      </c>
      <c r="B73">
        <v>0</v>
      </c>
      <c r="C73">
        <v>116.288163971999</v>
      </c>
      <c r="D73">
        <v>225715.283780214</v>
      </c>
      <c r="E73">
        <v>72.984095043383107</v>
      </c>
      <c r="F73">
        <v>0</v>
      </c>
      <c r="G73">
        <v>39.999999999999403</v>
      </c>
      <c r="H73">
        <v>28.103966572434999</v>
      </c>
      <c r="I73">
        <v>43.537681096304802</v>
      </c>
      <c r="J73">
        <v>54.278594744919303</v>
      </c>
      <c r="K73">
        <v>46.222546134764201</v>
      </c>
    </row>
    <row r="74" spans="1:11" x14ac:dyDescent="0.25">
      <c r="A74">
        <v>72</v>
      </c>
      <c r="B74">
        <v>0</v>
      </c>
      <c r="C74">
        <v>117.280116341168</v>
      </c>
      <c r="D74">
        <v>238830.09065845399</v>
      </c>
      <c r="E74">
        <v>72.984095043383107</v>
      </c>
      <c r="F74">
        <v>0</v>
      </c>
      <c r="G74">
        <v>40.365763957488802</v>
      </c>
      <c r="H74">
        <v>30.123340905952102</v>
      </c>
      <c r="I74">
        <v>43.537681096304802</v>
      </c>
      <c r="J74">
        <v>54.278594744919502</v>
      </c>
      <c r="K74">
        <v>46.222546134764201</v>
      </c>
    </row>
    <row r="75" spans="1:11" x14ac:dyDescent="0.25">
      <c r="A75">
        <v>73</v>
      </c>
      <c r="B75">
        <v>0</v>
      </c>
      <c r="C75">
        <v>116.885640415949</v>
      </c>
      <c r="D75">
        <v>226989.61468291501</v>
      </c>
      <c r="E75">
        <v>72.984095043383107</v>
      </c>
      <c r="F75">
        <v>0</v>
      </c>
      <c r="G75">
        <v>39.853651570887301</v>
      </c>
      <c r="H75">
        <v>29.6048848854029</v>
      </c>
      <c r="I75">
        <v>43.537681096304901</v>
      </c>
      <c r="J75">
        <v>54.278594744919502</v>
      </c>
      <c r="K75">
        <v>46.222546134764201</v>
      </c>
    </row>
    <row r="76" spans="1:11" x14ac:dyDescent="0.25">
      <c r="A76">
        <v>74</v>
      </c>
      <c r="B76">
        <v>0</v>
      </c>
      <c r="C76">
        <v>114.414650584572</v>
      </c>
      <c r="D76">
        <v>244117.033862396</v>
      </c>
      <c r="E76">
        <v>72.984095043383107</v>
      </c>
      <c r="F76">
        <v>0</v>
      </c>
      <c r="G76">
        <v>40.082630239626297</v>
      </c>
      <c r="H76">
        <v>24.047820720992998</v>
      </c>
      <c r="I76">
        <v>43.537681096304802</v>
      </c>
      <c r="J76">
        <v>54.278594744919303</v>
      </c>
      <c r="K76">
        <v>46.222546134764201</v>
      </c>
    </row>
    <row r="77" spans="1:11" x14ac:dyDescent="0.25">
      <c r="A77">
        <v>75</v>
      </c>
      <c r="B77">
        <v>0</v>
      </c>
      <c r="C77">
        <v>115.51950272731899</v>
      </c>
      <c r="D77">
        <v>234233.54087183799</v>
      </c>
      <c r="E77">
        <v>72.984095043383107</v>
      </c>
      <c r="F77">
        <v>0</v>
      </c>
      <c r="G77">
        <v>40.211782501773897</v>
      </c>
      <c r="H77">
        <v>26.385801889930399</v>
      </c>
      <c r="I77">
        <v>43.537681096304802</v>
      </c>
      <c r="J77">
        <v>54.278594744919303</v>
      </c>
      <c r="K77">
        <v>46.222546134764201</v>
      </c>
    </row>
    <row r="78" spans="1:11" x14ac:dyDescent="0.25">
      <c r="A78">
        <v>76</v>
      </c>
      <c r="B78">
        <v>0</v>
      </c>
      <c r="C78">
        <v>116.751291589685</v>
      </c>
      <c r="D78">
        <v>228313.474844652</v>
      </c>
      <c r="E78">
        <v>72.984095043383107</v>
      </c>
      <c r="F78">
        <v>0</v>
      </c>
      <c r="G78">
        <v>42.867019168445999</v>
      </c>
      <c r="H78">
        <v>28.229800134790601</v>
      </c>
      <c r="I78">
        <v>43.537681096304802</v>
      </c>
      <c r="J78">
        <v>54.278594744919502</v>
      </c>
      <c r="K78">
        <v>46.222546134764301</v>
      </c>
    </row>
    <row r="79" spans="1:11" x14ac:dyDescent="0.25">
      <c r="A79">
        <v>77</v>
      </c>
      <c r="B79">
        <v>0</v>
      </c>
      <c r="C79">
        <v>118.670817174731</v>
      </c>
      <c r="D79">
        <v>239331.95094072499</v>
      </c>
      <c r="E79">
        <v>72.984095043383107</v>
      </c>
      <c r="F79">
        <v>0</v>
      </c>
      <c r="G79">
        <v>40</v>
      </c>
      <c r="H79">
        <v>33.132964004961302</v>
      </c>
      <c r="I79">
        <v>43.537681096304802</v>
      </c>
      <c r="J79">
        <v>54.278594744919303</v>
      </c>
      <c r="K79">
        <v>46.222546134764201</v>
      </c>
    </row>
    <row r="80" spans="1:11" x14ac:dyDescent="0.25">
      <c r="A80">
        <v>78</v>
      </c>
      <c r="B80">
        <v>0</v>
      </c>
      <c r="C80">
        <v>116.88890558158501</v>
      </c>
      <c r="D80">
        <v>240208.72144483801</v>
      </c>
      <c r="E80">
        <v>72.984095043383107</v>
      </c>
      <c r="F80">
        <v>0</v>
      </c>
      <c r="G80">
        <v>39.717240467756099</v>
      </c>
      <c r="H80">
        <v>31.542412702272301</v>
      </c>
      <c r="I80">
        <v>43.537681096304802</v>
      </c>
      <c r="J80">
        <v>54.278594744919303</v>
      </c>
      <c r="K80">
        <v>42.903600747834297</v>
      </c>
    </row>
    <row r="81" spans="1:11" x14ac:dyDescent="0.25">
      <c r="A81">
        <v>79</v>
      </c>
      <c r="B81">
        <v>0</v>
      </c>
      <c r="C81">
        <v>117.712661367316</v>
      </c>
      <c r="D81">
        <v>240003.527273085</v>
      </c>
      <c r="E81">
        <v>72.984095043383107</v>
      </c>
      <c r="F81">
        <v>0</v>
      </c>
      <c r="G81">
        <v>42.508770080936003</v>
      </c>
      <c r="H81">
        <v>30.394785703237201</v>
      </c>
      <c r="I81">
        <v>43.537681096304802</v>
      </c>
      <c r="J81">
        <v>54.278594744919303</v>
      </c>
      <c r="K81">
        <v>46.222546134764201</v>
      </c>
    </row>
    <row r="82" spans="1:11" x14ac:dyDescent="0.25">
      <c r="A82">
        <v>80</v>
      </c>
      <c r="B82">
        <v>0</v>
      </c>
      <c r="C82">
        <v>116.91000678987599</v>
      </c>
      <c r="D82">
        <v>234868.610364489</v>
      </c>
      <c r="E82">
        <v>72.984095043383107</v>
      </c>
      <c r="F82">
        <v>0</v>
      </c>
      <c r="G82">
        <v>40.393072532186302</v>
      </c>
      <c r="H82">
        <v>29.322559273122099</v>
      </c>
      <c r="I82">
        <v>43.537681096304802</v>
      </c>
      <c r="J82">
        <v>54.278594744919502</v>
      </c>
      <c r="K82">
        <v>46.222546134764201</v>
      </c>
    </row>
    <row r="83" spans="1:11" x14ac:dyDescent="0.25">
      <c r="A83">
        <v>81</v>
      </c>
      <c r="B83">
        <v>0</v>
      </c>
      <c r="C83">
        <v>118.69254444910101</v>
      </c>
      <c r="D83">
        <v>236463.702541162</v>
      </c>
      <c r="E83">
        <v>72.984095043383107</v>
      </c>
      <c r="F83">
        <v>0</v>
      </c>
      <c r="G83">
        <v>40</v>
      </c>
      <c r="H83">
        <v>33.178301192593899</v>
      </c>
      <c r="I83">
        <v>43.537681096304802</v>
      </c>
      <c r="J83">
        <v>54.278594744919303</v>
      </c>
      <c r="K83">
        <v>46.222546134764201</v>
      </c>
    </row>
    <row r="84" spans="1:11" x14ac:dyDescent="0.25">
      <c r="A84">
        <v>82</v>
      </c>
      <c r="B84">
        <v>0</v>
      </c>
      <c r="C84">
        <v>119.708557643265</v>
      </c>
      <c r="D84">
        <v>237119.86813248901</v>
      </c>
      <c r="E84">
        <v>72.984095043383107</v>
      </c>
      <c r="F84">
        <v>0</v>
      </c>
      <c r="G84">
        <v>42.066265968064101</v>
      </c>
      <c r="H84">
        <v>34.689839364384703</v>
      </c>
      <c r="I84">
        <v>43.537681096304802</v>
      </c>
      <c r="J84">
        <v>54.278594744919303</v>
      </c>
      <c r="K84">
        <v>46.222546134764201</v>
      </c>
    </row>
    <row r="85" spans="1:11" x14ac:dyDescent="0.25">
      <c r="A85">
        <v>83</v>
      </c>
      <c r="B85">
        <v>0</v>
      </c>
      <c r="C85">
        <v>118.204132186744</v>
      </c>
      <c r="D85">
        <v>230129.69422200701</v>
      </c>
      <c r="E85">
        <v>72.984095043383107</v>
      </c>
      <c r="F85">
        <v>0</v>
      </c>
      <c r="G85">
        <v>43.410309917668997</v>
      </c>
      <c r="H85">
        <v>31.154805189708</v>
      </c>
      <c r="I85">
        <v>43.537681096304802</v>
      </c>
      <c r="J85">
        <v>54.278594744919303</v>
      </c>
      <c r="K85">
        <v>46.222546134764301</v>
      </c>
    </row>
    <row r="86" spans="1:11" x14ac:dyDescent="0.25">
      <c r="A86">
        <v>84</v>
      </c>
      <c r="B86">
        <v>0</v>
      </c>
      <c r="C86">
        <v>115.705885077476</v>
      </c>
      <c r="D86">
        <v>236057.174971806</v>
      </c>
      <c r="E86">
        <v>72.984095043383107</v>
      </c>
      <c r="F86">
        <v>0</v>
      </c>
      <c r="G86">
        <v>41.017288271053999</v>
      </c>
      <c r="H86">
        <v>26.542213122879399</v>
      </c>
      <c r="I86">
        <v>43.537681096304802</v>
      </c>
      <c r="J86">
        <v>54.278594744919502</v>
      </c>
      <c r="K86">
        <v>46.222546134764201</v>
      </c>
    </row>
    <row r="87" spans="1:11" x14ac:dyDescent="0.25">
      <c r="A87">
        <v>85</v>
      </c>
      <c r="B87">
        <v>0</v>
      </c>
      <c r="C87">
        <v>117.091845220503</v>
      </c>
      <c r="D87">
        <v>236005.53823208599</v>
      </c>
      <c r="E87">
        <v>72.984095043383107</v>
      </c>
      <c r="F87">
        <v>0</v>
      </c>
      <c r="G87">
        <v>40</v>
      </c>
      <c r="H87">
        <v>29.833168000187399</v>
      </c>
      <c r="I87">
        <v>43.537681096304901</v>
      </c>
      <c r="J87">
        <v>54.278594744919303</v>
      </c>
      <c r="K87">
        <v>46.222546134764201</v>
      </c>
    </row>
    <row r="88" spans="1:11" x14ac:dyDescent="0.25">
      <c r="A88">
        <v>86</v>
      </c>
      <c r="B88">
        <v>0</v>
      </c>
      <c r="C88">
        <v>117.863371399906</v>
      </c>
      <c r="D88">
        <v>237377.893508776</v>
      </c>
      <c r="E88">
        <v>72.984095043383107</v>
      </c>
      <c r="F88">
        <v>0</v>
      </c>
      <c r="G88">
        <v>41.394394281054097</v>
      </c>
      <c r="H88">
        <v>31.037453145670401</v>
      </c>
      <c r="I88">
        <v>43.537681096304802</v>
      </c>
      <c r="J88">
        <v>54.278594744919303</v>
      </c>
      <c r="K88">
        <v>46.222546134764201</v>
      </c>
    </row>
    <row r="89" spans="1:11" x14ac:dyDescent="0.25">
      <c r="A89">
        <v>87</v>
      </c>
      <c r="B89">
        <v>0</v>
      </c>
      <c r="C89">
        <v>114.501263640145</v>
      </c>
      <c r="D89">
        <v>235766.238787062</v>
      </c>
      <c r="E89">
        <v>72.984095043383107</v>
      </c>
      <c r="F89">
        <v>0</v>
      </c>
      <c r="G89">
        <v>41.300219488225999</v>
      </c>
      <c r="H89">
        <v>23.8644301823179</v>
      </c>
      <c r="I89">
        <v>43.537681096304802</v>
      </c>
      <c r="J89">
        <v>54.278594744919303</v>
      </c>
      <c r="K89">
        <v>46.222546134764201</v>
      </c>
    </row>
    <row r="90" spans="1:11" x14ac:dyDescent="0.25">
      <c r="A90">
        <v>88</v>
      </c>
      <c r="B90">
        <v>0</v>
      </c>
      <c r="C90">
        <v>117.145735867395</v>
      </c>
      <c r="D90">
        <v>225584.14206108099</v>
      </c>
      <c r="E90">
        <v>72.984095043383107</v>
      </c>
      <c r="F90">
        <v>0</v>
      </c>
      <c r="G90">
        <v>41.323331683245698</v>
      </c>
      <c r="H90">
        <v>29.547260917428499</v>
      </c>
      <c r="I90">
        <v>43.537681096304802</v>
      </c>
      <c r="J90">
        <v>54.278594744919303</v>
      </c>
      <c r="K90">
        <v>46.222546134764201</v>
      </c>
    </row>
    <row r="91" spans="1:11" x14ac:dyDescent="0.25">
      <c r="A91">
        <v>89</v>
      </c>
      <c r="B91">
        <v>0</v>
      </c>
      <c r="C91">
        <v>117.471704021159</v>
      </c>
      <c r="D91">
        <v>237054.441560256</v>
      </c>
      <c r="E91">
        <v>72.984095043383107</v>
      </c>
      <c r="F91">
        <v>0</v>
      </c>
      <c r="G91">
        <v>39.999999999999403</v>
      </c>
      <c r="H91">
        <v>30.630836167406802</v>
      </c>
      <c r="I91">
        <v>43.537681096304802</v>
      </c>
      <c r="J91">
        <v>54.278594744919303</v>
      </c>
      <c r="K91">
        <v>46.222546134764201</v>
      </c>
    </row>
    <row r="92" spans="1:11" x14ac:dyDescent="0.25">
      <c r="A92">
        <v>90</v>
      </c>
      <c r="B92">
        <v>0</v>
      </c>
      <c r="C92">
        <v>118.04683140789</v>
      </c>
      <c r="D92">
        <v>238222.370357254</v>
      </c>
      <c r="E92">
        <v>72.984095043383107</v>
      </c>
      <c r="F92">
        <v>0</v>
      </c>
      <c r="G92">
        <v>40</v>
      </c>
      <c r="H92">
        <v>31.830924949848399</v>
      </c>
      <c r="I92">
        <v>43.537681096304802</v>
      </c>
      <c r="J92">
        <v>54.278594744919502</v>
      </c>
      <c r="K92">
        <v>46.222546134764201</v>
      </c>
    </row>
    <row r="93" spans="1:11" x14ac:dyDescent="0.25">
      <c r="A93">
        <v>91</v>
      </c>
      <c r="B93">
        <v>0</v>
      </c>
      <c r="C93">
        <v>117.664342629492</v>
      </c>
      <c r="D93">
        <v>233906.59587566199</v>
      </c>
      <c r="E93">
        <v>72.984095043383107</v>
      </c>
      <c r="F93">
        <v>0</v>
      </c>
      <c r="G93">
        <v>40</v>
      </c>
      <c r="H93">
        <v>31.032805258531301</v>
      </c>
      <c r="I93">
        <v>43.537681096304802</v>
      </c>
      <c r="J93">
        <v>54.278594744919303</v>
      </c>
      <c r="K93">
        <v>46.222546134764201</v>
      </c>
    </row>
    <row r="94" spans="1:11" x14ac:dyDescent="0.25">
      <c r="A94">
        <v>92</v>
      </c>
      <c r="B94">
        <v>0</v>
      </c>
      <c r="C94">
        <v>117.92241858243101</v>
      </c>
      <c r="D94">
        <v>230983.80805427299</v>
      </c>
      <c r="E94">
        <v>72.984095043383107</v>
      </c>
      <c r="F94">
        <v>0</v>
      </c>
      <c r="G94">
        <v>41.369110504112101</v>
      </c>
      <c r="H94">
        <v>31.168110052220001</v>
      </c>
      <c r="I94">
        <v>43.537681096304802</v>
      </c>
      <c r="J94">
        <v>54.278594744919502</v>
      </c>
      <c r="K94">
        <v>46.222546134764201</v>
      </c>
    </row>
    <row r="95" spans="1:11" x14ac:dyDescent="0.25">
      <c r="A95">
        <v>93</v>
      </c>
      <c r="B95">
        <v>0</v>
      </c>
      <c r="C95">
        <v>117.722052380137</v>
      </c>
      <c r="D95">
        <v>240809.203847945</v>
      </c>
      <c r="E95">
        <v>72.984095043383107</v>
      </c>
      <c r="F95">
        <v>0</v>
      </c>
      <c r="G95">
        <v>40</v>
      </c>
      <c r="H95">
        <v>31.153225231539501</v>
      </c>
      <c r="I95">
        <v>43.537681096304702</v>
      </c>
      <c r="J95">
        <v>54.278594744919502</v>
      </c>
      <c r="K95">
        <v>46.222546134764301</v>
      </c>
    </row>
    <row r="96" spans="1:11" x14ac:dyDescent="0.25">
      <c r="A96">
        <v>94</v>
      </c>
      <c r="B96">
        <v>1</v>
      </c>
      <c r="C96">
        <v>104.06264958685</v>
      </c>
      <c r="D96">
        <v>223221.968532275</v>
      </c>
      <c r="E96">
        <v>72.984095043383107</v>
      </c>
      <c r="F96">
        <v>0</v>
      </c>
      <c r="G96">
        <v>46.462584966941002</v>
      </c>
      <c r="H96">
        <v>0</v>
      </c>
      <c r="I96">
        <v>39.309709828450998</v>
      </c>
      <c r="J96">
        <v>54.278594744919303</v>
      </c>
      <c r="K96">
        <v>46.222546134764201</v>
      </c>
    </row>
    <row r="97" spans="1:11" x14ac:dyDescent="0.25">
      <c r="A97">
        <v>95</v>
      </c>
      <c r="B97">
        <v>0</v>
      </c>
      <c r="C97">
        <v>117.586387761344</v>
      </c>
      <c r="D97">
        <v>242544.01098356</v>
      </c>
      <c r="E97">
        <v>72.984095043383107</v>
      </c>
      <c r="F97">
        <v>0</v>
      </c>
      <c r="G97">
        <v>40</v>
      </c>
      <c r="H97">
        <v>32.254827362783601</v>
      </c>
      <c r="I97">
        <v>43.537681096304802</v>
      </c>
      <c r="J97">
        <v>54.278594744919303</v>
      </c>
      <c r="K97">
        <v>43.556959343781898</v>
      </c>
    </row>
    <row r="98" spans="1:11" x14ac:dyDescent="0.25">
      <c r="A98">
        <v>96</v>
      </c>
      <c r="B98">
        <v>0</v>
      </c>
      <c r="C98">
        <v>116.566912511764</v>
      </c>
      <c r="D98">
        <v>232719.88800930299</v>
      </c>
      <c r="E98">
        <v>72.984095043383107</v>
      </c>
      <c r="F98">
        <v>0</v>
      </c>
      <c r="G98">
        <v>40.796478800430002</v>
      </c>
      <c r="H98">
        <v>28.461854231150301</v>
      </c>
      <c r="I98">
        <v>43.537681096304802</v>
      </c>
      <c r="J98">
        <v>54.278594744919502</v>
      </c>
      <c r="K98">
        <v>46.222546134764301</v>
      </c>
    </row>
    <row r="99" spans="1:11" x14ac:dyDescent="0.25">
      <c r="A99">
        <v>97</v>
      </c>
      <c r="B99">
        <v>0</v>
      </c>
      <c r="C99">
        <v>114.914565899975</v>
      </c>
      <c r="D99">
        <v>229210.01311036199</v>
      </c>
      <c r="E99">
        <v>72.984095043383107</v>
      </c>
      <c r="F99">
        <v>0</v>
      </c>
      <c r="G99">
        <v>40</v>
      </c>
      <c r="H99">
        <v>25.148531501968499</v>
      </c>
      <c r="I99">
        <v>43.537681096304802</v>
      </c>
      <c r="J99">
        <v>54.278594744919303</v>
      </c>
      <c r="K99">
        <v>46.222546134764201</v>
      </c>
    </row>
    <row r="100" spans="1:11" x14ac:dyDescent="0.25">
      <c r="A100">
        <v>98</v>
      </c>
      <c r="B100">
        <v>0</v>
      </c>
      <c r="C100">
        <v>118.540129777571</v>
      </c>
      <c r="D100">
        <v>239625.90343114201</v>
      </c>
      <c r="E100">
        <v>72.984095043383107</v>
      </c>
      <c r="F100">
        <v>0</v>
      </c>
      <c r="G100">
        <v>42.854065521173901</v>
      </c>
      <c r="H100">
        <v>32.019730520101199</v>
      </c>
      <c r="I100">
        <v>43.537681096304802</v>
      </c>
      <c r="J100">
        <v>54.278594744919303</v>
      </c>
      <c r="K100">
        <v>46.222546134764201</v>
      </c>
    </row>
    <row r="101" spans="1:11" x14ac:dyDescent="0.25">
      <c r="A101">
        <v>99</v>
      </c>
      <c r="B101">
        <v>0</v>
      </c>
      <c r="C101">
        <v>119.68131024834901</v>
      </c>
      <c r="D101">
        <v>245094.13319526601</v>
      </c>
      <c r="E101">
        <v>72.984095043383107</v>
      </c>
      <c r="F101">
        <v>0</v>
      </c>
      <c r="G101">
        <v>42.682809494068202</v>
      </c>
      <c r="H101">
        <v>35.6517268099402</v>
      </c>
      <c r="I101">
        <v>43.537681096304802</v>
      </c>
      <c r="J101">
        <v>54.278594744919303</v>
      </c>
      <c r="K101">
        <v>43.911877523576003</v>
      </c>
    </row>
    <row r="102" spans="1:11" x14ac:dyDescent="0.25">
      <c r="A102">
        <v>100</v>
      </c>
      <c r="B102">
        <v>0</v>
      </c>
      <c r="C102">
        <v>119.243021867466</v>
      </c>
      <c r="D102">
        <v>239804.47466597499</v>
      </c>
      <c r="E102">
        <v>72.984095043383107</v>
      </c>
      <c r="F102">
        <v>0</v>
      </c>
      <c r="G102">
        <v>41.4614978393627</v>
      </c>
      <c r="H102">
        <v>37.206994211753901</v>
      </c>
      <c r="I102">
        <v>43.537681096304901</v>
      </c>
      <c r="J102">
        <v>54.278594744919303</v>
      </c>
      <c r="K102">
        <v>39.941626771475697</v>
      </c>
    </row>
    <row r="103" spans="1:11" x14ac:dyDescent="0.25">
      <c r="A103">
        <v>101</v>
      </c>
      <c r="B103">
        <v>0</v>
      </c>
      <c r="C103">
        <v>116.963478613695</v>
      </c>
      <c r="D103">
        <v>242527.992389419</v>
      </c>
      <c r="E103">
        <v>72.984095043383107</v>
      </c>
      <c r="F103">
        <v>0</v>
      </c>
      <c r="G103">
        <v>42.295224063869199</v>
      </c>
      <c r="H103">
        <v>28.8599798979692</v>
      </c>
      <c r="I103">
        <v>43.537681096304802</v>
      </c>
      <c r="J103">
        <v>54.278594744919303</v>
      </c>
      <c r="K103">
        <v>46.222546134764301</v>
      </c>
    </row>
    <row r="104" spans="1:11" x14ac:dyDescent="0.25">
      <c r="A104">
        <v>102</v>
      </c>
      <c r="B104">
        <v>0</v>
      </c>
      <c r="C104">
        <v>112.60433580504601</v>
      </c>
      <c r="D104">
        <v>239605.756681442</v>
      </c>
      <c r="E104">
        <v>72.984095043383107</v>
      </c>
      <c r="F104">
        <v>0</v>
      </c>
      <c r="G104">
        <v>39.999999999999403</v>
      </c>
      <c r="H104">
        <v>24.6924728980783</v>
      </c>
      <c r="I104">
        <v>43.537681096304802</v>
      </c>
      <c r="J104">
        <v>54.278594744919502</v>
      </c>
      <c r="K104">
        <v>39.142907741836503</v>
      </c>
    </row>
    <row r="105" spans="1:11" x14ac:dyDescent="0.25">
      <c r="A105">
        <v>103</v>
      </c>
      <c r="B105">
        <v>0</v>
      </c>
      <c r="C105">
        <v>115.64404403698801</v>
      </c>
      <c r="D105">
        <v>244261.03896222901</v>
      </c>
      <c r="E105">
        <v>72.984095043383107</v>
      </c>
      <c r="F105">
        <v>0</v>
      </c>
      <c r="G105">
        <v>40.806934782839498</v>
      </c>
      <c r="H105">
        <v>26.953667187577199</v>
      </c>
      <c r="I105">
        <v>43.537681096304802</v>
      </c>
      <c r="J105">
        <v>54.278594744919303</v>
      </c>
      <c r="K105">
        <v>45.325236225190203</v>
      </c>
    </row>
    <row r="106" spans="1:11" x14ac:dyDescent="0.25">
      <c r="A106">
        <v>104</v>
      </c>
      <c r="B106">
        <v>0</v>
      </c>
      <c r="C106">
        <v>116.95250558459701</v>
      </c>
      <c r="D106">
        <v>232176.53930483901</v>
      </c>
      <c r="E106">
        <v>72.984095043383107</v>
      </c>
      <c r="F106">
        <v>0</v>
      </c>
      <c r="G106">
        <v>42.6179745435307</v>
      </c>
      <c r="H106">
        <v>28.738360160822602</v>
      </c>
      <c r="I106">
        <v>43.537681096304802</v>
      </c>
      <c r="J106">
        <v>54.278594744919303</v>
      </c>
      <c r="K106">
        <v>46.222546134764301</v>
      </c>
    </row>
    <row r="107" spans="1:11" x14ac:dyDescent="0.25">
      <c r="A107">
        <v>105</v>
      </c>
      <c r="B107">
        <v>0</v>
      </c>
      <c r="C107">
        <v>116.780480446232</v>
      </c>
      <c r="D107">
        <v>227668.06892670799</v>
      </c>
      <c r="E107">
        <v>72.984095043383107</v>
      </c>
      <c r="F107">
        <v>0</v>
      </c>
      <c r="G107">
        <v>40.135146957293998</v>
      </c>
      <c r="H107">
        <v>29.122194927814299</v>
      </c>
      <c r="I107">
        <v>43.537681096304802</v>
      </c>
      <c r="J107">
        <v>54.278594744919303</v>
      </c>
      <c r="K107">
        <v>46.222546134764201</v>
      </c>
    </row>
    <row r="108" spans="1:11" x14ac:dyDescent="0.25">
      <c r="A108">
        <v>106</v>
      </c>
      <c r="B108">
        <v>0</v>
      </c>
      <c r="C108">
        <v>117.196108308981</v>
      </c>
      <c r="D108">
        <v>225337.65452452801</v>
      </c>
      <c r="E108">
        <v>72.984095043383107</v>
      </c>
      <c r="F108">
        <v>0</v>
      </c>
      <c r="G108">
        <v>38.2872466091451</v>
      </c>
      <c r="H108">
        <v>32.500402786862999</v>
      </c>
      <c r="I108">
        <v>43.537681096304802</v>
      </c>
      <c r="J108">
        <v>54.278594744919502</v>
      </c>
      <c r="K108">
        <v>46.222546134764301</v>
      </c>
    </row>
    <row r="109" spans="1:11" x14ac:dyDescent="0.25">
      <c r="A109">
        <v>107</v>
      </c>
      <c r="B109">
        <v>0</v>
      </c>
      <c r="C109">
        <v>116.769716385783</v>
      </c>
      <c r="D109">
        <v>241929.88214861901</v>
      </c>
      <c r="E109">
        <v>72.984095043383107</v>
      </c>
      <c r="F109">
        <v>0</v>
      </c>
      <c r="G109">
        <v>42.138885521297603</v>
      </c>
      <c r="H109">
        <v>29.005975234803199</v>
      </c>
      <c r="I109">
        <v>43.537681096304802</v>
      </c>
      <c r="J109">
        <v>54.278594744917903</v>
      </c>
      <c r="K109">
        <v>45.260293353502703</v>
      </c>
    </row>
    <row r="110" spans="1:11" x14ac:dyDescent="0.25">
      <c r="A110">
        <v>108</v>
      </c>
      <c r="B110">
        <v>0</v>
      </c>
      <c r="C110">
        <v>115.028152304823</v>
      </c>
      <c r="D110">
        <v>242440.03889567801</v>
      </c>
      <c r="E110">
        <v>72.984095043383107</v>
      </c>
      <c r="F110">
        <v>0</v>
      </c>
      <c r="G110">
        <v>40</v>
      </c>
      <c r="H110">
        <v>25.3929241312639</v>
      </c>
      <c r="I110">
        <v>43.537681096304802</v>
      </c>
      <c r="J110">
        <v>54.278594744919303</v>
      </c>
      <c r="K110">
        <v>46.222546134764201</v>
      </c>
    </row>
    <row r="111" spans="1:11" x14ac:dyDescent="0.25">
      <c r="A111">
        <v>109</v>
      </c>
      <c r="B111">
        <v>0</v>
      </c>
      <c r="C111">
        <v>117.67228812467501</v>
      </c>
      <c r="D111">
        <v>239081.52245120701</v>
      </c>
      <c r="E111">
        <v>72.984095043383107</v>
      </c>
      <c r="F111">
        <v>0</v>
      </c>
      <c r="G111">
        <v>42.588895281950101</v>
      </c>
      <c r="H111">
        <v>30.2869437083043</v>
      </c>
      <c r="I111">
        <v>43.537681096304802</v>
      </c>
      <c r="J111">
        <v>54.278594744919303</v>
      </c>
      <c r="K111">
        <v>46.222546134764301</v>
      </c>
    </row>
    <row r="112" spans="1:11" x14ac:dyDescent="0.25">
      <c r="A112">
        <v>110</v>
      </c>
      <c r="B112">
        <v>0</v>
      </c>
      <c r="C112">
        <v>116.05564460828499</v>
      </c>
      <c r="D112">
        <v>236345.52901013801</v>
      </c>
      <c r="E112">
        <v>72.984095043383107</v>
      </c>
      <c r="F112">
        <v>0</v>
      </c>
      <c r="G112">
        <v>39.999999999999901</v>
      </c>
      <c r="H112">
        <v>27.603677662542101</v>
      </c>
      <c r="I112">
        <v>43.537681096304802</v>
      </c>
      <c r="J112">
        <v>54.278594744919303</v>
      </c>
      <c r="K112">
        <v>46.222546134764201</v>
      </c>
    </row>
    <row r="113" spans="1:11" x14ac:dyDescent="0.25">
      <c r="A113">
        <v>111</v>
      </c>
      <c r="B113">
        <v>0</v>
      </c>
      <c r="C113">
        <v>114.026035617632</v>
      </c>
      <c r="D113">
        <v>241684.16969468299</v>
      </c>
      <c r="E113">
        <v>72.984095043383107</v>
      </c>
      <c r="F113">
        <v>0</v>
      </c>
      <c r="G113">
        <v>40.123150256099201</v>
      </c>
      <c r="H113">
        <v>25.1676749272231</v>
      </c>
      <c r="I113">
        <v>43.537681096304802</v>
      </c>
      <c r="J113">
        <v>54.278594744919303</v>
      </c>
      <c r="K113">
        <v>42.547853883214003</v>
      </c>
    </row>
    <row r="114" spans="1:11" x14ac:dyDescent="0.25">
      <c r="A114">
        <v>112</v>
      </c>
      <c r="B114">
        <v>0</v>
      </c>
      <c r="C114">
        <v>120.182814125159</v>
      </c>
      <c r="D114">
        <v>244218.53080605899</v>
      </c>
      <c r="E114">
        <v>72.984095043383107</v>
      </c>
      <c r="F114">
        <v>0</v>
      </c>
      <c r="G114">
        <v>40</v>
      </c>
      <c r="H114">
        <v>36.287970393389998</v>
      </c>
      <c r="I114">
        <v>43.537681096304802</v>
      </c>
      <c r="J114">
        <v>54.278594744919303</v>
      </c>
      <c r="K114">
        <v>46.222546134764201</v>
      </c>
    </row>
    <row r="115" spans="1:11" x14ac:dyDescent="0.25">
      <c r="A115">
        <v>113</v>
      </c>
      <c r="B115">
        <v>0</v>
      </c>
      <c r="C115">
        <v>115.276926185116</v>
      </c>
      <c r="D115">
        <v>237623.657248095</v>
      </c>
      <c r="E115">
        <v>72.984095043383107</v>
      </c>
      <c r="F115">
        <v>0</v>
      </c>
      <c r="G115">
        <v>40.862851480880799</v>
      </c>
      <c r="H115">
        <v>25.666162782443902</v>
      </c>
      <c r="I115">
        <v>43.537681096304802</v>
      </c>
      <c r="J115">
        <v>54.278594744919303</v>
      </c>
      <c r="K115">
        <v>46.222546134764301</v>
      </c>
    </row>
    <row r="116" spans="1:11" x14ac:dyDescent="0.25">
      <c r="A116">
        <v>114</v>
      </c>
      <c r="B116">
        <v>0</v>
      </c>
      <c r="C116">
        <v>115.770995774019</v>
      </c>
      <c r="D116">
        <v>240852.07825586901</v>
      </c>
      <c r="E116">
        <v>72.984095043383107</v>
      </c>
      <c r="F116">
        <v>0</v>
      </c>
      <c r="G116">
        <v>39.815912698820298</v>
      </c>
      <c r="H116">
        <v>27.2621562329835</v>
      </c>
      <c r="I116">
        <v>43.537681096304802</v>
      </c>
      <c r="J116">
        <v>54.278594744919502</v>
      </c>
      <c r="K116">
        <v>46.222546134764201</v>
      </c>
    </row>
    <row r="117" spans="1:11" x14ac:dyDescent="0.25">
      <c r="A117">
        <v>115</v>
      </c>
      <c r="B117">
        <v>0</v>
      </c>
      <c r="C117">
        <v>115.489235763594</v>
      </c>
      <c r="D117">
        <v>230961.49295848899</v>
      </c>
      <c r="E117">
        <v>72.984095043383107</v>
      </c>
      <c r="F117">
        <v>0</v>
      </c>
      <c r="G117">
        <v>40.376162739053001</v>
      </c>
      <c r="H117">
        <v>26.270761848195299</v>
      </c>
      <c r="I117">
        <v>43.537681096304802</v>
      </c>
      <c r="J117">
        <v>54.278594744919502</v>
      </c>
      <c r="K117">
        <v>46.222546134764301</v>
      </c>
    </row>
    <row r="118" spans="1:11" x14ac:dyDescent="0.25">
      <c r="A118">
        <v>116</v>
      </c>
      <c r="B118">
        <v>0</v>
      </c>
      <c r="C118">
        <v>116.586636883902</v>
      </c>
      <c r="D118">
        <v>228771.357731453</v>
      </c>
      <c r="E118">
        <v>72.984095043383107</v>
      </c>
      <c r="F118">
        <v>0</v>
      </c>
      <c r="G118">
        <v>39.999999999999403</v>
      </c>
      <c r="H118">
        <v>28.746161206648701</v>
      </c>
      <c r="I118">
        <v>43.537681096304802</v>
      </c>
      <c r="J118">
        <v>54.278594744919502</v>
      </c>
      <c r="K118">
        <v>46.222546134764201</v>
      </c>
    </row>
    <row r="119" spans="1:11" x14ac:dyDescent="0.25">
      <c r="A119">
        <v>117</v>
      </c>
      <c r="B119">
        <v>0</v>
      </c>
      <c r="C119">
        <v>115.87962937874499</v>
      </c>
      <c r="D119">
        <v>241276.52829676599</v>
      </c>
      <c r="E119">
        <v>72.984095043383107</v>
      </c>
      <c r="F119">
        <v>0</v>
      </c>
      <c r="G119">
        <v>40.1377929887962</v>
      </c>
      <c r="H119">
        <v>27.1831192897146</v>
      </c>
      <c r="I119">
        <v>43.537681096304802</v>
      </c>
      <c r="J119">
        <v>54.278594744919303</v>
      </c>
      <c r="K119">
        <v>46.222546134764201</v>
      </c>
    </row>
    <row r="120" spans="1:11" x14ac:dyDescent="0.25">
      <c r="A120">
        <v>118</v>
      </c>
      <c r="B120">
        <v>0</v>
      </c>
      <c r="C120">
        <v>118.378259051177</v>
      </c>
      <c r="D120">
        <v>228178.35921218799</v>
      </c>
      <c r="E120">
        <v>72.984095043383107</v>
      </c>
      <c r="F120">
        <v>0</v>
      </c>
      <c r="G120">
        <v>40.402290030359502</v>
      </c>
      <c r="H120">
        <v>32.404021815681503</v>
      </c>
      <c r="I120">
        <v>43.537681096304802</v>
      </c>
      <c r="J120">
        <v>54.278594744919303</v>
      </c>
      <c r="K120">
        <v>46.222546134764201</v>
      </c>
    </row>
    <row r="121" spans="1:11" x14ac:dyDescent="0.25">
      <c r="A121">
        <v>119</v>
      </c>
      <c r="B121">
        <v>0</v>
      </c>
      <c r="C121">
        <v>116.013021561782</v>
      </c>
      <c r="D121">
        <v>236159.31744492901</v>
      </c>
      <c r="E121">
        <v>72.984095043383107</v>
      </c>
      <c r="F121">
        <v>0</v>
      </c>
      <c r="G121">
        <v>40.502236005011298</v>
      </c>
      <c r="H121">
        <v>27.3594550568267</v>
      </c>
      <c r="I121">
        <v>43.537681096304802</v>
      </c>
      <c r="J121">
        <v>54.278594744919303</v>
      </c>
      <c r="K121">
        <v>46.222546134764201</v>
      </c>
    </row>
    <row r="122" spans="1:11" x14ac:dyDescent="0.25">
      <c r="A122">
        <v>120</v>
      </c>
      <c r="B122">
        <v>1</v>
      </c>
      <c r="C122">
        <v>98.045611038667801</v>
      </c>
      <c r="D122">
        <v>184627.92859873199</v>
      </c>
      <c r="E122">
        <v>72.984095043383107</v>
      </c>
      <c r="F122">
        <v>0</v>
      </c>
      <c r="G122">
        <v>41.658351285025802</v>
      </c>
      <c r="H122">
        <v>25.951693099531099</v>
      </c>
      <c r="I122">
        <v>43.537681096304802</v>
      </c>
      <c r="J122">
        <v>54.278594744919303</v>
      </c>
      <c r="K122">
        <v>0</v>
      </c>
    </row>
    <row r="123" spans="1:11" x14ac:dyDescent="0.25">
      <c r="A123">
        <v>121</v>
      </c>
      <c r="B123">
        <v>0</v>
      </c>
      <c r="C123">
        <v>118.454089373454</v>
      </c>
      <c r="D123">
        <v>242144.219163395</v>
      </c>
      <c r="E123">
        <v>72.984095043383107</v>
      </c>
      <c r="F123">
        <v>0</v>
      </c>
      <c r="G123">
        <v>42.555319186547898</v>
      </c>
      <c r="H123">
        <v>31.928176532275401</v>
      </c>
      <c r="I123">
        <v>43.537681096304802</v>
      </c>
      <c r="J123">
        <v>54.278594744919303</v>
      </c>
      <c r="K123">
        <v>46.222546134764301</v>
      </c>
    </row>
    <row r="124" spans="1:11" x14ac:dyDescent="0.25">
      <c r="A124">
        <v>122</v>
      </c>
      <c r="B124">
        <v>1</v>
      </c>
      <c r="C124">
        <v>104.24477301669</v>
      </c>
      <c r="D124">
        <v>237221.77401363401</v>
      </c>
      <c r="E124">
        <v>72.984095043383107</v>
      </c>
      <c r="F124">
        <v>0</v>
      </c>
      <c r="G124">
        <v>46.462584966941002</v>
      </c>
      <c r="H124">
        <v>0</v>
      </c>
      <c r="I124">
        <v>39.661110600391197</v>
      </c>
      <c r="J124">
        <v>54.278594744919303</v>
      </c>
      <c r="K124">
        <v>46.222546134764201</v>
      </c>
    </row>
    <row r="125" spans="1:11" x14ac:dyDescent="0.25">
      <c r="A125">
        <v>123</v>
      </c>
      <c r="B125">
        <v>0</v>
      </c>
      <c r="C125">
        <v>117.770372992967</v>
      </c>
      <c r="D125">
        <v>236661.44853081601</v>
      </c>
      <c r="E125">
        <v>72.984095043383107</v>
      </c>
      <c r="F125">
        <v>0</v>
      </c>
      <c r="G125">
        <v>40.453167461399701</v>
      </c>
      <c r="H125">
        <v>31.120593569348699</v>
      </c>
      <c r="I125">
        <v>43.537681096304802</v>
      </c>
      <c r="J125">
        <v>54.278594744919303</v>
      </c>
      <c r="K125">
        <v>46.222546134764201</v>
      </c>
    </row>
    <row r="126" spans="1:11" x14ac:dyDescent="0.25">
      <c r="A126">
        <v>124</v>
      </c>
      <c r="B126">
        <v>0</v>
      </c>
      <c r="C126">
        <v>114.389718021824</v>
      </c>
      <c r="D126">
        <v>243940.73518618601</v>
      </c>
      <c r="E126">
        <v>72.984095043383107</v>
      </c>
      <c r="F126">
        <v>0</v>
      </c>
      <c r="G126">
        <v>39.999999999999503</v>
      </c>
      <c r="H126">
        <v>24.0192682499742</v>
      </c>
      <c r="I126">
        <v>43.537681096304802</v>
      </c>
      <c r="J126">
        <v>54.278594744919502</v>
      </c>
      <c r="K126">
        <v>46.222546134764301</v>
      </c>
    </row>
    <row r="127" spans="1:11" x14ac:dyDescent="0.25">
      <c r="A127">
        <v>125</v>
      </c>
      <c r="B127">
        <v>0</v>
      </c>
      <c r="C127">
        <v>116.502622691249</v>
      </c>
      <c r="D127">
        <v>247844.36377804499</v>
      </c>
      <c r="E127">
        <v>72.984095043383107</v>
      </c>
      <c r="F127">
        <v>0</v>
      </c>
      <c r="G127">
        <v>40.664178431539398</v>
      </c>
      <c r="H127">
        <v>29.321034827937599</v>
      </c>
      <c r="I127">
        <v>43.537681096304802</v>
      </c>
      <c r="J127">
        <v>54.278594744919303</v>
      </c>
      <c r="K127">
        <v>44.435272860962698</v>
      </c>
    </row>
    <row r="128" spans="1:11" x14ac:dyDescent="0.25">
      <c r="A128">
        <v>126</v>
      </c>
      <c r="B128">
        <v>0</v>
      </c>
      <c r="C128">
        <v>117.317164986831</v>
      </c>
      <c r="D128">
        <v>228578.74194431401</v>
      </c>
      <c r="E128">
        <v>72.984095043383107</v>
      </c>
      <c r="F128">
        <v>0</v>
      </c>
      <c r="G128">
        <v>39.999999999999901</v>
      </c>
      <c r="H128">
        <v>30.308367500767801</v>
      </c>
      <c r="I128">
        <v>43.537681096304802</v>
      </c>
      <c r="J128">
        <v>54.278594744919303</v>
      </c>
      <c r="K128">
        <v>46.222546134764201</v>
      </c>
    </row>
    <row r="129" spans="1:11" x14ac:dyDescent="0.25">
      <c r="A129">
        <v>127</v>
      </c>
      <c r="B129">
        <v>0</v>
      </c>
      <c r="C129">
        <v>115.670876354725</v>
      </c>
      <c r="D129">
        <v>230398.774482896</v>
      </c>
      <c r="E129">
        <v>72.984095043383107</v>
      </c>
      <c r="F129">
        <v>0</v>
      </c>
      <c r="G129">
        <v>39.999999999999403</v>
      </c>
      <c r="H129">
        <v>26.775809879576901</v>
      </c>
      <c r="I129">
        <v>43.537681096304802</v>
      </c>
      <c r="J129">
        <v>54.278594744919502</v>
      </c>
      <c r="K129">
        <v>46.222546134764301</v>
      </c>
    </row>
    <row r="130" spans="1:11" x14ac:dyDescent="0.25">
      <c r="A130">
        <v>128</v>
      </c>
      <c r="B130">
        <v>0</v>
      </c>
      <c r="C130">
        <v>113.910685460588</v>
      </c>
      <c r="D130">
        <v>245444.679026695</v>
      </c>
      <c r="E130">
        <v>72.984095043383107</v>
      </c>
      <c r="F130">
        <v>0</v>
      </c>
      <c r="G130">
        <v>40.203494685537699</v>
      </c>
      <c r="H130">
        <v>27.523101801918202</v>
      </c>
      <c r="I130">
        <v>43.537681096304802</v>
      </c>
      <c r="J130">
        <v>54.278594744919303</v>
      </c>
      <c r="K130">
        <v>39.083659284306997</v>
      </c>
    </row>
    <row r="131" spans="1:11" x14ac:dyDescent="0.25">
      <c r="A131">
        <v>129</v>
      </c>
      <c r="B131">
        <v>0</v>
      </c>
      <c r="C131">
        <v>117.446111908752</v>
      </c>
      <c r="D131">
        <v>243293.718793779</v>
      </c>
      <c r="E131">
        <v>72.984095043383107</v>
      </c>
      <c r="F131">
        <v>0</v>
      </c>
      <c r="G131">
        <v>44.367688888239996</v>
      </c>
      <c r="H131">
        <v>29.269065489182498</v>
      </c>
      <c r="I131">
        <v>43.537681096304802</v>
      </c>
      <c r="J131">
        <v>54.278594744919303</v>
      </c>
      <c r="K131">
        <v>46.222546134764301</v>
      </c>
    </row>
    <row r="132" spans="1:11" x14ac:dyDescent="0.25">
      <c r="A132">
        <v>130</v>
      </c>
      <c r="B132">
        <v>0</v>
      </c>
      <c r="C132">
        <v>116.992934740683</v>
      </c>
      <c r="D132">
        <v>238722.79841849301</v>
      </c>
      <c r="E132">
        <v>72.984095043383107</v>
      </c>
      <c r="F132">
        <v>0</v>
      </c>
      <c r="G132">
        <v>39.999999999999503</v>
      </c>
      <c r="H132">
        <v>29.620352106769001</v>
      </c>
      <c r="I132">
        <v>43.537681096304802</v>
      </c>
      <c r="J132">
        <v>54.278594744919303</v>
      </c>
      <c r="K132">
        <v>46.222546134764201</v>
      </c>
    </row>
    <row r="133" spans="1:11" x14ac:dyDescent="0.25">
      <c r="A133">
        <v>131</v>
      </c>
      <c r="B133">
        <v>0</v>
      </c>
      <c r="C133">
        <v>119.73998715107599</v>
      </c>
      <c r="D133">
        <v>243608.36997448999</v>
      </c>
      <c r="E133">
        <v>72.984095043383107</v>
      </c>
      <c r="F133">
        <v>0</v>
      </c>
      <c r="G133">
        <v>40.405747773694699</v>
      </c>
      <c r="H133">
        <v>35.829390892211599</v>
      </c>
      <c r="I133">
        <v>43.537681096304802</v>
      </c>
      <c r="J133">
        <v>54.278594744919303</v>
      </c>
      <c r="K133">
        <v>45.096510422137399</v>
      </c>
    </row>
    <row r="134" spans="1:11" x14ac:dyDescent="0.25">
      <c r="A134">
        <v>132</v>
      </c>
      <c r="B134">
        <v>0</v>
      </c>
      <c r="C134">
        <v>117.261929394963</v>
      </c>
      <c r="D134">
        <v>233878.28180692901</v>
      </c>
      <c r="E134">
        <v>72.984095043383107</v>
      </c>
      <c r="F134">
        <v>0</v>
      </c>
      <c r="G134">
        <v>40</v>
      </c>
      <c r="H134">
        <v>30.193110227818501</v>
      </c>
      <c r="I134">
        <v>43.537681096304802</v>
      </c>
      <c r="J134">
        <v>54.278594744919303</v>
      </c>
      <c r="K134">
        <v>46.222546134764201</v>
      </c>
    </row>
    <row r="135" spans="1:11" x14ac:dyDescent="0.25">
      <c r="A135">
        <v>133</v>
      </c>
      <c r="B135">
        <v>0</v>
      </c>
      <c r="C135">
        <v>118.175539659737</v>
      </c>
      <c r="D135">
        <v>226453.72223724201</v>
      </c>
      <c r="E135">
        <v>72.984095043383107</v>
      </c>
      <c r="F135">
        <v>0</v>
      </c>
      <c r="G135">
        <v>40.547995735395403</v>
      </c>
      <c r="H135">
        <v>31.938106703418001</v>
      </c>
      <c r="I135">
        <v>43.537681096304802</v>
      </c>
      <c r="J135">
        <v>54.278594744919502</v>
      </c>
      <c r="K135">
        <v>46.222546134764201</v>
      </c>
    </row>
    <row r="136" spans="1:11" x14ac:dyDescent="0.25">
      <c r="A136">
        <v>134</v>
      </c>
      <c r="B136">
        <v>0</v>
      </c>
      <c r="C136">
        <v>116.220939002191</v>
      </c>
      <c r="D136">
        <v>222698.958879518</v>
      </c>
      <c r="E136">
        <v>72.984095043383107</v>
      </c>
      <c r="F136">
        <v>0</v>
      </c>
      <c r="G136">
        <v>41.273136181432001</v>
      </c>
      <c r="H136">
        <v>27.572709948748599</v>
      </c>
      <c r="I136">
        <v>43.537681096304802</v>
      </c>
      <c r="J136">
        <v>54.278594744919502</v>
      </c>
      <c r="K136">
        <v>46.222546134764301</v>
      </c>
    </row>
    <row r="137" spans="1:11" x14ac:dyDescent="0.25">
      <c r="A137">
        <v>135</v>
      </c>
      <c r="B137">
        <v>0</v>
      </c>
      <c r="C137">
        <v>116.563060052618</v>
      </c>
      <c r="D137">
        <v>234781.26060005301</v>
      </c>
      <c r="E137">
        <v>72.984095043383107</v>
      </c>
      <c r="F137">
        <v>0</v>
      </c>
      <c r="G137">
        <v>39.999999999999801</v>
      </c>
      <c r="H137">
        <v>28.695433271419802</v>
      </c>
      <c r="I137">
        <v>43.537681096304802</v>
      </c>
      <c r="J137">
        <v>54.278594744919303</v>
      </c>
      <c r="K137">
        <v>46.222546134764201</v>
      </c>
    </row>
    <row r="138" spans="1:11" x14ac:dyDescent="0.25">
      <c r="A138">
        <v>136</v>
      </c>
      <c r="B138">
        <v>0</v>
      </c>
      <c r="C138">
        <v>118.63310495106001</v>
      </c>
      <c r="D138">
        <v>234296.58522098901</v>
      </c>
      <c r="E138">
        <v>72.984095043383107</v>
      </c>
      <c r="F138">
        <v>0</v>
      </c>
      <c r="G138">
        <v>41.422489755983101</v>
      </c>
      <c r="H138">
        <v>32.635342376985797</v>
      </c>
      <c r="I138">
        <v>43.537681096304802</v>
      </c>
      <c r="J138">
        <v>54.278594744919502</v>
      </c>
      <c r="K138">
        <v>46.222546134764201</v>
      </c>
    </row>
    <row r="139" spans="1:11" x14ac:dyDescent="0.25">
      <c r="A139">
        <v>137</v>
      </c>
      <c r="B139">
        <v>0</v>
      </c>
      <c r="C139">
        <v>111.66953396715201</v>
      </c>
      <c r="D139">
        <v>245692.70402765501</v>
      </c>
      <c r="E139">
        <v>72.984095043383107</v>
      </c>
      <c r="F139">
        <v>0</v>
      </c>
      <c r="G139">
        <v>39.999999999999901</v>
      </c>
      <c r="H139">
        <v>24.513135011922401</v>
      </c>
      <c r="I139">
        <v>43.537681096304802</v>
      </c>
      <c r="J139">
        <v>54.278594744919303</v>
      </c>
      <c r="K139">
        <v>37.814055926679202</v>
      </c>
    </row>
    <row r="140" spans="1:11" x14ac:dyDescent="0.25">
      <c r="A140">
        <v>138</v>
      </c>
      <c r="B140">
        <v>0</v>
      </c>
      <c r="C140">
        <v>121.338078469701</v>
      </c>
      <c r="D140">
        <v>234079.01058252901</v>
      </c>
      <c r="E140">
        <v>72.984095043383107</v>
      </c>
      <c r="F140">
        <v>0</v>
      </c>
      <c r="G140">
        <v>45.268351152359401</v>
      </c>
      <c r="H140">
        <v>37.147048668803301</v>
      </c>
      <c r="I140">
        <v>43.537681096304802</v>
      </c>
      <c r="J140">
        <v>54.278594744919303</v>
      </c>
      <c r="K140">
        <v>46.222546134764201</v>
      </c>
    </row>
    <row r="141" spans="1:11" x14ac:dyDescent="0.25">
      <c r="A141">
        <v>139</v>
      </c>
      <c r="B141">
        <v>0</v>
      </c>
      <c r="C141">
        <v>116.58007671211401</v>
      </c>
      <c r="D141">
        <v>232616.97619480299</v>
      </c>
      <c r="E141">
        <v>72.984095043383107</v>
      </c>
      <c r="F141">
        <v>0</v>
      </c>
      <c r="G141">
        <v>41.403400159340102</v>
      </c>
      <c r="H141">
        <v>28.305873555596499</v>
      </c>
      <c r="I141">
        <v>43.537681096304802</v>
      </c>
      <c r="J141">
        <v>54.278594744919303</v>
      </c>
      <c r="K141">
        <v>46.222546134764201</v>
      </c>
    </row>
    <row r="142" spans="1:11" x14ac:dyDescent="0.25">
      <c r="A142">
        <v>140</v>
      </c>
      <c r="B142">
        <v>0</v>
      </c>
      <c r="C142">
        <v>119.03045859210501</v>
      </c>
      <c r="D142">
        <v>235853.28261907899</v>
      </c>
      <c r="E142">
        <v>72.984095043383107</v>
      </c>
      <c r="F142">
        <v>0</v>
      </c>
      <c r="G142">
        <v>42.484842566468899</v>
      </c>
      <c r="H142">
        <v>33.151612255105498</v>
      </c>
      <c r="I142">
        <v>43.537681096304802</v>
      </c>
      <c r="J142">
        <v>54.278594744919303</v>
      </c>
      <c r="K142">
        <v>46.222546134764301</v>
      </c>
    </row>
    <row r="143" spans="1:11" x14ac:dyDescent="0.25">
      <c r="A143">
        <v>141</v>
      </c>
      <c r="B143">
        <v>0</v>
      </c>
      <c r="C143">
        <v>115.07125400442099</v>
      </c>
      <c r="D143">
        <v>241767.231013321</v>
      </c>
      <c r="E143">
        <v>72.984095043383107</v>
      </c>
      <c r="F143">
        <v>0</v>
      </c>
      <c r="G143">
        <v>40</v>
      </c>
      <c r="H143">
        <v>25.485661793889701</v>
      </c>
      <c r="I143">
        <v>43.537681096304802</v>
      </c>
      <c r="J143">
        <v>54.278594744919303</v>
      </c>
      <c r="K143">
        <v>46.222546134764201</v>
      </c>
    </row>
    <row r="144" spans="1:11" x14ac:dyDescent="0.25">
      <c r="A144">
        <v>142</v>
      </c>
      <c r="B144">
        <v>0</v>
      </c>
      <c r="C144">
        <v>115.742315788326</v>
      </c>
      <c r="D144">
        <v>239766.86497720299</v>
      </c>
      <c r="E144">
        <v>72.984095043383107</v>
      </c>
      <c r="F144">
        <v>0</v>
      </c>
      <c r="G144">
        <v>41.526915704251003</v>
      </c>
      <c r="H144">
        <v>26.465838098578299</v>
      </c>
      <c r="I144">
        <v>43.537681096304802</v>
      </c>
      <c r="J144">
        <v>54.278594744919303</v>
      </c>
      <c r="K144">
        <v>46.222546134764201</v>
      </c>
    </row>
    <row r="145" spans="1:11" x14ac:dyDescent="0.25">
      <c r="A145">
        <v>143</v>
      </c>
      <c r="B145">
        <v>0</v>
      </c>
      <c r="C145">
        <v>117.47134636742599</v>
      </c>
      <c r="D145">
        <v>224747.96486604499</v>
      </c>
      <c r="E145">
        <v>72.984095043383107</v>
      </c>
      <c r="F145">
        <v>0</v>
      </c>
      <c r="G145">
        <v>43.475822045298699</v>
      </c>
      <c r="H145">
        <v>29.594194612665799</v>
      </c>
      <c r="I145">
        <v>43.537681096304802</v>
      </c>
      <c r="J145">
        <v>54.278594744919303</v>
      </c>
      <c r="K145">
        <v>46.222546134764301</v>
      </c>
    </row>
    <row r="146" spans="1:11" x14ac:dyDescent="0.25">
      <c r="A146">
        <v>144</v>
      </c>
      <c r="B146">
        <v>0</v>
      </c>
      <c r="C146">
        <v>118.717802843236</v>
      </c>
      <c r="D146">
        <v>231358.469858197</v>
      </c>
      <c r="E146">
        <v>72.984095043383107</v>
      </c>
      <c r="F146">
        <v>0</v>
      </c>
      <c r="G146">
        <v>40</v>
      </c>
      <c r="H146">
        <v>33.231006586500001</v>
      </c>
      <c r="I146">
        <v>43.537681096304802</v>
      </c>
      <c r="J146">
        <v>54.278594744919303</v>
      </c>
      <c r="K146">
        <v>46.222546134764201</v>
      </c>
    </row>
    <row r="147" spans="1:11" x14ac:dyDescent="0.25">
      <c r="A147">
        <v>145</v>
      </c>
      <c r="B147">
        <v>0</v>
      </c>
      <c r="C147">
        <v>117.74527006891699</v>
      </c>
      <c r="D147">
        <v>233363.521167295</v>
      </c>
      <c r="E147">
        <v>72.984095043383107</v>
      </c>
      <c r="F147">
        <v>0</v>
      </c>
      <c r="G147">
        <v>40.215184771160501</v>
      </c>
      <c r="H147">
        <v>31.1382995321751</v>
      </c>
      <c r="I147">
        <v>43.537681096304802</v>
      </c>
      <c r="J147">
        <v>54.278594744919502</v>
      </c>
      <c r="K147">
        <v>46.222546134764201</v>
      </c>
    </row>
    <row r="148" spans="1:11" x14ac:dyDescent="0.25">
      <c r="A148">
        <v>146</v>
      </c>
      <c r="B148">
        <v>0</v>
      </c>
      <c r="C148">
        <v>117.77740237762001</v>
      </c>
      <c r="D148">
        <v>238066.866013611</v>
      </c>
      <c r="E148">
        <v>72.984095043383107</v>
      </c>
      <c r="F148">
        <v>0</v>
      </c>
      <c r="G148">
        <v>44.087342676978999</v>
      </c>
      <c r="H148">
        <v>30.064980896682201</v>
      </c>
      <c r="I148">
        <v>43.537681096304802</v>
      </c>
      <c r="J148">
        <v>54.278594744919303</v>
      </c>
      <c r="K148">
        <v>46.222546134764301</v>
      </c>
    </row>
    <row r="149" spans="1:11" x14ac:dyDescent="0.25">
      <c r="A149">
        <v>147</v>
      </c>
      <c r="B149">
        <v>0</v>
      </c>
      <c r="C149">
        <v>116.810013849193</v>
      </c>
      <c r="D149">
        <v>231698.20414641299</v>
      </c>
      <c r="E149">
        <v>72.984095043383107</v>
      </c>
      <c r="F149">
        <v>0</v>
      </c>
      <c r="G149">
        <v>42.137467015461198</v>
      </c>
      <c r="H149">
        <v>28.577691283740201</v>
      </c>
      <c r="I149">
        <v>43.537681096304802</v>
      </c>
      <c r="J149">
        <v>54.278594744919502</v>
      </c>
      <c r="K149">
        <v>46.222546134764201</v>
      </c>
    </row>
    <row r="150" spans="1:11" x14ac:dyDescent="0.25">
      <c r="A150">
        <v>148</v>
      </c>
      <c r="B150">
        <v>0</v>
      </c>
      <c r="C150">
        <v>118.112228930006</v>
      </c>
      <c r="D150">
        <v>226378.351914517</v>
      </c>
      <c r="E150">
        <v>72.984095043383107</v>
      </c>
      <c r="F150">
        <v>0</v>
      </c>
      <c r="G150">
        <v>40.411612570025298</v>
      </c>
      <c r="H150">
        <v>31.8461648949189</v>
      </c>
      <c r="I150">
        <v>43.537681096304802</v>
      </c>
      <c r="J150">
        <v>54.278594744919303</v>
      </c>
      <c r="K150">
        <v>46.222546134764201</v>
      </c>
    </row>
    <row r="151" spans="1:11" x14ac:dyDescent="0.25">
      <c r="A151">
        <v>149</v>
      </c>
      <c r="B151">
        <v>0</v>
      </c>
      <c r="C151">
        <v>114.90928435391299</v>
      </c>
      <c r="D151">
        <v>223418.257569635</v>
      </c>
      <c r="E151">
        <v>72.984095043383107</v>
      </c>
      <c r="F151">
        <v>0</v>
      </c>
      <c r="G151">
        <v>40.005753126898199</v>
      </c>
      <c r="H151">
        <v>25.135420660575001</v>
      </c>
      <c r="I151">
        <v>43.537681096304901</v>
      </c>
      <c r="J151">
        <v>54.278594744919502</v>
      </c>
      <c r="K151">
        <v>46.222546134764201</v>
      </c>
    </row>
    <row r="152" spans="1:11" x14ac:dyDescent="0.25">
      <c r="A152">
        <v>150</v>
      </c>
      <c r="B152">
        <v>0</v>
      </c>
      <c r="C152">
        <v>116.037290668054</v>
      </c>
      <c r="D152">
        <v>243634.062786219</v>
      </c>
      <c r="E152">
        <v>72.984095043383107</v>
      </c>
      <c r="F152">
        <v>0</v>
      </c>
      <c r="G152">
        <v>39.999999999999503</v>
      </c>
      <c r="H152">
        <v>27.564187305250599</v>
      </c>
      <c r="I152">
        <v>43.537681096304802</v>
      </c>
      <c r="J152">
        <v>54.278594744919502</v>
      </c>
      <c r="K152">
        <v>46.222546134764201</v>
      </c>
    </row>
    <row r="153" spans="1:11" x14ac:dyDescent="0.25">
      <c r="A153">
        <v>151</v>
      </c>
      <c r="B153">
        <v>1</v>
      </c>
      <c r="C153">
        <v>99.053748852355497</v>
      </c>
      <c r="D153">
        <v>184919.22048716201</v>
      </c>
      <c r="E153">
        <v>72.984095043383107</v>
      </c>
      <c r="F153">
        <v>0</v>
      </c>
      <c r="G153">
        <v>42.905553387506998</v>
      </c>
      <c r="H153">
        <v>27.742063626173501</v>
      </c>
      <c r="I153">
        <v>43.537681096304802</v>
      </c>
      <c r="J153">
        <v>54.278594744919502</v>
      </c>
      <c r="K153">
        <v>0</v>
      </c>
    </row>
    <row r="154" spans="1:11" x14ac:dyDescent="0.25">
      <c r="A154">
        <v>152</v>
      </c>
      <c r="B154">
        <v>0</v>
      </c>
      <c r="C154">
        <v>116.72194849744599</v>
      </c>
      <c r="D154">
        <v>234741.334308844</v>
      </c>
      <c r="E154">
        <v>72.984095043383107</v>
      </c>
      <c r="F154">
        <v>0</v>
      </c>
      <c r="G154">
        <v>43.2143658565587</v>
      </c>
      <c r="H154">
        <v>28.0611861801925</v>
      </c>
      <c r="I154">
        <v>43.537681096304802</v>
      </c>
      <c r="J154">
        <v>54.278594744919502</v>
      </c>
      <c r="K154">
        <v>46.222546134764201</v>
      </c>
    </row>
    <row r="155" spans="1:11" x14ac:dyDescent="0.25">
      <c r="A155">
        <v>153</v>
      </c>
      <c r="B155">
        <v>0</v>
      </c>
      <c r="C155">
        <v>117.03371541120799</v>
      </c>
      <c r="D155">
        <v>238376.26208733601</v>
      </c>
      <c r="E155">
        <v>72.984095043383107</v>
      </c>
      <c r="F155">
        <v>0</v>
      </c>
      <c r="G155">
        <v>42.038782502250797</v>
      </c>
      <c r="H155">
        <v>29.088975486622299</v>
      </c>
      <c r="I155">
        <v>43.537681096304802</v>
      </c>
      <c r="J155">
        <v>54.278594744919303</v>
      </c>
      <c r="K155">
        <v>46.222546134764301</v>
      </c>
    </row>
    <row r="156" spans="1:11" x14ac:dyDescent="0.25">
      <c r="A156">
        <v>154</v>
      </c>
      <c r="B156">
        <v>0</v>
      </c>
      <c r="C156">
        <v>115.75961871914301</v>
      </c>
      <c r="D156">
        <v>240407.14213524101</v>
      </c>
      <c r="E156">
        <v>72.984095043383107</v>
      </c>
      <c r="F156">
        <v>0</v>
      </c>
      <c r="G156">
        <v>39.999999999999403</v>
      </c>
      <c r="H156">
        <v>26.966748045098299</v>
      </c>
      <c r="I156">
        <v>43.537681096304802</v>
      </c>
      <c r="J156">
        <v>54.278594744919303</v>
      </c>
      <c r="K156">
        <v>46.222546134764201</v>
      </c>
    </row>
    <row r="157" spans="1:11" x14ac:dyDescent="0.25">
      <c r="A157">
        <v>155</v>
      </c>
      <c r="B157">
        <v>0</v>
      </c>
      <c r="C157">
        <v>116.21905604032099</v>
      </c>
      <c r="D157">
        <v>234517.91959483601</v>
      </c>
      <c r="E157">
        <v>72.984095043383107</v>
      </c>
      <c r="F157">
        <v>0</v>
      </c>
      <c r="G157">
        <v>40.431835205539798</v>
      </c>
      <c r="H157">
        <v>27.824137783400602</v>
      </c>
      <c r="I157">
        <v>43.537681096304802</v>
      </c>
      <c r="J157">
        <v>54.278594744919502</v>
      </c>
      <c r="K157">
        <v>46.222546134764201</v>
      </c>
    </row>
    <row r="158" spans="1:11" x14ac:dyDescent="0.25">
      <c r="A158">
        <v>156</v>
      </c>
      <c r="B158">
        <v>0</v>
      </c>
      <c r="C158">
        <v>116.739758196803</v>
      </c>
      <c r="D158">
        <v>241266.96808681701</v>
      </c>
      <c r="E158">
        <v>72.984095043383107</v>
      </c>
      <c r="F158">
        <v>0</v>
      </c>
      <c r="G158">
        <v>40</v>
      </c>
      <c r="H158">
        <v>29.075617186094298</v>
      </c>
      <c r="I158">
        <v>43.537681096304802</v>
      </c>
      <c r="J158">
        <v>54.278594744919303</v>
      </c>
      <c r="K158">
        <v>46.222546134764201</v>
      </c>
    </row>
    <row r="159" spans="1:11" x14ac:dyDescent="0.25">
      <c r="A159">
        <v>157</v>
      </c>
      <c r="B159">
        <v>0</v>
      </c>
      <c r="C159">
        <v>115.456995780787</v>
      </c>
      <c r="D159">
        <v>229889.26284839</v>
      </c>
      <c r="E159">
        <v>72.984095043383107</v>
      </c>
      <c r="F159">
        <v>0</v>
      </c>
      <c r="G159">
        <v>46.462584966941002</v>
      </c>
      <c r="H159">
        <v>0</v>
      </c>
      <c r="I159">
        <v>60.952753534826797</v>
      </c>
      <c r="J159">
        <v>54.278594744919303</v>
      </c>
      <c r="K159">
        <v>46.222546134764201</v>
      </c>
    </row>
    <row r="160" spans="1:11" x14ac:dyDescent="0.25">
      <c r="A160">
        <v>158</v>
      </c>
      <c r="B160">
        <v>1</v>
      </c>
      <c r="C160">
        <v>104.151501765931</v>
      </c>
      <c r="D160">
        <v>188549.232801495</v>
      </c>
      <c r="E160">
        <v>72.984095043383107</v>
      </c>
      <c r="F160">
        <v>0</v>
      </c>
      <c r="G160">
        <v>44.051305623067599</v>
      </c>
      <c r="H160">
        <v>38.1100162440788</v>
      </c>
      <c r="I160">
        <v>43.537681096304802</v>
      </c>
      <c r="J160">
        <v>54.278594744919303</v>
      </c>
      <c r="K160">
        <v>0</v>
      </c>
    </row>
    <row r="161" spans="1:11" x14ac:dyDescent="0.25">
      <c r="A161">
        <v>159</v>
      </c>
      <c r="B161">
        <v>0</v>
      </c>
      <c r="C161">
        <v>116.63576474668901</v>
      </c>
      <c r="D161">
        <v>237036.570987124</v>
      </c>
      <c r="E161">
        <v>72.984095043383107</v>
      </c>
      <c r="F161">
        <v>0</v>
      </c>
      <c r="G161">
        <v>39.999999999999901</v>
      </c>
      <c r="H161">
        <v>28.851864768392701</v>
      </c>
      <c r="I161">
        <v>43.537681096304802</v>
      </c>
      <c r="J161">
        <v>54.278594744919303</v>
      </c>
      <c r="K161">
        <v>46.222546134764201</v>
      </c>
    </row>
    <row r="162" spans="1:11" x14ac:dyDescent="0.25">
      <c r="A162">
        <v>160</v>
      </c>
      <c r="B162">
        <v>0</v>
      </c>
      <c r="C162">
        <v>114.71377142508101</v>
      </c>
      <c r="D162">
        <v>241426.67398473001</v>
      </c>
      <c r="E162">
        <v>72.984095043383107</v>
      </c>
      <c r="F162">
        <v>0</v>
      </c>
      <c r="G162">
        <v>40</v>
      </c>
      <c r="H162">
        <v>28.503291982294598</v>
      </c>
      <c r="I162">
        <v>43.537681096304802</v>
      </c>
      <c r="J162">
        <v>54.278594744919303</v>
      </c>
      <c r="K162">
        <v>39.670859184720101</v>
      </c>
    </row>
    <row r="163" spans="1:11" x14ac:dyDescent="0.25">
      <c r="A163">
        <v>161</v>
      </c>
      <c r="B163">
        <v>0</v>
      </c>
      <c r="C163">
        <v>118.127365463366</v>
      </c>
      <c r="D163">
        <v>232301.89279233699</v>
      </c>
      <c r="E163">
        <v>72.984095043383107</v>
      </c>
      <c r="F163">
        <v>0</v>
      </c>
      <c r="G163">
        <v>44.749524048606197</v>
      </c>
      <c r="H163">
        <v>30.6002155793844</v>
      </c>
      <c r="I163">
        <v>43.537681096304802</v>
      </c>
      <c r="J163">
        <v>54.2785947449063</v>
      </c>
      <c r="K163">
        <v>46.222546134764301</v>
      </c>
    </row>
    <row r="164" spans="1:11" x14ac:dyDescent="0.25">
      <c r="A164">
        <v>162</v>
      </c>
      <c r="B164">
        <v>0</v>
      </c>
      <c r="C164">
        <v>115.92514208086099</v>
      </c>
      <c r="D164">
        <v>237154.533698713</v>
      </c>
      <c r="E164">
        <v>72.984095043383107</v>
      </c>
      <c r="F164">
        <v>0</v>
      </c>
      <c r="G164">
        <v>42.981718224615399</v>
      </c>
      <c r="H164">
        <v>26.417425127825101</v>
      </c>
      <c r="I164">
        <v>43.537681096304802</v>
      </c>
      <c r="J164">
        <v>54.278594744919303</v>
      </c>
      <c r="K164">
        <v>46.222546134764201</v>
      </c>
    </row>
    <row r="165" spans="1:11" x14ac:dyDescent="0.25">
      <c r="A165">
        <v>163</v>
      </c>
      <c r="B165">
        <v>0</v>
      </c>
      <c r="C165">
        <v>116.048239899726</v>
      </c>
      <c r="D165">
        <v>234583.52821809199</v>
      </c>
      <c r="E165">
        <v>72.984095043383107</v>
      </c>
      <c r="F165">
        <v>0</v>
      </c>
      <c r="G165">
        <v>39.999999999999403</v>
      </c>
      <c r="H165">
        <v>27.587745683743002</v>
      </c>
      <c r="I165">
        <v>43.537681096304802</v>
      </c>
      <c r="J165">
        <v>54.278594744919303</v>
      </c>
      <c r="K165">
        <v>46.222546134764201</v>
      </c>
    </row>
    <row r="166" spans="1:11" x14ac:dyDescent="0.25">
      <c r="A166">
        <v>164</v>
      </c>
      <c r="B166">
        <v>0</v>
      </c>
      <c r="C166">
        <v>117.63942664961699</v>
      </c>
      <c r="D166">
        <v>225988.89893243101</v>
      </c>
      <c r="E166">
        <v>72.984095043383107</v>
      </c>
      <c r="F166">
        <v>0</v>
      </c>
      <c r="G166">
        <v>41.084190016524303</v>
      </c>
      <c r="H166">
        <v>30.661515651288799</v>
      </c>
      <c r="I166">
        <v>43.537681096304802</v>
      </c>
      <c r="J166">
        <v>54.278594744919502</v>
      </c>
      <c r="K166">
        <v>46.222546134764201</v>
      </c>
    </row>
    <row r="167" spans="1:11" x14ac:dyDescent="0.25">
      <c r="A167">
        <v>165</v>
      </c>
      <c r="B167">
        <v>0</v>
      </c>
      <c r="C167">
        <v>116.60494643544899</v>
      </c>
      <c r="D167">
        <v>241625.34832605999</v>
      </c>
      <c r="E167">
        <v>72.984095043383107</v>
      </c>
      <c r="F167">
        <v>0</v>
      </c>
      <c r="G167">
        <v>40</v>
      </c>
      <c r="H167">
        <v>30.671997068930999</v>
      </c>
      <c r="I167">
        <v>43.537681096304802</v>
      </c>
      <c r="J167">
        <v>54.278594744919303</v>
      </c>
      <c r="K167">
        <v>42.661633563791099</v>
      </c>
    </row>
    <row r="168" spans="1:11" x14ac:dyDescent="0.25">
      <c r="A168">
        <v>166</v>
      </c>
      <c r="B168">
        <v>0</v>
      </c>
      <c r="C168">
        <v>114.849982099559</v>
      </c>
      <c r="D168">
        <v>240025.199663623</v>
      </c>
      <c r="E168">
        <v>72.984095043383107</v>
      </c>
      <c r="F168">
        <v>0</v>
      </c>
      <c r="G168">
        <v>41.369629016686403</v>
      </c>
      <c r="H168">
        <v>29.8494867574144</v>
      </c>
      <c r="I168">
        <v>43.537681096304802</v>
      </c>
      <c r="J168">
        <v>54.278594744919303</v>
      </c>
      <c r="K168">
        <v>38.605271610614999</v>
      </c>
    </row>
    <row r="169" spans="1:11" x14ac:dyDescent="0.25">
      <c r="A169">
        <v>167</v>
      </c>
      <c r="B169">
        <v>0</v>
      </c>
      <c r="C169">
        <v>117.05256129868501</v>
      </c>
      <c r="D169">
        <v>234393.375257331</v>
      </c>
      <c r="E169">
        <v>72.984095043383107</v>
      </c>
      <c r="F169">
        <v>0</v>
      </c>
      <c r="G169">
        <v>41.687960320770401</v>
      </c>
      <c r="H169">
        <v>29.236059052956598</v>
      </c>
      <c r="I169">
        <v>43.537681096304802</v>
      </c>
      <c r="J169">
        <v>54.278594744919303</v>
      </c>
      <c r="K169">
        <v>46.222546134764301</v>
      </c>
    </row>
    <row r="170" spans="1:11" x14ac:dyDescent="0.25">
      <c r="A170">
        <v>168</v>
      </c>
      <c r="B170">
        <v>0</v>
      </c>
      <c r="C170">
        <v>118.910109038587</v>
      </c>
      <c r="D170">
        <v>229909.298901398</v>
      </c>
      <c r="E170">
        <v>72.984095043383107</v>
      </c>
      <c r="F170">
        <v>0</v>
      </c>
      <c r="G170">
        <v>43.723141552478403</v>
      </c>
      <c r="H170">
        <v>32.535800543764402</v>
      </c>
      <c r="I170">
        <v>43.537681096304802</v>
      </c>
      <c r="J170">
        <v>54.278594744919303</v>
      </c>
      <c r="K170">
        <v>46.222546134764201</v>
      </c>
    </row>
    <row r="171" spans="1:11" x14ac:dyDescent="0.25">
      <c r="A171">
        <v>169</v>
      </c>
      <c r="B171">
        <v>0</v>
      </c>
      <c r="C171">
        <v>120.1739901608</v>
      </c>
      <c r="D171">
        <v>244361.534250856</v>
      </c>
      <c r="E171">
        <v>72.984095043383107</v>
      </c>
      <c r="F171">
        <v>0</v>
      </c>
      <c r="G171">
        <v>42.285575587389602</v>
      </c>
      <c r="H171">
        <v>35.596445852544399</v>
      </c>
      <c r="I171">
        <v>43.537681096304802</v>
      </c>
      <c r="J171">
        <v>54.278594744919303</v>
      </c>
      <c r="K171">
        <v>46.222546134764301</v>
      </c>
    </row>
    <row r="172" spans="1:11" x14ac:dyDescent="0.25">
      <c r="A172">
        <v>170</v>
      </c>
      <c r="B172">
        <v>0</v>
      </c>
      <c r="C172">
        <v>119.609691858372</v>
      </c>
      <c r="D172">
        <v>231748.320930007</v>
      </c>
      <c r="E172">
        <v>72.984095043383107</v>
      </c>
      <c r="F172">
        <v>0</v>
      </c>
      <c r="G172">
        <v>44.007087983366503</v>
      </c>
      <c r="H172">
        <v>33.9119606186404</v>
      </c>
      <c r="I172">
        <v>43.537681096304802</v>
      </c>
      <c r="J172">
        <v>54.278594744919303</v>
      </c>
      <c r="K172">
        <v>46.222546134764201</v>
      </c>
    </row>
    <row r="173" spans="1:11" x14ac:dyDescent="0.25">
      <c r="A173">
        <v>171</v>
      </c>
      <c r="B173">
        <v>0</v>
      </c>
      <c r="C173">
        <v>117.423385364373</v>
      </c>
      <c r="D173">
        <v>230078.41113965199</v>
      </c>
      <c r="E173">
        <v>72.984095043383107</v>
      </c>
      <c r="F173">
        <v>0</v>
      </c>
      <c r="G173">
        <v>40.811571267804801</v>
      </c>
      <c r="H173">
        <v>30.291000812403901</v>
      </c>
      <c r="I173">
        <v>43.537681096304802</v>
      </c>
      <c r="J173">
        <v>54.278594744919303</v>
      </c>
      <c r="K173">
        <v>46.222546134764201</v>
      </c>
    </row>
    <row r="174" spans="1:11" x14ac:dyDescent="0.25">
      <c r="A174">
        <v>172</v>
      </c>
      <c r="B174">
        <v>0</v>
      </c>
      <c r="C174">
        <v>115.830386818991</v>
      </c>
      <c r="D174">
        <v>244719.62971667</v>
      </c>
      <c r="E174">
        <v>72.984095043383107</v>
      </c>
      <c r="F174">
        <v>0</v>
      </c>
      <c r="G174">
        <v>40</v>
      </c>
      <c r="H174">
        <v>29.604125723233199</v>
      </c>
      <c r="I174">
        <v>43.537681096304802</v>
      </c>
      <c r="J174">
        <v>54.278594744919303</v>
      </c>
      <c r="K174">
        <v>41.583004527236902</v>
      </c>
    </row>
    <row r="175" spans="1:11" x14ac:dyDescent="0.25">
      <c r="A175">
        <v>173</v>
      </c>
      <c r="B175">
        <v>0</v>
      </c>
      <c r="C175">
        <v>114.154042120697</v>
      </c>
      <c r="D175">
        <v>237232.866199029</v>
      </c>
      <c r="E175">
        <v>72.984095043383107</v>
      </c>
      <c r="F175">
        <v>0</v>
      </c>
      <c r="G175">
        <v>40.034543213777702</v>
      </c>
      <c r="H175">
        <v>23.501697937672901</v>
      </c>
      <c r="I175">
        <v>43.537681096304802</v>
      </c>
      <c r="J175">
        <v>54.278594744919303</v>
      </c>
      <c r="K175">
        <v>46.222546134764201</v>
      </c>
    </row>
    <row r="176" spans="1:11" x14ac:dyDescent="0.25">
      <c r="A176">
        <v>174</v>
      </c>
      <c r="B176">
        <v>0</v>
      </c>
      <c r="C176">
        <v>115.093283520722</v>
      </c>
      <c r="D176">
        <v>234576.182237195</v>
      </c>
      <c r="E176">
        <v>72.984095043383107</v>
      </c>
      <c r="F176">
        <v>0</v>
      </c>
      <c r="G176">
        <v>39.999999999999403</v>
      </c>
      <c r="H176">
        <v>26.249334598663701</v>
      </c>
      <c r="I176">
        <v>43.537681096304802</v>
      </c>
      <c r="J176">
        <v>54.278594744919303</v>
      </c>
      <c r="K176">
        <v>44.885309790354498</v>
      </c>
    </row>
    <row r="177" spans="1:11" x14ac:dyDescent="0.25">
      <c r="A177">
        <v>175</v>
      </c>
      <c r="B177">
        <v>0</v>
      </c>
      <c r="C177">
        <v>117.235458500722</v>
      </c>
      <c r="D177">
        <v>236151.681456069</v>
      </c>
      <c r="E177">
        <v>72.984095043383107</v>
      </c>
      <c r="F177">
        <v>0</v>
      </c>
      <c r="G177">
        <v>44.933799013715998</v>
      </c>
      <c r="H177">
        <v>28.643911822503402</v>
      </c>
      <c r="I177">
        <v>43.537681096304802</v>
      </c>
      <c r="J177">
        <v>54.278594744919303</v>
      </c>
      <c r="K177">
        <v>46.222546134764301</v>
      </c>
    </row>
    <row r="178" spans="1:11" x14ac:dyDescent="0.25">
      <c r="A178">
        <v>176</v>
      </c>
      <c r="B178">
        <v>0</v>
      </c>
      <c r="C178">
        <v>114.662724425687</v>
      </c>
      <c r="D178">
        <v>235753.081855</v>
      </c>
      <c r="E178">
        <v>72.984095043383107</v>
      </c>
      <c r="F178">
        <v>0</v>
      </c>
      <c r="G178">
        <v>40.970545797543899</v>
      </c>
      <c r="H178">
        <v>24.311941918642098</v>
      </c>
      <c r="I178">
        <v>43.537681096304802</v>
      </c>
      <c r="J178">
        <v>54.278594744919502</v>
      </c>
      <c r="K178">
        <v>46.222546134764301</v>
      </c>
    </row>
    <row r="179" spans="1:11" x14ac:dyDescent="0.25">
      <c r="A179">
        <v>177</v>
      </c>
      <c r="B179">
        <v>0</v>
      </c>
      <c r="C179">
        <v>118.751468745746</v>
      </c>
      <c r="D179">
        <v>237442.25582627099</v>
      </c>
      <c r="E179">
        <v>72.984095043383107</v>
      </c>
      <c r="F179">
        <v>0</v>
      </c>
      <c r="G179">
        <v>42.456382877558497</v>
      </c>
      <c r="H179">
        <v>32.577839973242597</v>
      </c>
      <c r="I179">
        <v>43.537681096304802</v>
      </c>
      <c r="J179">
        <v>54.278594744919303</v>
      </c>
      <c r="K179">
        <v>46.222546134764301</v>
      </c>
    </row>
    <row r="180" spans="1:11" x14ac:dyDescent="0.25">
      <c r="A180">
        <v>178</v>
      </c>
      <c r="B180">
        <v>0</v>
      </c>
      <c r="C180">
        <v>115.960255509889</v>
      </c>
      <c r="D180">
        <v>235734.22491679399</v>
      </c>
      <c r="E180">
        <v>72.984095043383107</v>
      </c>
      <c r="F180">
        <v>0</v>
      </c>
      <c r="G180">
        <v>40</v>
      </c>
      <c r="H180">
        <v>27.398438377134099</v>
      </c>
      <c r="I180">
        <v>43.537681096304802</v>
      </c>
      <c r="J180">
        <v>54.278594744919303</v>
      </c>
      <c r="K180">
        <v>46.222546134764201</v>
      </c>
    </row>
    <row r="181" spans="1:11" x14ac:dyDescent="0.25">
      <c r="A181">
        <v>179</v>
      </c>
      <c r="B181">
        <v>0</v>
      </c>
      <c r="C181">
        <v>119.942939797311</v>
      </c>
      <c r="D181">
        <v>242402.99775288501</v>
      </c>
      <c r="E181">
        <v>72.984095043383107</v>
      </c>
      <c r="F181">
        <v>0</v>
      </c>
      <c r="G181">
        <v>43.046369090392702</v>
      </c>
      <c r="H181">
        <v>34.890267903562801</v>
      </c>
      <c r="I181">
        <v>43.537681096304802</v>
      </c>
      <c r="J181">
        <v>54.278594744919303</v>
      </c>
      <c r="K181">
        <v>46.222546134764301</v>
      </c>
    </row>
    <row r="182" spans="1:11" x14ac:dyDescent="0.25">
      <c r="A182">
        <v>180</v>
      </c>
      <c r="B182">
        <v>1</v>
      </c>
      <c r="C182">
        <v>97.003470384945899</v>
      </c>
      <c r="D182">
        <v>184267.13458453299</v>
      </c>
      <c r="E182">
        <v>72.984095043383107</v>
      </c>
      <c r="F182">
        <v>0</v>
      </c>
      <c r="G182">
        <v>40.217817357979399</v>
      </c>
      <c r="H182">
        <v>24.1468714115728</v>
      </c>
      <c r="I182">
        <v>43.537681096304802</v>
      </c>
      <c r="J182">
        <v>54.278594744919502</v>
      </c>
      <c r="K182">
        <v>0</v>
      </c>
    </row>
    <row r="183" spans="1:11" x14ac:dyDescent="0.25">
      <c r="A183">
        <v>181</v>
      </c>
      <c r="B183">
        <v>0</v>
      </c>
      <c r="C183">
        <v>116.305965149803</v>
      </c>
      <c r="D183">
        <v>236549.28635125299</v>
      </c>
      <c r="E183">
        <v>72.984095043383107</v>
      </c>
      <c r="F183">
        <v>0</v>
      </c>
      <c r="G183">
        <v>40</v>
      </c>
      <c r="H183">
        <v>28.1422676055018</v>
      </c>
      <c r="I183">
        <v>43.537681096304802</v>
      </c>
      <c r="J183">
        <v>54.278594744919303</v>
      </c>
      <c r="K183">
        <v>46.222546134764201</v>
      </c>
    </row>
    <row r="184" spans="1:11" x14ac:dyDescent="0.25">
      <c r="A184">
        <v>182</v>
      </c>
      <c r="B184">
        <v>0</v>
      </c>
      <c r="C184">
        <v>120.294405816197</v>
      </c>
      <c r="D184">
        <v>232208.029536933</v>
      </c>
      <c r="E184">
        <v>72.984095043383107</v>
      </c>
      <c r="F184">
        <v>0</v>
      </c>
      <c r="G184">
        <v>44.965787882801102</v>
      </c>
      <c r="H184">
        <v>35.058376749092801</v>
      </c>
      <c r="I184">
        <v>43.537681096304802</v>
      </c>
      <c r="J184">
        <v>54.278594744919303</v>
      </c>
      <c r="K184">
        <v>46.222546134764301</v>
      </c>
    </row>
    <row r="185" spans="1:11" x14ac:dyDescent="0.25">
      <c r="A185">
        <v>183</v>
      </c>
      <c r="B185">
        <v>0</v>
      </c>
      <c r="C185">
        <v>115.844272029198</v>
      </c>
      <c r="D185">
        <v>240957.031764402</v>
      </c>
      <c r="E185">
        <v>72.984095043383107</v>
      </c>
      <c r="F185">
        <v>0</v>
      </c>
      <c r="G185">
        <v>40.762687149420501</v>
      </c>
      <c r="H185">
        <v>26.9172817663374</v>
      </c>
      <c r="I185">
        <v>43.537681096304802</v>
      </c>
      <c r="J185">
        <v>54.278594744919303</v>
      </c>
      <c r="K185">
        <v>46.222546134764201</v>
      </c>
    </row>
    <row r="186" spans="1:11" x14ac:dyDescent="0.25">
      <c r="A186">
        <v>184</v>
      </c>
      <c r="B186">
        <v>0</v>
      </c>
      <c r="C186">
        <v>117.119956235351</v>
      </c>
      <c r="D186">
        <v>237879.451676014</v>
      </c>
      <c r="E186">
        <v>72.984095043383107</v>
      </c>
      <c r="F186">
        <v>0</v>
      </c>
      <c r="G186">
        <v>44.066795615211397</v>
      </c>
      <c r="H186">
        <v>28.6586813390049</v>
      </c>
      <c r="I186">
        <v>43.537681096304802</v>
      </c>
      <c r="J186">
        <v>54.278594744919303</v>
      </c>
      <c r="K186">
        <v>46.222546134764301</v>
      </c>
    </row>
    <row r="187" spans="1:11" x14ac:dyDescent="0.25">
      <c r="A187">
        <v>185</v>
      </c>
      <c r="B187">
        <v>0</v>
      </c>
      <c r="C187">
        <v>118.510021004979</v>
      </c>
      <c r="D187">
        <v>240930.893340921</v>
      </c>
      <c r="E187">
        <v>72.984095043383107</v>
      </c>
      <c r="F187">
        <v>0</v>
      </c>
      <c r="G187">
        <v>38.963170205219598</v>
      </c>
      <c r="H187">
        <v>34.277321270391298</v>
      </c>
      <c r="I187">
        <v>43.537681096304802</v>
      </c>
      <c r="J187">
        <v>54.278594744919502</v>
      </c>
      <c r="K187">
        <v>46.222546134764301</v>
      </c>
    </row>
    <row r="188" spans="1:11" x14ac:dyDescent="0.25">
      <c r="A188">
        <v>186</v>
      </c>
      <c r="B188">
        <v>0</v>
      </c>
      <c r="C188">
        <v>116.964491177363</v>
      </c>
      <c r="D188">
        <v>235518.62525038901</v>
      </c>
      <c r="E188">
        <v>72.984095043383107</v>
      </c>
      <c r="F188">
        <v>0</v>
      </c>
      <c r="G188">
        <v>40</v>
      </c>
      <c r="H188">
        <v>29.5591529057237</v>
      </c>
      <c r="I188">
        <v>43.537681096304802</v>
      </c>
      <c r="J188">
        <v>54.278594744919303</v>
      </c>
      <c r="K188">
        <v>46.222546134764201</v>
      </c>
    </row>
    <row r="189" spans="1:11" x14ac:dyDescent="0.25">
      <c r="A189">
        <v>187</v>
      </c>
      <c r="B189">
        <v>0</v>
      </c>
      <c r="C189">
        <v>115.140166573622</v>
      </c>
      <c r="D189">
        <v>236463.958405157</v>
      </c>
      <c r="E189">
        <v>72.984095043383107</v>
      </c>
      <c r="F189">
        <v>0</v>
      </c>
      <c r="G189">
        <v>40</v>
      </c>
      <c r="H189">
        <v>25.633934150964802</v>
      </c>
      <c r="I189">
        <v>43.537681096304802</v>
      </c>
      <c r="J189">
        <v>54.278594744919502</v>
      </c>
      <c r="K189">
        <v>46.222546134764201</v>
      </c>
    </row>
    <row r="190" spans="1:11" x14ac:dyDescent="0.25">
      <c r="A190">
        <v>188</v>
      </c>
      <c r="B190">
        <v>0</v>
      </c>
      <c r="C190">
        <v>121.502292607507</v>
      </c>
      <c r="D190">
        <v>237850.27786778301</v>
      </c>
      <c r="E190">
        <v>72.984095043383107</v>
      </c>
      <c r="F190">
        <v>0</v>
      </c>
      <c r="G190">
        <v>44.544126003925399</v>
      </c>
      <c r="H190">
        <v>37.702993357311797</v>
      </c>
      <c r="I190">
        <v>43.537681096304802</v>
      </c>
      <c r="J190">
        <v>54.278594744919303</v>
      </c>
      <c r="K190">
        <v>46.222546134764301</v>
      </c>
    </row>
    <row r="191" spans="1:11" x14ac:dyDescent="0.25">
      <c r="A191">
        <v>189</v>
      </c>
      <c r="B191">
        <v>0</v>
      </c>
      <c r="C191">
        <v>117.466723039502</v>
      </c>
      <c r="D191">
        <v>231677.22930030001</v>
      </c>
      <c r="E191">
        <v>72.984095043383107</v>
      </c>
      <c r="F191">
        <v>0</v>
      </c>
      <c r="G191">
        <v>41.497719780404402</v>
      </c>
      <c r="H191">
        <v>30.179357569334599</v>
      </c>
      <c r="I191">
        <v>43.537681096304702</v>
      </c>
      <c r="J191">
        <v>54.278594744919303</v>
      </c>
      <c r="K191">
        <v>46.222546134764301</v>
      </c>
    </row>
    <row r="192" spans="1:11" x14ac:dyDescent="0.25">
      <c r="A192">
        <v>190</v>
      </c>
      <c r="B192">
        <v>0</v>
      </c>
      <c r="C192">
        <v>118.97860309732501</v>
      </c>
      <c r="D192">
        <v>231476.08603167001</v>
      </c>
      <c r="E192">
        <v>72.984095043383107</v>
      </c>
      <c r="F192">
        <v>0</v>
      </c>
      <c r="G192">
        <v>45.441863811799699</v>
      </c>
      <c r="H192">
        <v>32.1725523405659</v>
      </c>
      <c r="I192">
        <v>43.537681096304802</v>
      </c>
      <c r="J192">
        <v>54.278594744919303</v>
      </c>
      <c r="K192">
        <v>46.222546134764301</v>
      </c>
    </row>
    <row r="193" spans="1:11" x14ac:dyDescent="0.25">
      <c r="A193">
        <v>191</v>
      </c>
      <c r="B193">
        <v>0</v>
      </c>
      <c r="C193">
        <v>114.90138253155099</v>
      </c>
      <c r="D193">
        <v>229318.897196056</v>
      </c>
      <c r="E193">
        <v>72.984095043383107</v>
      </c>
      <c r="F193">
        <v>0</v>
      </c>
      <c r="G193">
        <v>40</v>
      </c>
      <c r="H193">
        <v>25.120166152467601</v>
      </c>
      <c r="I193">
        <v>43.537681096304802</v>
      </c>
      <c r="J193">
        <v>54.278594744919502</v>
      </c>
      <c r="K193">
        <v>46.222546134764201</v>
      </c>
    </row>
    <row r="194" spans="1:11" x14ac:dyDescent="0.25">
      <c r="A194">
        <v>192</v>
      </c>
      <c r="B194">
        <v>0</v>
      </c>
      <c r="C194">
        <v>116.386112169547</v>
      </c>
      <c r="D194">
        <v>240465.63293285601</v>
      </c>
      <c r="E194">
        <v>72.984095043383107</v>
      </c>
      <c r="F194">
        <v>0</v>
      </c>
      <c r="G194">
        <v>41.266729227058001</v>
      </c>
      <c r="H194">
        <v>27.9300423211557</v>
      </c>
      <c r="I194">
        <v>43.537681096304297</v>
      </c>
      <c r="J194">
        <v>54.278594744919502</v>
      </c>
      <c r="K194">
        <v>46.222546134764201</v>
      </c>
    </row>
    <row r="195" spans="1:11" x14ac:dyDescent="0.25">
      <c r="A195">
        <v>193</v>
      </c>
      <c r="B195">
        <v>0</v>
      </c>
      <c r="C195">
        <v>114.98600675543901</v>
      </c>
      <c r="D195">
        <v>235379.831516901</v>
      </c>
      <c r="E195">
        <v>72.984095043383107</v>
      </c>
      <c r="F195">
        <v>0</v>
      </c>
      <c r="G195">
        <v>39.999999999999503</v>
      </c>
      <c r="H195">
        <v>25.302243722453401</v>
      </c>
      <c r="I195">
        <v>43.537681096304802</v>
      </c>
      <c r="J195">
        <v>54.278594744919502</v>
      </c>
      <c r="K195">
        <v>46.222546134764201</v>
      </c>
    </row>
    <row r="196" spans="1:11" x14ac:dyDescent="0.25">
      <c r="A196">
        <v>194</v>
      </c>
      <c r="B196">
        <v>0</v>
      </c>
      <c r="C196">
        <v>118.507963446004</v>
      </c>
      <c r="D196">
        <v>234026.07693007501</v>
      </c>
      <c r="E196">
        <v>72.984095043383107</v>
      </c>
      <c r="F196">
        <v>0</v>
      </c>
      <c r="G196">
        <v>42.868798425085402</v>
      </c>
      <c r="H196">
        <v>31.948271783137699</v>
      </c>
      <c r="I196">
        <v>43.537681096304802</v>
      </c>
      <c r="J196">
        <v>54.278594744919303</v>
      </c>
      <c r="K196">
        <v>46.222546134764201</v>
      </c>
    </row>
    <row r="197" spans="1:11" x14ac:dyDescent="0.25">
      <c r="A197">
        <v>195</v>
      </c>
      <c r="B197">
        <v>1</v>
      </c>
      <c r="C197">
        <v>101.59525361173699</v>
      </c>
      <c r="D197">
        <v>187430.18955480601</v>
      </c>
      <c r="E197">
        <v>72.984095043383107</v>
      </c>
      <c r="F197">
        <v>0</v>
      </c>
      <c r="G197">
        <v>40</v>
      </c>
      <c r="H197">
        <v>33.969151757687499</v>
      </c>
      <c r="I197">
        <v>43.537681096304802</v>
      </c>
      <c r="J197">
        <v>54.278594744919303</v>
      </c>
      <c r="K197">
        <v>0</v>
      </c>
    </row>
    <row r="198" spans="1:11" x14ac:dyDescent="0.25">
      <c r="A198">
        <v>196</v>
      </c>
      <c r="B198">
        <v>0</v>
      </c>
      <c r="C198">
        <v>114.409052990831</v>
      </c>
      <c r="D198">
        <v>227757.32031454399</v>
      </c>
      <c r="E198">
        <v>72.984095043383107</v>
      </c>
      <c r="F198">
        <v>0</v>
      </c>
      <c r="G198">
        <v>39.999999999999403</v>
      </c>
      <c r="H198">
        <v>24.0608693898245</v>
      </c>
      <c r="I198">
        <v>43.537681096304802</v>
      </c>
      <c r="J198">
        <v>54.278594744919303</v>
      </c>
      <c r="K198">
        <v>46.222546134764301</v>
      </c>
    </row>
    <row r="199" spans="1:11" x14ac:dyDescent="0.25">
      <c r="A199">
        <v>197</v>
      </c>
      <c r="B199">
        <v>0</v>
      </c>
      <c r="C199">
        <v>116.150063085906</v>
      </c>
      <c r="D199">
        <v>241958.47744297999</v>
      </c>
      <c r="E199">
        <v>72.984095043383107</v>
      </c>
      <c r="F199">
        <v>0</v>
      </c>
      <c r="G199">
        <v>40.318440819707099</v>
      </c>
      <c r="H199">
        <v>27.710127124527499</v>
      </c>
      <c r="I199">
        <v>43.537681096304802</v>
      </c>
      <c r="J199">
        <v>54.278594744919303</v>
      </c>
      <c r="K199">
        <v>46.222546134764301</v>
      </c>
    </row>
    <row r="200" spans="1:11" x14ac:dyDescent="0.25">
      <c r="A200">
        <v>198</v>
      </c>
      <c r="B200">
        <v>0</v>
      </c>
      <c r="C200">
        <v>115.285532187404</v>
      </c>
      <c r="D200">
        <v>240231.04613977001</v>
      </c>
      <c r="E200">
        <v>72.984095043383107</v>
      </c>
      <c r="F200">
        <v>0</v>
      </c>
      <c r="G200">
        <v>40</v>
      </c>
      <c r="H200">
        <v>25.946702959950699</v>
      </c>
      <c r="I200">
        <v>43.537681096305</v>
      </c>
      <c r="J200">
        <v>54.278594744919303</v>
      </c>
      <c r="K200">
        <v>46.222546134764201</v>
      </c>
    </row>
    <row r="201" spans="1:11" x14ac:dyDescent="0.25">
      <c r="A201">
        <v>199</v>
      </c>
      <c r="B201">
        <v>0</v>
      </c>
      <c r="C201">
        <v>114.75521316163</v>
      </c>
      <c r="D201">
        <v>240751.02849178901</v>
      </c>
      <c r="E201">
        <v>72.984095043383107</v>
      </c>
      <c r="F201">
        <v>0</v>
      </c>
      <c r="G201">
        <v>40</v>
      </c>
      <c r="H201">
        <v>24.805667980920798</v>
      </c>
      <c r="I201">
        <v>43.537681096304802</v>
      </c>
      <c r="J201">
        <v>54.278594744919502</v>
      </c>
      <c r="K201">
        <v>46.222546134764301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115.21204843196701</v>
      </c>
      <c r="D2">
        <v>235554.768240106</v>
      </c>
      <c r="E2">
        <v>72.984095043383107</v>
      </c>
      <c r="F2">
        <v>0</v>
      </c>
      <c r="G2">
        <v>40</v>
      </c>
      <c r="H2">
        <v>25.788595233716201</v>
      </c>
      <c r="I2">
        <v>43.537681096304802</v>
      </c>
      <c r="J2">
        <v>54.278594744919303</v>
      </c>
      <c r="K2">
        <v>46.222546134764201</v>
      </c>
    </row>
    <row r="3" spans="1:11" x14ac:dyDescent="0.25">
      <c r="A3">
        <v>1</v>
      </c>
      <c r="B3">
        <v>0</v>
      </c>
      <c r="C3">
        <v>117.355342524584</v>
      </c>
      <c r="D3">
        <v>245268.91582907701</v>
      </c>
      <c r="E3">
        <v>72.984095043383107</v>
      </c>
      <c r="F3">
        <v>0</v>
      </c>
      <c r="G3">
        <v>42.286393597717797</v>
      </c>
      <c r="H3">
        <v>31.5139947536017</v>
      </c>
      <c r="I3">
        <v>43.537681096304802</v>
      </c>
      <c r="J3">
        <v>54.278594744919303</v>
      </c>
      <c r="K3">
        <v>42.758775989867402</v>
      </c>
    </row>
    <row r="4" spans="1:11" x14ac:dyDescent="0.25">
      <c r="A4">
        <v>2</v>
      </c>
      <c r="B4">
        <v>0</v>
      </c>
      <c r="C4">
        <v>116.43787509766899</v>
      </c>
      <c r="D4">
        <v>239926.74114865801</v>
      </c>
      <c r="E4">
        <v>72.984095043383107</v>
      </c>
      <c r="F4">
        <v>0</v>
      </c>
      <c r="G4">
        <v>43.225304521781403</v>
      </c>
      <c r="H4">
        <v>27.446651789535998</v>
      </c>
      <c r="I4">
        <v>43.537681096304802</v>
      </c>
      <c r="J4">
        <v>54.278594744919303</v>
      </c>
      <c r="K4">
        <v>46.222546134764301</v>
      </c>
    </row>
    <row r="5" spans="1:11" x14ac:dyDescent="0.25">
      <c r="A5">
        <v>3</v>
      </c>
      <c r="B5">
        <v>0</v>
      </c>
      <c r="C5">
        <v>117.416792359875</v>
      </c>
      <c r="D5">
        <v>230816.893958348</v>
      </c>
      <c r="E5">
        <v>72.984095043383107</v>
      </c>
      <c r="F5">
        <v>0</v>
      </c>
      <c r="G5">
        <v>40.055156003455799</v>
      </c>
      <c r="H5">
        <v>30.500011139020099</v>
      </c>
      <c r="I5">
        <v>43.537681096304802</v>
      </c>
      <c r="J5">
        <v>54.278594744919303</v>
      </c>
      <c r="K5">
        <v>46.222546134764301</v>
      </c>
    </row>
    <row r="6" spans="1:11" x14ac:dyDescent="0.25">
      <c r="A6">
        <v>4</v>
      </c>
      <c r="B6">
        <v>0</v>
      </c>
      <c r="C6">
        <v>117.737282070615</v>
      </c>
      <c r="D6">
        <v>225973.78369546999</v>
      </c>
      <c r="E6">
        <v>72.984095043383107</v>
      </c>
      <c r="F6">
        <v>0</v>
      </c>
      <c r="G6">
        <v>42.231845227663698</v>
      </c>
      <c r="H6">
        <v>30.527716043403501</v>
      </c>
      <c r="I6">
        <v>43.537681096304802</v>
      </c>
      <c r="J6">
        <v>54.278594744919602</v>
      </c>
      <c r="K6">
        <v>46.222546134764201</v>
      </c>
    </row>
    <row r="7" spans="1:11" x14ac:dyDescent="0.25">
      <c r="A7">
        <v>5</v>
      </c>
      <c r="B7">
        <v>0</v>
      </c>
      <c r="C7">
        <v>114.97618353849001</v>
      </c>
      <c r="D7">
        <v>234318.03604577901</v>
      </c>
      <c r="E7">
        <v>72.984095043383107</v>
      </c>
      <c r="F7">
        <v>0</v>
      </c>
      <c r="G7">
        <v>41.315708560856102</v>
      </c>
      <c r="H7">
        <v>24.881564748398802</v>
      </c>
      <c r="I7">
        <v>43.537681096304802</v>
      </c>
      <c r="J7">
        <v>54.278594744919403</v>
      </c>
      <c r="K7">
        <v>46.222546134764201</v>
      </c>
    </row>
    <row r="8" spans="1:11" x14ac:dyDescent="0.25">
      <c r="A8">
        <v>6</v>
      </c>
      <c r="B8">
        <v>0</v>
      </c>
      <c r="C8">
        <v>116.325148646817</v>
      </c>
      <c r="D8">
        <v>233979.32791378599</v>
      </c>
      <c r="E8">
        <v>72.984095043383107</v>
      </c>
      <c r="F8">
        <v>0</v>
      </c>
      <c r="G8">
        <v>39.999999999999901</v>
      </c>
      <c r="H8">
        <v>28.183542838047401</v>
      </c>
      <c r="I8">
        <v>43.537681096304802</v>
      </c>
      <c r="J8">
        <v>54.278594744919303</v>
      </c>
      <c r="K8">
        <v>46.222546134764201</v>
      </c>
    </row>
    <row r="9" spans="1:11" x14ac:dyDescent="0.25">
      <c r="A9">
        <v>7</v>
      </c>
      <c r="B9">
        <v>1</v>
      </c>
      <c r="C9">
        <v>104.406598151125</v>
      </c>
      <c r="D9">
        <v>227944.57413064799</v>
      </c>
      <c r="E9">
        <v>72.984095043383107</v>
      </c>
      <c r="F9">
        <v>0</v>
      </c>
      <c r="G9">
        <v>46.462584966941002</v>
      </c>
      <c r="H9">
        <v>0</v>
      </c>
      <c r="I9">
        <v>39.973346523082803</v>
      </c>
      <c r="J9">
        <v>54.278594744919303</v>
      </c>
      <c r="K9">
        <v>46.222546134764201</v>
      </c>
    </row>
    <row r="10" spans="1:11" x14ac:dyDescent="0.25">
      <c r="A10">
        <v>8</v>
      </c>
      <c r="B10">
        <v>0</v>
      </c>
      <c r="C10">
        <v>118.812265706011</v>
      </c>
      <c r="D10">
        <v>246715.51092049599</v>
      </c>
      <c r="E10">
        <v>72.984095043383107</v>
      </c>
      <c r="F10">
        <v>0</v>
      </c>
      <c r="G10">
        <v>40</v>
      </c>
      <c r="H10">
        <v>35.034838204077801</v>
      </c>
      <c r="I10">
        <v>43.537681096304802</v>
      </c>
      <c r="J10">
        <v>54.278594744919303</v>
      </c>
      <c r="K10">
        <v>43.129532878215599</v>
      </c>
    </row>
    <row r="11" spans="1:11" x14ac:dyDescent="0.25">
      <c r="A11">
        <v>9</v>
      </c>
      <c r="B11">
        <v>0</v>
      </c>
      <c r="C11">
        <v>119.689095293441</v>
      </c>
      <c r="D11">
        <v>239760.41078630599</v>
      </c>
      <c r="E11">
        <v>72.984095043383107</v>
      </c>
      <c r="F11">
        <v>0</v>
      </c>
      <c r="G11">
        <v>40.3533147026086</v>
      </c>
      <c r="H11">
        <v>35.153699933581798</v>
      </c>
      <c r="I11">
        <v>43.537681096304702</v>
      </c>
      <c r="J11">
        <v>54.278594744919303</v>
      </c>
      <c r="K11">
        <v>46.222546134764201</v>
      </c>
    </row>
    <row r="12" spans="1:11" x14ac:dyDescent="0.25">
      <c r="A12">
        <v>10</v>
      </c>
      <c r="B12">
        <v>0</v>
      </c>
      <c r="C12">
        <v>118.421329058567</v>
      </c>
      <c r="D12">
        <v>232798.80838363399</v>
      </c>
      <c r="E12">
        <v>72.984095043383107</v>
      </c>
      <c r="F12">
        <v>0</v>
      </c>
      <c r="G12">
        <v>40.764694476984801</v>
      </c>
      <c r="H12">
        <v>32.387164090403097</v>
      </c>
      <c r="I12">
        <v>43.537681096304802</v>
      </c>
      <c r="J12">
        <v>54.278594744919303</v>
      </c>
      <c r="K12">
        <v>46.222546134764301</v>
      </c>
    </row>
    <row r="13" spans="1:11" x14ac:dyDescent="0.25">
      <c r="A13">
        <v>11</v>
      </c>
      <c r="B13">
        <v>0</v>
      </c>
      <c r="C13">
        <v>117.9963539809</v>
      </c>
      <c r="D13">
        <v>241174.08942115799</v>
      </c>
      <c r="E13">
        <v>72.984095043383107</v>
      </c>
      <c r="F13">
        <v>0</v>
      </c>
      <c r="G13">
        <v>39.999999999999901</v>
      </c>
      <c r="H13">
        <v>31.810178685858901</v>
      </c>
      <c r="I13">
        <v>43.537681096304802</v>
      </c>
      <c r="J13">
        <v>54.278594744919303</v>
      </c>
      <c r="K13">
        <v>46.059721048113303</v>
      </c>
    </row>
    <row r="14" spans="1:11" x14ac:dyDescent="0.25">
      <c r="A14">
        <v>12</v>
      </c>
      <c r="B14">
        <v>1</v>
      </c>
      <c r="C14">
        <v>115.611717622775</v>
      </c>
      <c r="D14">
        <v>233561.884064185</v>
      </c>
      <c r="E14">
        <v>72.984095043383107</v>
      </c>
      <c r="F14">
        <v>0</v>
      </c>
      <c r="G14">
        <v>46.462584966941101</v>
      </c>
      <c r="H14">
        <v>0</v>
      </c>
      <c r="I14">
        <v>61.252040844104997</v>
      </c>
      <c r="J14">
        <v>54.278594744919303</v>
      </c>
      <c r="K14">
        <v>46.222546134764201</v>
      </c>
    </row>
    <row r="15" spans="1:11" x14ac:dyDescent="0.25">
      <c r="A15">
        <v>13</v>
      </c>
      <c r="B15">
        <v>0</v>
      </c>
      <c r="C15">
        <v>115.991602297847</v>
      </c>
      <c r="D15">
        <v>242936.144603316</v>
      </c>
      <c r="E15">
        <v>72.984095043383107</v>
      </c>
      <c r="F15">
        <v>0</v>
      </c>
      <c r="G15">
        <v>39.999999999999901</v>
      </c>
      <c r="H15">
        <v>27.583890473184201</v>
      </c>
      <c r="I15">
        <v>43.537681096304802</v>
      </c>
      <c r="J15">
        <v>54.278594744919502</v>
      </c>
      <c r="K15">
        <v>46.002236148161501</v>
      </c>
    </row>
    <row r="16" spans="1:11" x14ac:dyDescent="0.25">
      <c r="A16">
        <v>14</v>
      </c>
      <c r="B16">
        <v>0</v>
      </c>
      <c r="C16">
        <v>118.297230224532</v>
      </c>
      <c r="D16">
        <v>239844.028667212</v>
      </c>
      <c r="E16">
        <v>72.984095043383107</v>
      </c>
      <c r="F16">
        <v>0</v>
      </c>
      <c r="G16">
        <v>40.662322423180903</v>
      </c>
      <c r="H16">
        <v>32.1583624449841</v>
      </c>
      <c r="I16">
        <v>43.537681096304702</v>
      </c>
      <c r="J16">
        <v>54.278594744919403</v>
      </c>
      <c r="K16">
        <v>46.222546134764599</v>
      </c>
    </row>
    <row r="17" spans="1:11" x14ac:dyDescent="0.25">
      <c r="A17">
        <v>15</v>
      </c>
      <c r="B17">
        <v>0</v>
      </c>
      <c r="C17">
        <v>117.566428258619</v>
      </c>
      <c r="D17">
        <v>241736.88049513201</v>
      </c>
      <c r="E17">
        <v>72.984095043383107</v>
      </c>
      <c r="F17">
        <v>0</v>
      </c>
      <c r="G17">
        <v>39.999999999999901</v>
      </c>
      <c r="H17">
        <v>30.8284923691857</v>
      </c>
      <c r="I17">
        <v>43.537681096304802</v>
      </c>
      <c r="J17">
        <v>54.278594744919303</v>
      </c>
      <c r="K17">
        <v>46.222546134764201</v>
      </c>
    </row>
    <row r="18" spans="1:11" x14ac:dyDescent="0.25">
      <c r="A18">
        <v>16</v>
      </c>
      <c r="B18">
        <v>0</v>
      </c>
      <c r="C18">
        <v>117.56361535911699</v>
      </c>
      <c r="D18">
        <v>241706.64320891601</v>
      </c>
      <c r="E18">
        <v>72.984095043383107</v>
      </c>
      <c r="F18">
        <v>0</v>
      </c>
      <c r="G18">
        <v>40</v>
      </c>
      <c r="H18">
        <v>30.822622836250599</v>
      </c>
      <c r="I18">
        <v>43.537681096304802</v>
      </c>
      <c r="J18">
        <v>54.278594744919303</v>
      </c>
      <c r="K18">
        <v>46.222546134764201</v>
      </c>
    </row>
    <row r="19" spans="1:11" x14ac:dyDescent="0.25">
      <c r="A19">
        <v>17</v>
      </c>
      <c r="B19">
        <v>0</v>
      </c>
      <c r="C19">
        <v>117.53867081368701</v>
      </c>
      <c r="D19">
        <v>227132.55152753001</v>
      </c>
      <c r="E19">
        <v>72.984095043383107</v>
      </c>
      <c r="F19">
        <v>0</v>
      </c>
      <c r="G19">
        <v>43.2167370877374</v>
      </c>
      <c r="H19">
        <v>29.817726707561</v>
      </c>
      <c r="I19">
        <v>43.537681096304802</v>
      </c>
      <c r="J19">
        <v>54.278594744919403</v>
      </c>
      <c r="K19">
        <v>46.222546134764201</v>
      </c>
    </row>
    <row r="20" spans="1:11" x14ac:dyDescent="0.25">
      <c r="A20">
        <v>18</v>
      </c>
      <c r="B20">
        <v>0</v>
      </c>
      <c r="C20">
        <v>118.832696044071</v>
      </c>
      <c r="D20">
        <v>235166.25273656999</v>
      </c>
      <c r="E20">
        <v>72.984095043383107</v>
      </c>
      <c r="F20">
        <v>0</v>
      </c>
      <c r="G20">
        <v>43.261059561874802</v>
      </c>
      <c r="H20">
        <v>32.510351995040701</v>
      </c>
      <c r="I20">
        <v>43.537681096304802</v>
      </c>
      <c r="J20">
        <v>54.278594744919303</v>
      </c>
      <c r="K20">
        <v>46.222546134764301</v>
      </c>
    </row>
    <row r="21" spans="1:11" x14ac:dyDescent="0.25">
      <c r="A21">
        <v>19</v>
      </c>
      <c r="B21">
        <v>0</v>
      </c>
      <c r="C21">
        <v>116.727281451398</v>
      </c>
      <c r="D21">
        <v>236515.456963412</v>
      </c>
      <c r="E21">
        <v>72.984095043383107</v>
      </c>
      <c r="F21">
        <v>0</v>
      </c>
      <c r="G21">
        <v>40</v>
      </c>
      <c r="H21">
        <v>29.048772207431998</v>
      </c>
      <c r="I21">
        <v>43.537681096304802</v>
      </c>
      <c r="J21">
        <v>54.278594744919303</v>
      </c>
      <c r="K21">
        <v>46.222546134764301</v>
      </c>
    </row>
    <row r="22" spans="1:11" x14ac:dyDescent="0.25">
      <c r="A22">
        <v>20</v>
      </c>
      <c r="B22">
        <v>0</v>
      </c>
      <c r="C22">
        <v>115.36785284570701</v>
      </c>
      <c r="D22">
        <v>233638.480332343</v>
      </c>
      <c r="E22">
        <v>72.984095043383107</v>
      </c>
      <c r="F22">
        <v>0</v>
      </c>
      <c r="G22">
        <v>40</v>
      </c>
      <c r="H22">
        <v>26.123824175776299</v>
      </c>
      <c r="I22">
        <v>43.537681096304702</v>
      </c>
      <c r="J22">
        <v>54.278594744919303</v>
      </c>
      <c r="K22">
        <v>46.222546134764201</v>
      </c>
    </row>
    <row r="23" spans="1:11" x14ac:dyDescent="0.25">
      <c r="A23">
        <v>21</v>
      </c>
      <c r="B23">
        <v>0</v>
      </c>
      <c r="C23">
        <v>116.43293001553</v>
      </c>
      <c r="D23">
        <v>241444.00992407699</v>
      </c>
      <c r="E23">
        <v>72.984095043383107</v>
      </c>
      <c r="F23">
        <v>0</v>
      </c>
      <c r="G23">
        <v>41.846221080314002</v>
      </c>
      <c r="H23">
        <v>27.854800427283902</v>
      </c>
      <c r="I23">
        <v>43.537681096304802</v>
      </c>
      <c r="J23">
        <v>54.278594744919303</v>
      </c>
      <c r="K23">
        <v>46.222546134764301</v>
      </c>
    </row>
    <row r="24" spans="1:11" x14ac:dyDescent="0.25">
      <c r="A24">
        <v>22</v>
      </c>
      <c r="B24">
        <v>1</v>
      </c>
      <c r="C24">
        <v>100.955858125643</v>
      </c>
      <c r="D24">
        <v>190016.90608088701</v>
      </c>
      <c r="E24">
        <v>72.984095043383107</v>
      </c>
      <c r="F24">
        <v>0</v>
      </c>
      <c r="G24">
        <v>46.462584966941101</v>
      </c>
      <c r="H24">
        <v>32.933365193728299</v>
      </c>
      <c r="I24">
        <v>43.537681096304802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100.12044237012</v>
      </c>
      <c r="D25">
        <v>190115.33379560799</v>
      </c>
      <c r="E25">
        <v>72.984095043383107</v>
      </c>
      <c r="F25">
        <v>0</v>
      </c>
      <c r="G25">
        <v>43.4371149600507</v>
      </c>
      <c r="H25">
        <v>29.875742376028899</v>
      </c>
      <c r="I25">
        <v>43.537681096304802</v>
      </c>
      <c r="J25">
        <v>54.278594744919303</v>
      </c>
      <c r="K25">
        <v>0</v>
      </c>
    </row>
    <row r="26" spans="1:11" x14ac:dyDescent="0.25">
      <c r="A26">
        <v>24</v>
      </c>
      <c r="B26">
        <v>0</v>
      </c>
      <c r="C26">
        <v>119.462761444961</v>
      </c>
      <c r="D26">
        <v>234055.93273420801</v>
      </c>
      <c r="E26">
        <v>72.984095043383107</v>
      </c>
      <c r="F26">
        <v>0</v>
      </c>
      <c r="G26">
        <v>43.7914370335752</v>
      </c>
      <c r="H26">
        <v>33.668878620385698</v>
      </c>
      <c r="I26">
        <v>43.537681096304802</v>
      </c>
      <c r="J26">
        <v>54.278594744919403</v>
      </c>
      <c r="K26">
        <v>46.222546134764599</v>
      </c>
    </row>
    <row r="27" spans="1:11" x14ac:dyDescent="0.25">
      <c r="A27">
        <v>25</v>
      </c>
      <c r="B27">
        <v>0</v>
      </c>
      <c r="C27">
        <v>117.303788238146</v>
      </c>
      <c r="D27">
        <v>227650.95671873301</v>
      </c>
      <c r="E27">
        <v>72.984095043383107</v>
      </c>
      <c r="F27">
        <v>0</v>
      </c>
      <c r="G27">
        <v>40</v>
      </c>
      <c r="H27">
        <v>30.2804549262443</v>
      </c>
      <c r="I27">
        <v>43.537681096304802</v>
      </c>
      <c r="J27">
        <v>54.278594744919303</v>
      </c>
      <c r="K27">
        <v>46.222546134764201</v>
      </c>
    </row>
    <row r="28" spans="1:11" x14ac:dyDescent="0.25">
      <c r="A28">
        <v>26</v>
      </c>
      <c r="B28">
        <v>0</v>
      </c>
      <c r="C28">
        <v>115.895853133272</v>
      </c>
      <c r="D28">
        <v>239888.61246989499</v>
      </c>
      <c r="E28">
        <v>72.984095043383107</v>
      </c>
      <c r="F28">
        <v>0</v>
      </c>
      <c r="G28">
        <v>40</v>
      </c>
      <c r="H28">
        <v>27.259870155212699</v>
      </c>
      <c r="I28">
        <v>43.537681096304802</v>
      </c>
      <c r="J28">
        <v>54.278594744919403</v>
      </c>
      <c r="K28">
        <v>46.222546134764201</v>
      </c>
    </row>
    <row r="29" spans="1:11" x14ac:dyDescent="0.25">
      <c r="A29">
        <v>27</v>
      </c>
      <c r="B29">
        <v>0</v>
      </c>
      <c r="C29">
        <v>115.456995780787</v>
      </c>
      <c r="D29">
        <v>222579.744308519</v>
      </c>
      <c r="E29">
        <v>72.984095043383107</v>
      </c>
      <c r="F29">
        <v>0</v>
      </c>
      <c r="G29">
        <v>46.462584966941002</v>
      </c>
      <c r="H29">
        <v>0</v>
      </c>
      <c r="I29">
        <v>60.952753534826698</v>
      </c>
      <c r="J29">
        <v>54.278594744919303</v>
      </c>
      <c r="K29">
        <v>46.222546134764201</v>
      </c>
    </row>
    <row r="30" spans="1:11" x14ac:dyDescent="0.25">
      <c r="A30">
        <v>28</v>
      </c>
      <c r="B30">
        <v>0</v>
      </c>
      <c r="C30">
        <v>115.163044391976</v>
      </c>
      <c r="D30">
        <v>233044.09323192301</v>
      </c>
      <c r="E30">
        <v>72.984095043383107</v>
      </c>
      <c r="F30">
        <v>0</v>
      </c>
      <c r="G30">
        <v>40</v>
      </c>
      <c r="H30">
        <v>25.683158089231899</v>
      </c>
      <c r="I30">
        <v>43.537681096304802</v>
      </c>
      <c r="J30">
        <v>54.278594744919303</v>
      </c>
      <c r="K30">
        <v>46.222546134764201</v>
      </c>
    </row>
    <row r="31" spans="1:11" x14ac:dyDescent="0.25">
      <c r="A31">
        <v>29</v>
      </c>
      <c r="B31">
        <v>0</v>
      </c>
      <c r="C31">
        <v>120.07845943677</v>
      </c>
      <c r="D31">
        <v>243322.94832151101</v>
      </c>
      <c r="E31">
        <v>72.984095043383107</v>
      </c>
      <c r="F31">
        <v>0</v>
      </c>
      <c r="G31">
        <v>40.717132727735198</v>
      </c>
      <c r="H31">
        <v>35.859020092899499</v>
      </c>
      <c r="I31">
        <v>43.537681096304802</v>
      </c>
      <c r="J31">
        <v>54.278594744919403</v>
      </c>
      <c r="K31">
        <v>46.222546134764201</v>
      </c>
    </row>
    <row r="32" spans="1:11" x14ac:dyDescent="0.25">
      <c r="A32">
        <v>30</v>
      </c>
      <c r="B32">
        <v>0</v>
      </c>
      <c r="C32">
        <v>116.30182565007399</v>
      </c>
      <c r="D32">
        <v>231589.63862092601</v>
      </c>
      <c r="E32">
        <v>72.984095043383107</v>
      </c>
      <c r="F32">
        <v>0</v>
      </c>
      <c r="G32">
        <v>40</v>
      </c>
      <c r="H32">
        <v>28.133361053488901</v>
      </c>
      <c r="I32">
        <v>43.537681096304702</v>
      </c>
      <c r="J32">
        <v>54.278594744919303</v>
      </c>
      <c r="K32">
        <v>46.222546134764201</v>
      </c>
    </row>
    <row r="33" spans="1:11" x14ac:dyDescent="0.25">
      <c r="A33">
        <v>31</v>
      </c>
      <c r="B33">
        <v>0</v>
      </c>
      <c r="C33">
        <v>113.675648533019</v>
      </c>
      <c r="D33">
        <v>244650.24644754</v>
      </c>
      <c r="E33">
        <v>72.984095043383107</v>
      </c>
      <c r="F33">
        <v>0</v>
      </c>
      <c r="G33">
        <v>40</v>
      </c>
      <c r="H33">
        <v>24.3004746106309</v>
      </c>
      <c r="I33">
        <v>43.537681096304702</v>
      </c>
      <c r="J33">
        <v>54.278594744919403</v>
      </c>
      <c r="K33">
        <v>42.829208902845203</v>
      </c>
    </row>
    <row r="34" spans="1:11" x14ac:dyDescent="0.25">
      <c r="A34">
        <v>32</v>
      </c>
      <c r="B34">
        <v>0</v>
      </c>
      <c r="C34">
        <v>114.639572855699</v>
      </c>
      <c r="D34">
        <v>236959.00588612101</v>
      </c>
      <c r="E34">
        <v>72.984095043383107</v>
      </c>
      <c r="F34">
        <v>0</v>
      </c>
      <c r="G34">
        <v>41.255432993441303</v>
      </c>
      <c r="H34">
        <v>24.175616824125001</v>
      </c>
      <c r="I34">
        <v>43.537681096304802</v>
      </c>
      <c r="J34">
        <v>54.278594744919303</v>
      </c>
      <c r="K34">
        <v>46.222546134764301</v>
      </c>
    </row>
    <row r="35" spans="1:11" x14ac:dyDescent="0.25">
      <c r="A35">
        <v>33</v>
      </c>
      <c r="B35">
        <v>0</v>
      </c>
      <c r="C35">
        <v>122.442049831302</v>
      </c>
      <c r="D35">
        <v>223484.47544166699</v>
      </c>
      <c r="E35">
        <v>72.984095043383107</v>
      </c>
      <c r="F35">
        <v>0</v>
      </c>
      <c r="G35">
        <v>46.462584966941101</v>
      </c>
      <c r="H35">
        <v>39.098941922616397</v>
      </c>
      <c r="I35">
        <v>43.537681096304802</v>
      </c>
      <c r="J35">
        <v>54.278594744919303</v>
      </c>
      <c r="K35">
        <v>46.222546134764201</v>
      </c>
    </row>
    <row r="36" spans="1:11" x14ac:dyDescent="0.25">
      <c r="A36">
        <v>34</v>
      </c>
      <c r="B36">
        <v>0</v>
      </c>
      <c r="C36">
        <v>116.82817008754699</v>
      </c>
      <c r="D36">
        <v>244536.09483201799</v>
      </c>
      <c r="E36">
        <v>72.984095043383107</v>
      </c>
      <c r="F36">
        <v>0</v>
      </c>
      <c r="G36">
        <v>40</v>
      </c>
      <c r="H36">
        <v>31.938324502291501</v>
      </c>
      <c r="I36">
        <v>43.537681096304802</v>
      </c>
      <c r="J36">
        <v>54.278594744919303</v>
      </c>
      <c r="K36">
        <v>41.120560004386803</v>
      </c>
    </row>
    <row r="37" spans="1:11" x14ac:dyDescent="0.25">
      <c r="A37">
        <v>35</v>
      </c>
      <c r="B37">
        <v>0</v>
      </c>
      <c r="C37">
        <v>116.003421151457</v>
      </c>
      <c r="D37">
        <v>246884.42379597301</v>
      </c>
      <c r="E37">
        <v>72.984095043383107</v>
      </c>
      <c r="F37">
        <v>0</v>
      </c>
      <c r="G37">
        <v>40.559994807155697</v>
      </c>
      <c r="H37">
        <v>27.993131239339601</v>
      </c>
      <c r="I37">
        <v>43.537681096304802</v>
      </c>
      <c r="J37">
        <v>54.278594744919303</v>
      </c>
      <c r="K37">
        <v>44.968205259073301</v>
      </c>
    </row>
    <row r="38" spans="1:11" x14ac:dyDescent="0.25">
      <c r="A38">
        <v>36</v>
      </c>
      <c r="B38">
        <v>0</v>
      </c>
      <c r="C38">
        <v>115.67644264072401</v>
      </c>
      <c r="D38">
        <v>232953.82482541</v>
      </c>
      <c r="E38">
        <v>72.984095043383107</v>
      </c>
      <c r="F38">
        <v>0</v>
      </c>
      <c r="G38">
        <v>39.114288035837397</v>
      </c>
      <c r="H38">
        <v>29.505287722812302</v>
      </c>
      <c r="I38">
        <v>43.537681096304802</v>
      </c>
      <c r="J38">
        <v>54.278594744919303</v>
      </c>
      <c r="K38">
        <v>43.582775327895597</v>
      </c>
    </row>
    <row r="39" spans="1:11" x14ac:dyDescent="0.25">
      <c r="A39">
        <v>37</v>
      </c>
      <c r="B39">
        <v>0</v>
      </c>
      <c r="C39">
        <v>117.116328254138</v>
      </c>
      <c r="D39">
        <v>226658.36891863201</v>
      </c>
      <c r="E39">
        <v>72.984095043383107</v>
      </c>
      <c r="F39">
        <v>0</v>
      </c>
      <c r="G39">
        <v>40.487967743240503</v>
      </c>
      <c r="H39">
        <v>29.737663773708999</v>
      </c>
      <c r="I39">
        <v>43.537681096304802</v>
      </c>
      <c r="J39">
        <v>54.278594744919403</v>
      </c>
      <c r="K39">
        <v>46.222546134764201</v>
      </c>
    </row>
    <row r="40" spans="1:11" x14ac:dyDescent="0.25">
      <c r="A40">
        <v>38</v>
      </c>
      <c r="B40">
        <v>0</v>
      </c>
      <c r="C40">
        <v>115.456995780787</v>
      </c>
      <c r="D40">
        <v>239610.44205358901</v>
      </c>
      <c r="E40">
        <v>72.984095043383107</v>
      </c>
      <c r="F40">
        <v>0</v>
      </c>
      <c r="G40">
        <v>46.462584966941002</v>
      </c>
      <c r="H40">
        <v>0</v>
      </c>
      <c r="I40">
        <v>60.952753534826698</v>
      </c>
      <c r="J40">
        <v>54.278594744919303</v>
      </c>
      <c r="K40">
        <v>46.222546134764301</v>
      </c>
    </row>
    <row r="41" spans="1:11" x14ac:dyDescent="0.25">
      <c r="A41">
        <v>39</v>
      </c>
      <c r="B41">
        <v>0</v>
      </c>
      <c r="C41">
        <v>115.994013498768</v>
      </c>
      <c r="D41">
        <v>233758.10114588201</v>
      </c>
      <c r="E41">
        <v>72.984095043383107</v>
      </c>
      <c r="F41">
        <v>0</v>
      </c>
      <c r="G41">
        <v>42.454595940739601</v>
      </c>
      <c r="H41">
        <v>26.725681013566099</v>
      </c>
      <c r="I41">
        <v>43.537681096304702</v>
      </c>
      <c r="J41">
        <v>54.278594744919403</v>
      </c>
      <c r="K41">
        <v>46.222546134764301</v>
      </c>
    </row>
    <row r="42" spans="1:11" x14ac:dyDescent="0.25">
      <c r="A42">
        <v>40</v>
      </c>
      <c r="B42">
        <v>0</v>
      </c>
      <c r="C42">
        <v>115.22123972198401</v>
      </c>
      <c r="D42">
        <v>240240.72296444199</v>
      </c>
      <c r="E42">
        <v>72.984095043383107</v>
      </c>
      <c r="F42">
        <v>0</v>
      </c>
      <c r="G42">
        <v>41.033077421600296</v>
      </c>
      <c r="H42">
        <v>25.4946549446482</v>
      </c>
      <c r="I42">
        <v>43.537681096304802</v>
      </c>
      <c r="J42">
        <v>54.278594744919403</v>
      </c>
      <c r="K42">
        <v>46.222546134764301</v>
      </c>
    </row>
    <row r="43" spans="1:11" x14ac:dyDescent="0.25">
      <c r="A43">
        <v>41</v>
      </c>
      <c r="B43">
        <v>0</v>
      </c>
      <c r="C43">
        <v>115.31643016412001</v>
      </c>
      <c r="D43">
        <v>236279.71429601099</v>
      </c>
      <c r="E43">
        <v>72.984095043383107</v>
      </c>
      <c r="F43">
        <v>0</v>
      </c>
      <c r="G43">
        <v>40.104062090504698</v>
      </c>
      <c r="H43">
        <v>25.981582377449001</v>
      </c>
      <c r="I43">
        <v>43.537681096304802</v>
      </c>
      <c r="J43">
        <v>54.278594744919303</v>
      </c>
      <c r="K43">
        <v>46.222546134764201</v>
      </c>
    </row>
    <row r="44" spans="1:11" x14ac:dyDescent="0.25">
      <c r="A44">
        <v>42</v>
      </c>
      <c r="B44">
        <v>0</v>
      </c>
      <c r="C44">
        <v>116.08685590440101</v>
      </c>
      <c r="D44">
        <v>239852.80207715201</v>
      </c>
      <c r="E44">
        <v>72.984095043383107</v>
      </c>
      <c r="F44">
        <v>0</v>
      </c>
      <c r="G44">
        <v>39.373249798907899</v>
      </c>
      <c r="H44">
        <v>28.593247508062099</v>
      </c>
      <c r="I44">
        <v>43.537681096304802</v>
      </c>
      <c r="J44">
        <v>54.278594744919403</v>
      </c>
      <c r="K44">
        <v>46.222546134764201</v>
      </c>
    </row>
    <row r="45" spans="1:11" x14ac:dyDescent="0.25">
      <c r="A45">
        <v>43</v>
      </c>
      <c r="B45">
        <v>0</v>
      </c>
      <c r="C45">
        <v>117.10229470381501</v>
      </c>
      <c r="D45">
        <v>224540.17126415801</v>
      </c>
      <c r="E45">
        <v>72.984095043383107</v>
      </c>
      <c r="F45">
        <v>0</v>
      </c>
      <c r="G45">
        <v>40</v>
      </c>
      <c r="H45">
        <v>29.855651119578798</v>
      </c>
      <c r="I45">
        <v>43.537681096304802</v>
      </c>
      <c r="J45">
        <v>54.278594744919303</v>
      </c>
      <c r="K45">
        <v>46.222546134764201</v>
      </c>
    </row>
    <row r="46" spans="1:11" x14ac:dyDescent="0.25">
      <c r="A46">
        <v>44</v>
      </c>
      <c r="B46">
        <v>0</v>
      </c>
      <c r="C46">
        <v>115.64613641461899</v>
      </c>
      <c r="D46">
        <v>241551.73482355801</v>
      </c>
      <c r="E46">
        <v>72.984095043383107</v>
      </c>
      <c r="F46">
        <v>0</v>
      </c>
      <c r="G46">
        <v>41.128020223660698</v>
      </c>
      <c r="H46">
        <v>26.380031686683601</v>
      </c>
      <c r="I46">
        <v>43.537681096304702</v>
      </c>
      <c r="J46">
        <v>54.278594744919303</v>
      </c>
      <c r="K46">
        <v>46.222546134764301</v>
      </c>
    </row>
    <row r="47" spans="1:11" x14ac:dyDescent="0.25">
      <c r="A47">
        <v>45</v>
      </c>
      <c r="B47">
        <v>0</v>
      </c>
      <c r="C47">
        <v>118.037785968447</v>
      </c>
      <c r="D47">
        <v>218935.20681146401</v>
      </c>
      <c r="E47">
        <v>72.984095043383107</v>
      </c>
      <c r="F47">
        <v>0</v>
      </c>
      <c r="G47">
        <v>43.150207628066397</v>
      </c>
      <c r="H47">
        <v>30.884300342884099</v>
      </c>
      <c r="I47">
        <v>43.537681096304802</v>
      </c>
      <c r="J47">
        <v>54.278594744919303</v>
      </c>
      <c r="K47">
        <v>46.222546134764301</v>
      </c>
    </row>
    <row r="48" spans="1:11" x14ac:dyDescent="0.25">
      <c r="A48">
        <v>46</v>
      </c>
      <c r="B48">
        <v>0</v>
      </c>
      <c r="C48">
        <v>115.636035167586</v>
      </c>
      <c r="D48">
        <v>235818.59782904299</v>
      </c>
      <c r="E48">
        <v>72.984095043383107</v>
      </c>
      <c r="F48">
        <v>0</v>
      </c>
      <c r="G48">
        <v>39.999999999999901</v>
      </c>
      <c r="H48">
        <v>26.700845544326899</v>
      </c>
      <c r="I48">
        <v>43.537681096304802</v>
      </c>
      <c r="J48">
        <v>54.278594744919403</v>
      </c>
      <c r="K48">
        <v>46.222546134764301</v>
      </c>
    </row>
    <row r="49" spans="1:11" x14ac:dyDescent="0.25">
      <c r="A49">
        <v>47</v>
      </c>
      <c r="B49">
        <v>1</v>
      </c>
      <c r="C49">
        <v>97.727994075120407</v>
      </c>
      <c r="D49">
        <v>188070.90385060001</v>
      </c>
      <c r="E49">
        <v>72.984095043383107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116.546753768343</v>
      </c>
      <c r="D50">
        <v>235221.391933384</v>
      </c>
      <c r="E50">
        <v>72.984095043383107</v>
      </c>
      <c r="F50">
        <v>0</v>
      </c>
      <c r="G50">
        <v>40</v>
      </c>
      <c r="H50">
        <v>28.660348652858001</v>
      </c>
      <c r="I50">
        <v>43.537681096304702</v>
      </c>
      <c r="J50">
        <v>54.278594744919303</v>
      </c>
      <c r="K50">
        <v>46.222546134764201</v>
      </c>
    </row>
    <row r="51" spans="1:11" x14ac:dyDescent="0.25">
      <c r="A51">
        <v>49</v>
      </c>
      <c r="B51">
        <v>0</v>
      </c>
      <c r="C51">
        <v>117.128860400401</v>
      </c>
      <c r="D51">
        <v>243573.43495912899</v>
      </c>
      <c r="E51">
        <v>72.984095043383107</v>
      </c>
      <c r="F51">
        <v>0</v>
      </c>
      <c r="G51">
        <v>40.765521328664903</v>
      </c>
      <c r="H51">
        <v>30.0365084215499</v>
      </c>
      <c r="I51">
        <v>43.537681096304802</v>
      </c>
      <c r="J51">
        <v>54.278594744919303</v>
      </c>
      <c r="K51">
        <v>45.555486862215197</v>
      </c>
    </row>
    <row r="52" spans="1:11" x14ac:dyDescent="0.25">
      <c r="A52">
        <v>50</v>
      </c>
      <c r="B52">
        <v>0</v>
      </c>
      <c r="C52">
        <v>116.291571295401</v>
      </c>
      <c r="D52">
        <v>237135.66016663</v>
      </c>
      <c r="E52">
        <v>72.984095043383107</v>
      </c>
      <c r="F52">
        <v>0</v>
      </c>
      <c r="G52">
        <v>41.477723101888301</v>
      </c>
      <c r="H52">
        <v>27.662555227385202</v>
      </c>
      <c r="I52">
        <v>43.537681096304802</v>
      </c>
      <c r="J52">
        <v>54.278594744919303</v>
      </c>
      <c r="K52">
        <v>46.222546134764201</v>
      </c>
    </row>
    <row r="53" spans="1:11" x14ac:dyDescent="0.25">
      <c r="A53">
        <v>51</v>
      </c>
      <c r="B53">
        <v>1</v>
      </c>
      <c r="C53">
        <v>96.339959438837397</v>
      </c>
      <c r="D53">
        <v>201550.38606552401</v>
      </c>
      <c r="E53">
        <v>72.984095043383107</v>
      </c>
      <c r="F53">
        <v>0</v>
      </c>
      <c r="G53">
        <v>40</v>
      </c>
      <c r="H53">
        <v>23.073685686549801</v>
      </c>
      <c r="I53">
        <v>43.537681096304702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119.730369731229</v>
      </c>
      <c r="D54">
        <v>232443.414029245</v>
      </c>
      <c r="E54">
        <v>72.984095043383107</v>
      </c>
      <c r="F54">
        <v>0</v>
      </c>
      <c r="G54">
        <v>43.957656688505899</v>
      </c>
      <c r="H54">
        <v>34.178330671544003</v>
      </c>
      <c r="I54">
        <v>43.537681096304802</v>
      </c>
      <c r="J54">
        <v>54.278594744919403</v>
      </c>
      <c r="K54">
        <v>46.222546134764599</v>
      </c>
    </row>
    <row r="55" spans="1:11" x14ac:dyDescent="0.25">
      <c r="A55">
        <v>53</v>
      </c>
      <c r="B55">
        <v>0</v>
      </c>
      <c r="C55">
        <v>117.90447576899101</v>
      </c>
      <c r="D55">
        <v>236507.46205725201</v>
      </c>
      <c r="E55">
        <v>72.984095043383107</v>
      </c>
      <c r="F55">
        <v>0</v>
      </c>
      <c r="G55">
        <v>40.562476869219502</v>
      </c>
      <c r="H55">
        <v>31.368226845601701</v>
      </c>
      <c r="I55">
        <v>43.537681096304702</v>
      </c>
      <c r="J55">
        <v>54.278594744919303</v>
      </c>
      <c r="K55">
        <v>46.222546134764599</v>
      </c>
    </row>
    <row r="56" spans="1:11" x14ac:dyDescent="0.25">
      <c r="A56">
        <v>54</v>
      </c>
      <c r="B56">
        <v>0</v>
      </c>
      <c r="C56">
        <v>113.28831467438199</v>
      </c>
      <c r="D56">
        <v>245515.675820362</v>
      </c>
      <c r="E56">
        <v>72.984095043383107</v>
      </c>
      <c r="F56">
        <v>0</v>
      </c>
      <c r="G56">
        <v>39.999999999999901</v>
      </c>
      <c r="H56">
        <v>23.439462650326199</v>
      </c>
      <c r="I56">
        <v>43.537681096304802</v>
      </c>
      <c r="J56">
        <v>54.278594744919303</v>
      </c>
      <c r="K56">
        <v>42.880781119623997</v>
      </c>
    </row>
    <row r="57" spans="1:11" x14ac:dyDescent="0.25">
      <c r="A57">
        <v>55</v>
      </c>
      <c r="B57">
        <v>0</v>
      </c>
      <c r="C57">
        <v>115.82375249242899</v>
      </c>
      <c r="D57">
        <v>231409.160575185</v>
      </c>
      <c r="E57">
        <v>72.984095043383107</v>
      </c>
      <c r="F57">
        <v>0</v>
      </c>
      <c r="G57">
        <v>43.487149067390298</v>
      </c>
      <c r="H57">
        <v>26.045790186578401</v>
      </c>
      <c r="I57">
        <v>43.537681096304802</v>
      </c>
      <c r="J57">
        <v>54.278594744919303</v>
      </c>
      <c r="K57">
        <v>46.222546134764301</v>
      </c>
    </row>
    <row r="58" spans="1:11" x14ac:dyDescent="0.25">
      <c r="A58">
        <v>56</v>
      </c>
      <c r="B58">
        <v>0</v>
      </c>
      <c r="C58">
        <v>116.67419193095699</v>
      </c>
      <c r="D58">
        <v>242706.001727289</v>
      </c>
      <c r="E58">
        <v>72.984095043383107</v>
      </c>
      <c r="F58">
        <v>0</v>
      </c>
      <c r="G58">
        <v>40</v>
      </c>
      <c r="H58">
        <v>30.099382701158799</v>
      </c>
      <c r="I58">
        <v>43.537681096304802</v>
      </c>
      <c r="J58">
        <v>54.278594744919303</v>
      </c>
      <c r="K58">
        <v>44.042095216505203</v>
      </c>
    </row>
    <row r="59" spans="1:11" x14ac:dyDescent="0.25">
      <c r="A59">
        <v>57</v>
      </c>
      <c r="B59">
        <v>0</v>
      </c>
      <c r="C59">
        <v>119.02736335442501</v>
      </c>
      <c r="D59">
        <v>237220.476538024</v>
      </c>
      <c r="E59">
        <v>72.984095043383107</v>
      </c>
      <c r="F59">
        <v>0</v>
      </c>
      <c r="G59">
        <v>40</v>
      </c>
      <c r="H59">
        <v>33.876950607834999</v>
      </c>
      <c r="I59">
        <v>43.537681096304702</v>
      </c>
      <c r="J59">
        <v>54.278594744919403</v>
      </c>
      <c r="K59">
        <v>46.222546134764201</v>
      </c>
    </row>
    <row r="60" spans="1:11" x14ac:dyDescent="0.25">
      <c r="A60">
        <v>58</v>
      </c>
      <c r="B60">
        <v>0</v>
      </c>
      <c r="C60">
        <v>114.083596875635</v>
      </c>
      <c r="D60">
        <v>227439.82981508001</v>
      </c>
      <c r="E60">
        <v>72.984095043383107</v>
      </c>
      <c r="F60">
        <v>0</v>
      </c>
      <c r="G60">
        <v>40</v>
      </c>
      <c r="H60">
        <v>23.360617666746801</v>
      </c>
      <c r="I60">
        <v>43.537681096304802</v>
      </c>
      <c r="J60">
        <v>54.278594744919303</v>
      </c>
      <c r="K60">
        <v>46.222546134764201</v>
      </c>
    </row>
    <row r="61" spans="1:11" x14ac:dyDescent="0.25">
      <c r="A61">
        <v>59</v>
      </c>
      <c r="B61">
        <v>0</v>
      </c>
      <c r="C61">
        <v>116.330846294366</v>
      </c>
      <c r="D61">
        <v>233936.831514302</v>
      </c>
      <c r="E61">
        <v>72.984095043383107</v>
      </c>
      <c r="F61">
        <v>0</v>
      </c>
      <c r="G61">
        <v>39.999999999999901</v>
      </c>
      <c r="H61">
        <v>28.195801902564799</v>
      </c>
      <c r="I61">
        <v>43.537681096304802</v>
      </c>
      <c r="J61">
        <v>54.278594744919303</v>
      </c>
      <c r="K61">
        <v>46.222546134764201</v>
      </c>
    </row>
    <row r="62" spans="1:11" x14ac:dyDescent="0.25">
      <c r="A62">
        <v>60</v>
      </c>
      <c r="B62">
        <v>0</v>
      </c>
      <c r="C62">
        <v>117.487810386538</v>
      </c>
      <c r="D62">
        <v>237561.000271953</v>
      </c>
      <c r="E62">
        <v>72.984095043383107</v>
      </c>
      <c r="F62">
        <v>0</v>
      </c>
      <c r="G62">
        <v>42.559600909371603</v>
      </c>
      <c r="H62">
        <v>29.907848956305099</v>
      </c>
      <c r="I62">
        <v>43.537681096304702</v>
      </c>
      <c r="J62">
        <v>54.278594744919403</v>
      </c>
      <c r="K62">
        <v>46.222546134764201</v>
      </c>
    </row>
    <row r="63" spans="1:11" x14ac:dyDescent="0.25">
      <c r="A63">
        <v>61</v>
      </c>
      <c r="B63">
        <v>0</v>
      </c>
      <c r="C63">
        <v>118.08885556217</v>
      </c>
      <c r="D63">
        <v>241674.49781964099</v>
      </c>
      <c r="E63">
        <v>72.984095043383107</v>
      </c>
      <c r="F63">
        <v>0</v>
      </c>
      <c r="G63">
        <v>39.670991334627601</v>
      </c>
      <c r="H63">
        <v>33.764709761896</v>
      </c>
      <c r="I63">
        <v>43.537681096304802</v>
      </c>
      <c r="J63">
        <v>54.278594744919303</v>
      </c>
      <c r="K63">
        <v>43.5727259629911</v>
      </c>
    </row>
    <row r="64" spans="1:11" x14ac:dyDescent="0.25">
      <c r="A64">
        <v>62</v>
      </c>
      <c r="B64">
        <v>0</v>
      </c>
      <c r="C64">
        <v>117.102482547306</v>
      </c>
      <c r="D64">
        <v>233223.66982786599</v>
      </c>
      <c r="E64">
        <v>72.984095043383107</v>
      </c>
      <c r="F64">
        <v>0</v>
      </c>
      <c r="G64">
        <v>43.694956816039898</v>
      </c>
      <c r="H64">
        <v>28.734001818095301</v>
      </c>
      <c r="I64">
        <v>43.537681096304802</v>
      </c>
      <c r="J64">
        <v>54.278594744919403</v>
      </c>
      <c r="K64">
        <v>46.222546134764201</v>
      </c>
    </row>
    <row r="65" spans="1:11" x14ac:dyDescent="0.25">
      <c r="A65">
        <v>63</v>
      </c>
      <c r="B65">
        <v>0</v>
      </c>
      <c r="C65">
        <v>117.386167181245</v>
      </c>
      <c r="D65">
        <v>234943.38484720801</v>
      </c>
      <c r="E65">
        <v>72.984095043383107</v>
      </c>
      <c r="F65">
        <v>0</v>
      </c>
      <c r="G65">
        <v>39.999999999999901</v>
      </c>
      <c r="H65">
        <v>30.4523508362686</v>
      </c>
      <c r="I65">
        <v>43.537681096304702</v>
      </c>
      <c r="J65">
        <v>54.278594744919303</v>
      </c>
      <c r="K65">
        <v>46.222546134764301</v>
      </c>
    </row>
    <row r="66" spans="1:11" x14ac:dyDescent="0.25">
      <c r="A66">
        <v>64</v>
      </c>
      <c r="B66">
        <v>0</v>
      </c>
      <c r="C66">
        <v>116.51150279295</v>
      </c>
      <c r="D66">
        <v>231110.67651360299</v>
      </c>
      <c r="E66">
        <v>72.984095043383107</v>
      </c>
      <c r="F66">
        <v>0</v>
      </c>
      <c r="G66">
        <v>40</v>
      </c>
      <c r="H66">
        <v>28.584502616766802</v>
      </c>
      <c r="I66">
        <v>43.537681096304702</v>
      </c>
      <c r="J66">
        <v>54.278594744919303</v>
      </c>
      <c r="K66">
        <v>46.222546134764201</v>
      </c>
    </row>
    <row r="67" spans="1:11" x14ac:dyDescent="0.25">
      <c r="A67">
        <v>65</v>
      </c>
      <c r="B67">
        <v>0</v>
      </c>
      <c r="C67">
        <v>117.88193262638799</v>
      </c>
      <c r="D67">
        <v>231535.936560164</v>
      </c>
      <c r="E67">
        <v>72.984095043383107</v>
      </c>
      <c r="F67">
        <v>0</v>
      </c>
      <c r="G67">
        <v>40</v>
      </c>
      <c r="H67">
        <v>31.486839130803201</v>
      </c>
      <c r="I67">
        <v>43.537681096304702</v>
      </c>
      <c r="J67">
        <v>54.278594744919303</v>
      </c>
      <c r="K67">
        <v>46.222546134764201</v>
      </c>
    </row>
    <row r="68" spans="1:11" x14ac:dyDescent="0.25">
      <c r="A68">
        <v>66</v>
      </c>
      <c r="B68">
        <v>0</v>
      </c>
      <c r="C68">
        <v>117.314900409906</v>
      </c>
      <c r="D68">
        <v>239739.25991296599</v>
      </c>
      <c r="E68">
        <v>72.984095043383107</v>
      </c>
      <c r="F68">
        <v>0</v>
      </c>
      <c r="G68">
        <v>40</v>
      </c>
      <c r="H68">
        <v>30.303642124394301</v>
      </c>
      <c r="I68">
        <v>43.537681096304802</v>
      </c>
      <c r="J68">
        <v>54.278594744919303</v>
      </c>
      <c r="K68">
        <v>46.222546134764201</v>
      </c>
    </row>
    <row r="69" spans="1:11" x14ac:dyDescent="0.25">
      <c r="A69">
        <v>67</v>
      </c>
      <c r="B69">
        <v>0</v>
      </c>
      <c r="C69">
        <v>115.615830441871</v>
      </c>
      <c r="D69">
        <v>233831.234313133</v>
      </c>
      <c r="E69">
        <v>72.984095043383107</v>
      </c>
      <c r="F69">
        <v>0</v>
      </c>
      <c r="G69">
        <v>40</v>
      </c>
      <c r="H69">
        <v>26.657373035022101</v>
      </c>
      <c r="I69">
        <v>43.537681096304702</v>
      </c>
      <c r="J69">
        <v>54.278594744919303</v>
      </c>
      <c r="K69">
        <v>46.222546134764301</v>
      </c>
    </row>
    <row r="70" spans="1:11" x14ac:dyDescent="0.25">
      <c r="A70">
        <v>68</v>
      </c>
      <c r="B70">
        <v>0</v>
      </c>
      <c r="C70">
        <v>114.81747499605601</v>
      </c>
      <c r="D70">
        <v>240927.90980027901</v>
      </c>
      <c r="E70">
        <v>72.984095043383107</v>
      </c>
      <c r="F70">
        <v>0</v>
      </c>
      <c r="G70">
        <v>39.999999999999901</v>
      </c>
      <c r="H70">
        <v>24.939630609991401</v>
      </c>
      <c r="I70">
        <v>43.537681096304802</v>
      </c>
      <c r="J70">
        <v>54.278594744919403</v>
      </c>
      <c r="K70">
        <v>46.222546134764201</v>
      </c>
    </row>
    <row r="71" spans="1:11" x14ac:dyDescent="0.25">
      <c r="A71">
        <v>69</v>
      </c>
      <c r="B71">
        <v>0</v>
      </c>
      <c r="C71">
        <v>115.83438662869401</v>
      </c>
      <c r="D71">
        <v>223196.81827093501</v>
      </c>
      <c r="E71">
        <v>72.984095043383107</v>
      </c>
      <c r="F71">
        <v>0</v>
      </c>
      <c r="G71">
        <v>39.999999999999901</v>
      </c>
      <c r="H71">
        <v>27.127618758687301</v>
      </c>
      <c r="I71">
        <v>43.537681096304802</v>
      </c>
      <c r="J71">
        <v>54.278594744919303</v>
      </c>
      <c r="K71">
        <v>46.222546134764201</v>
      </c>
    </row>
    <row r="72" spans="1:11" x14ac:dyDescent="0.25">
      <c r="A72">
        <v>70</v>
      </c>
      <c r="B72">
        <v>0</v>
      </c>
      <c r="C72">
        <v>115.983965526704</v>
      </c>
      <c r="D72">
        <v>225834.754880294</v>
      </c>
      <c r="E72">
        <v>72.984095043383107</v>
      </c>
      <c r="F72">
        <v>0</v>
      </c>
      <c r="G72">
        <v>39.999999999999901</v>
      </c>
      <c r="H72">
        <v>27.4494528744926</v>
      </c>
      <c r="I72">
        <v>43.537681096304802</v>
      </c>
      <c r="J72">
        <v>54.278594744919403</v>
      </c>
      <c r="K72">
        <v>46.222546134764201</v>
      </c>
    </row>
    <row r="73" spans="1:11" x14ac:dyDescent="0.25">
      <c r="A73">
        <v>71</v>
      </c>
      <c r="B73">
        <v>0</v>
      </c>
      <c r="C73">
        <v>116.28816397200001</v>
      </c>
      <c r="D73">
        <v>225715.28378021499</v>
      </c>
      <c r="E73">
        <v>72.984095043383107</v>
      </c>
      <c r="F73">
        <v>0</v>
      </c>
      <c r="G73">
        <v>40</v>
      </c>
      <c r="H73">
        <v>28.103966572434999</v>
      </c>
      <c r="I73">
        <v>43.537681096304802</v>
      </c>
      <c r="J73">
        <v>54.278594744919303</v>
      </c>
      <c r="K73">
        <v>46.222546134764201</v>
      </c>
    </row>
    <row r="74" spans="1:11" x14ac:dyDescent="0.25">
      <c r="A74">
        <v>72</v>
      </c>
      <c r="B74">
        <v>0</v>
      </c>
      <c r="C74">
        <v>117.272688271614</v>
      </c>
      <c r="D74">
        <v>238839.32373969001</v>
      </c>
      <c r="E74">
        <v>72.984095043383107</v>
      </c>
      <c r="F74">
        <v>0</v>
      </c>
      <c r="G74">
        <v>40.313133938446001</v>
      </c>
      <c r="H74">
        <v>30.123340905952301</v>
      </c>
      <c r="I74">
        <v>43.537681096304702</v>
      </c>
      <c r="J74">
        <v>54.278594744919303</v>
      </c>
      <c r="K74">
        <v>46.222546134764301</v>
      </c>
    </row>
    <row r="75" spans="1:11" x14ac:dyDescent="0.25">
      <c r="A75">
        <v>73</v>
      </c>
      <c r="B75">
        <v>0</v>
      </c>
      <c r="C75">
        <v>116.907634278587</v>
      </c>
      <c r="D75">
        <v>227018.77688852799</v>
      </c>
      <c r="E75">
        <v>72.984095043383107</v>
      </c>
      <c r="F75">
        <v>0</v>
      </c>
      <c r="G75">
        <v>39.885805282105601</v>
      </c>
      <c r="H75">
        <v>29.604884885402999</v>
      </c>
      <c r="I75">
        <v>43.537681096304802</v>
      </c>
      <c r="J75">
        <v>54.278594744919303</v>
      </c>
      <c r="K75">
        <v>46.222546134764201</v>
      </c>
    </row>
    <row r="76" spans="1:11" x14ac:dyDescent="0.25">
      <c r="A76">
        <v>74</v>
      </c>
      <c r="B76">
        <v>0</v>
      </c>
      <c r="C76">
        <v>114.402988358748</v>
      </c>
      <c r="D76">
        <v>244021.96639784399</v>
      </c>
      <c r="E76">
        <v>72.984095043383107</v>
      </c>
      <c r="F76">
        <v>0</v>
      </c>
      <c r="G76">
        <v>40</v>
      </c>
      <c r="H76">
        <v>24.0478207209934</v>
      </c>
      <c r="I76">
        <v>43.537681096304901</v>
      </c>
      <c r="J76">
        <v>54.278594744919303</v>
      </c>
      <c r="K76">
        <v>46.222546134764201</v>
      </c>
    </row>
    <row r="77" spans="1:11" x14ac:dyDescent="0.25">
      <c r="A77">
        <v>75</v>
      </c>
      <c r="B77">
        <v>0</v>
      </c>
      <c r="C77">
        <v>115.50906362958</v>
      </c>
      <c r="D77">
        <v>234152.943771575</v>
      </c>
      <c r="E77">
        <v>72.984095043383107</v>
      </c>
      <c r="F77">
        <v>0</v>
      </c>
      <c r="G77">
        <v>40.137818478036998</v>
      </c>
      <c r="H77">
        <v>26.3858018899294</v>
      </c>
      <c r="I77">
        <v>43.537681096304802</v>
      </c>
      <c r="J77">
        <v>54.278594744919403</v>
      </c>
      <c r="K77">
        <v>46.222546134764301</v>
      </c>
    </row>
    <row r="78" spans="1:11" x14ac:dyDescent="0.25">
      <c r="A78">
        <v>76</v>
      </c>
      <c r="B78">
        <v>0</v>
      </c>
      <c r="C78">
        <v>116.751291589684</v>
      </c>
      <c r="D78">
        <v>228313.474844652</v>
      </c>
      <c r="E78">
        <v>72.984095043383107</v>
      </c>
      <c r="F78">
        <v>0</v>
      </c>
      <c r="G78">
        <v>42.8670191684473</v>
      </c>
      <c r="H78">
        <v>28.229800134789599</v>
      </c>
      <c r="I78">
        <v>43.537681096304702</v>
      </c>
      <c r="J78">
        <v>54.278594744919403</v>
      </c>
      <c r="K78">
        <v>46.222546134764201</v>
      </c>
    </row>
    <row r="79" spans="1:11" x14ac:dyDescent="0.25">
      <c r="A79">
        <v>77</v>
      </c>
      <c r="B79">
        <v>0</v>
      </c>
      <c r="C79">
        <v>118.67081717472399</v>
      </c>
      <c r="D79">
        <v>239331.95094071099</v>
      </c>
      <c r="E79">
        <v>72.984095043383107</v>
      </c>
      <c r="F79">
        <v>0</v>
      </c>
      <c r="G79">
        <v>39.999999999990202</v>
      </c>
      <c r="H79">
        <v>33.132964004961899</v>
      </c>
      <c r="I79">
        <v>43.537681096304901</v>
      </c>
      <c r="J79">
        <v>54.278594744919403</v>
      </c>
      <c r="K79">
        <v>46.222546134764201</v>
      </c>
    </row>
    <row r="80" spans="1:11" x14ac:dyDescent="0.25">
      <c r="A80">
        <v>78</v>
      </c>
      <c r="B80">
        <v>0</v>
      </c>
      <c r="C80">
        <v>116.90161632275201</v>
      </c>
      <c r="D80">
        <v>240217.671291787</v>
      </c>
      <c r="E80">
        <v>72.984095043383107</v>
      </c>
      <c r="F80">
        <v>0</v>
      </c>
      <c r="G80">
        <v>39.761748227202602</v>
      </c>
      <c r="H80">
        <v>31.542412702272301</v>
      </c>
      <c r="I80">
        <v>43.537681096304901</v>
      </c>
      <c r="J80">
        <v>54.278594744919303</v>
      </c>
      <c r="K80">
        <v>42.832366829946601</v>
      </c>
    </row>
    <row r="81" spans="1:11" x14ac:dyDescent="0.25">
      <c r="A81">
        <v>79</v>
      </c>
      <c r="B81">
        <v>0</v>
      </c>
      <c r="C81">
        <v>117.712661367316</v>
      </c>
      <c r="D81">
        <v>240003.52727308401</v>
      </c>
      <c r="E81">
        <v>72.984095043383107</v>
      </c>
      <c r="F81">
        <v>0</v>
      </c>
      <c r="G81">
        <v>42.508770080934703</v>
      </c>
      <c r="H81">
        <v>30.3947857032374</v>
      </c>
      <c r="I81">
        <v>43.537681096304702</v>
      </c>
      <c r="J81">
        <v>54.278594744919303</v>
      </c>
      <c r="K81">
        <v>46.222546134764301</v>
      </c>
    </row>
    <row r="82" spans="1:11" x14ac:dyDescent="0.25">
      <c r="A82">
        <v>80</v>
      </c>
      <c r="B82">
        <v>0</v>
      </c>
      <c r="C82">
        <v>116.903112725458</v>
      </c>
      <c r="D82">
        <v>234808.960412004</v>
      </c>
      <c r="E82">
        <v>72.984095043383107</v>
      </c>
      <c r="F82">
        <v>0</v>
      </c>
      <c r="G82">
        <v>40.344226093825803</v>
      </c>
      <c r="H82">
        <v>29.322559273121598</v>
      </c>
      <c r="I82">
        <v>43.537681096304802</v>
      </c>
      <c r="J82">
        <v>54.278594744919303</v>
      </c>
      <c r="K82">
        <v>46.222546134764301</v>
      </c>
    </row>
    <row r="83" spans="1:11" x14ac:dyDescent="0.25">
      <c r="A83">
        <v>81</v>
      </c>
      <c r="B83">
        <v>0</v>
      </c>
      <c r="C83">
        <v>118.69254444910101</v>
      </c>
      <c r="D83">
        <v>236463.70254116299</v>
      </c>
      <c r="E83">
        <v>72.984095043383107</v>
      </c>
      <c r="F83">
        <v>0</v>
      </c>
      <c r="G83">
        <v>40</v>
      </c>
      <c r="H83">
        <v>33.178301192594397</v>
      </c>
      <c r="I83">
        <v>43.537681096304802</v>
      </c>
      <c r="J83">
        <v>54.278594744919303</v>
      </c>
      <c r="K83">
        <v>46.222546134764201</v>
      </c>
    </row>
    <row r="84" spans="1:11" x14ac:dyDescent="0.25">
      <c r="A84">
        <v>82</v>
      </c>
      <c r="B84">
        <v>0</v>
      </c>
      <c r="C84">
        <v>119.708557643265</v>
      </c>
      <c r="D84">
        <v>237119.86813248799</v>
      </c>
      <c r="E84">
        <v>72.984095043383107</v>
      </c>
      <c r="F84">
        <v>0</v>
      </c>
      <c r="G84">
        <v>42.066265968063902</v>
      </c>
      <c r="H84">
        <v>34.689839364384497</v>
      </c>
      <c r="I84">
        <v>43.537681096304702</v>
      </c>
      <c r="J84">
        <v>54.278594744919303</v>
      </c>
      <c r="K84">
        <v>46.222546134764201</v>
      </c>
    </row>
    <row r="85" spans="1:11" x14ac:dyDescent="0.25">
      <c r="A85">
        <v>83</v>
      </c>
      <c r="B85">
        <v>0</v>
      </c>
      <c r="C85">
        <v>118.204132186744</v>
      </c>
      <c r="D85">
        <v>230129.69422200701</v>
      </c>
      <c r="E85">
        <v>72.984095043383107</v>
      </c>
      <c r="F85">
        <v>0</v>
      </c>
      <c r="G85">
        <v>43.410309917670197</v>
      </c>
      <c r="H85">
        <v>31.154805189708</v>
      </c>
      <c r="I85">
        <v>43.537681096304802</v>
      </c>
      <c r="J85">
        <v>54.278594744919303</v>
      </c>
      <c r="K85">
        <v>46.222546134764301</v>
      </c>
    </row>
    <row r="86" spans="1:11" x14ac:dyDescent="0.25">
      <c r="A86">
        <v>84</v>
      </c>
      <c r="B86">
        <v>0</v>
      </c>
      <c r="C86">
        <v>115.705885077476</v>
      </c>
      <c r="D86">
        <v>236057.174971806</v>
      </c>
      <c r="E86">
        <v>72.984095043383107</v>
      </c>
      <c r="F86">
        <v>0</v>
      </c>
      <c r="G86">
        <v>41.0172882710538</v>
      </c>
      <c r="H86">
        <v>26.542213122879399</v>
      </c>
      <c r="I86">
        <v>43.537681096304702</v>
      </c>
      <c r="J86">
        <v>54.278594744919403</v>
      </c>
      <c r="K86">
        <v>46.222546134764201</v>
      </c>
    </row>
    <row r="87" spans="1:11" x14ac:dyDescent="0.25">
      <c r="A87">
        <v>85</v>
      </c>
      <c r="B87">
        <v>0</v>
      </c>
      <c r="C87">
        <v>117.091845220503</v>
      </c>
      <c r="D87">
        <v>236005.53823208701</v>
      </c>
      <c r="E87">
        <v>72.984095043383107</v>
      </c>
      <c r="F87">
        <v>0</v>
      </c>
      <c r="G87">
        <v>40</v>
      </c>
      <c r="H87">
        <v>29.833168000188</v>
      </c>
      <c r="I87">
        <v>43.537681096304802</v>
      </c>
      <c r="J87">
        <v>54.278594744919303</v>
      </c>
      <c r="K87">
        <v>46.222546134764201</v>
      </c>
    </row>
    <row r="88" spans="1:11" x14ac:dyDescent="0.25">
      <c r="A88">
        <v>86</v>
      </c>
      <c r="B88">
        <v>0</v>
      </c>
      <c r="C88">
        <v>117.863371399906</v>
      </c>
      <c r="D88">
        <v>237377.893508776</v>
      </c>
      <c r="E88">
        <v>72.984095043383107</v>
      </c>
      <c r="F88">
        <v>0</v>
      </c>
      <c r="G88">
        <v>41.394394281053401</v>
      </c>
      <c r="H88">
        <v>31.037453145671002</v>
      </c>
      <c r="I88">
        <v>43.537681096304802</v>
      </c>
      <c r="J88">
        <v>54.278594744919303</v>
      </c>
      <c r="K88">
        <v>46.222546134764301</v>
      </c>
    </row>
    <row r="89" spans="1:11" x14ac:dyDescent="0.25">
      <c r="A89">
        <v>87</v>
      </c>
      <c r="B89">
        <v>0</v>
      </c>
      <c r="C89">
        <v>114.501263640145</v>
      </c>
      <c r="D89">
        <v>235766.238787062</v>
      </c>
      <c r="E89">
        <v>72.984095043383107</v>
      </c>
      <c r="F89">
        <v>0</v>
      </c>
      <c r="G89">
        <v>41.300219488227</v>
      </c>
      <c r="H89">
        <v>23.864430182317399</v>
      </c>
      <c r="I89">
        <v>43.537681096304802</v>
      </c>
      <c r="J89">
        <v>54.278594744919403</v>
      </c>
      <c r="K89">
        <v>46.222546134764301</v>
      </c>
    </row>
    <row r="90" spans="1:11" x14ac:dyDescent="0.25">
      <c r="A90">
        <v>88</v>
      </c>
      <c r="B90">
        <v>0</v>
      </c>
      <c r="C90">
        <v>117.145735867395</v>
      </c>
      <c r="D90">
        <v>225584.14206107901</v>
      </c>
      <c r="E90">
        <v>72.984095043383107</v>
      </c>
      <c r="F90">
        <v>0</v>
      </c>
      <c r="G90">
        <v>41.323331683244398</v>
      </c>
      <c r="H90">
        <v>29.5472609174284</v>
      </c>
      <c r="I90">
        <v>43.537681096304802</v>
      </c>
      <c r="J90">
        <v>54.278594744919403</v>
      </c>
      <c r="K90">
        <v>46.222546134764201</v>
      </c>
    </row>
    <row r="91" spans="1:11" x14ac:dyDescent="0.25">
      <c r="A91">
        <v>89</v>
      </c>
      <c r="B91">
        <v>0</v>
      </c>
      <c r="C91">
        <v>117.47170402115999</v>
      </c>
      <c r="D91">
        <v>237054.44156025699</v>
      </c>
      <c r="E91">
        <v>72.984095043383107</v>
      </c>
      <c r="F91">
        <v>0</v>
      </c>
      <c r="G91">
        <v>40</v>
      </c>
      <c r="H91">
        <v>30.630836167406802</v>
      </c>
      <c r="I91">
        <v>43.537681096304702</v>
      </c>
      <c r="J91">
        <v>54.278594744919403</v>
      </c>
      <c r="K91">
        <v>46.222546134764301</v>
      </c>
    </row>
    <row r="92" spans="1:11" x14ac:dyDescent="0.25">
      <c r="A92">
        <v>90</v>
      </c>
      <c r="B92">
        <v>0</v>
      </c>
      <c r="C92">
        <v>118.04683140789</v>
      </c>
      <c r="D92">
        <v>238222.37035725301</v>
      </c>
      <c r="E92">
        <v>72.984095043383107</v>
      </c>
      <c r="F92">
        <v>0</v>
      </c>
      <c r="G92">
        <v>39.999999999999901</v>
      </c>
      <c r="H92">
        <v>31.830924949847699</v>
      </c>
      <c r="I92">
        <v>43.537681096304802</v>
      </c>
      <c r="J92">
        <v>54.278594744919303</v>
      </c>
      <c r="K92">
        <v>46.222546134764301</v>
      </c>
    </row>
    <row r="93" spans="1:11" x14ac:dyDescent="0.25">
      <c r="A93">
        <v>91</v>
      </c>
      <c r="B93">
        <v>0</v>
      </c>
      <c r="C93">
        <v>117.664342629487</v>
      </c>
      <c r="D93">
        <v>233906.59587565099</v>
      </c>
      <c r="E93">
        <v>72.984095043383107</v>
      </c>
      <c r="F93">
        <v>0</v>
      </c>
      <c r="G93">
        <v>39.9999999999933</v>
      </c>
      <c r="H93">
        <v>31.032805258530399</v>
      </c>
      <c r="I93">
        <v>43.537681096304802</v>
      </c>
      <c r="J93">
        <v>54.278594744919303</v>
      </c>
      <c r="K93">
        <v>46.222546134764201</v>
      </c>
    </row>
    <row r="94" spans="1:11" x14ac:dyDescent="0.25">
      <c r="A94">
        <v>92</v>
      </c>
      <c r="B94">
        <v>0</v>
      </c>
      <c r="C94">
        <v>117.92241858243101</v>
      </c>
      <c r="D94">
        <v>230983.80805427299</v>
      </c>
      <c r="E94">
        <v>72.984095043383107</v>
      </c>
      <c r="F94">
        <v>0</v>
      </c>
      <c r="G94">
        <v>41.369110504111198</v>
      </c>
      <c r="H94">
        <v>31.168110052220801</v>
      </c>
      <c r="I94">
        <v>43.537681096304802</v>
      </c>
      <c r="J94">
        <v>54.278594744919303</v>
      </c>
      <c r="K94">
        <v>46.222546134764201</v>
      </c>
    </row>
    <row r="95" spans="1:11" x14ac:dyDescent="0.25">
      <c r="A95">
        <v>93</v>
      </c>
      <c r="B95">
        <v>0</v>
      </c>
      <c r="C95">
        <v>117.722052380137</v>
      </c>
      <c r="D95">
        <v>240809.20384794401</v>
      </c>
      <c r="E95">
        <v>72.984095043383107</v>
      </c>
      <c r="F95">
        <v>0</v>
      </c>
      <c r="G95">
        <v>39.999999999999901</v>
      </c>
      <c r="H95">
        <v>31.153225231539501</v>
      </c>
      <c r="I95">
        <v>43.537681096304802</v>
      </c>
      <c r="J95">
        <v>54.278594744919303</v>
      </c>
      <c r="K95">
        <v>46.222546134764201</v>
      </c>
    </row>
    <row r="96" spans="1:11" x14ac:dyDescent="0.25">
      <c r="A96">
        <v>94</v>
      </c>
      <c r="B96">
        <v>1</v>
      </c>
      <c r="C96">
        <v>104.06264958685</v>
      </c>
      <c r="D96">
        <v>223221.968532275</v>
      </c>
      <c r="E96">
        <v>72.984095043383107</v>
      </c>
      <c r="F96">
        <v>0</v>
      </c>
      <c r="G96">
        <v>46.462584966941101</v>
      </c>
      <c r="H96">
        <v>0</v>
      </c>
      <c r="I96">
        <v>39.309709828450998</v>
      </c>
      <c r="J96">
        <v>54.278594744919303</v>
      </c>
      <c r="K96">
        <v>46.222546134764201</v>
      </c>
    </row>
    <row r="97" spans="1:11" x14ac:dyDescent="0.25">
      <c r="A97">
        <v>95</v>
      </c>
      <c r="B97">
        <v>0</v>
      </c>
      <c r="C97">
        <v>117.58638776134499</v>
      </c>
      <c r="D97">
        <v>242544.01098356</v>
      </c>
      <c r="E97">
        <v>72.984095043383107</v>
      </c>
      <c r="F97">
        <v>0</v>
      </c>
      <c r="G97">
        <v>40</v>
      </c>
      <c r="H97">
        <v>32.254827362782898</v>
      </c>
      <c r="I97">
        <v>43.537681096304702</v>
      </c>
      <c r="J97">
        <v>54.278594744919303</v>
      </c>
      <c r="K97">
        <v>43.556959343783603</v>
      </c>
    </row>
    <row r="98" spans="1:11" x14ac:dyDescent="0.25">
      <c r="A98">
        <v>96</v>
      </c>
      <c r="B98">
        <v>0</v>
      </c>
      <c r="C98">
        <v>116.566912511764</v>
      </c>
      <c r="D98">
        <v>232719.888009305</v>
      </c>
      <c r="E98">
        <v>72.984095043383107</v>
      </c>
      <c r="F98">
        <v>0</v>
      </c>
      <c r="G98">
        <v>40.796478800431998</v>
      </c>
      <c r="H98">
        <v>28.4618542311498</v>
      </c>
      <c r="I98">
        <v>43.537681096304802</v>
      </c>
      <c r="J98">
        <v>54.278594744919602</v>
      </c>
      <c r="K98">
        <v>46.222546134764301</v>
      </c>
    </row>
    <row r="99" spans="1:11" x14ac:dyDescent="0.25">
      <c r="A99">
        <v>97</v>
      </c>
      <c r="B99">
        <v>0</v>
      </c>
      <c r="C99">
        <v>114.914565899975</v>
      </c>
      <c r="D99">
        <v>229210.01311036199</v>
      </c>
      <c r="E99">
        <v>72.984095043383107</v>
      </c>
      <c r="F99">
        <v>0</v>
      </c>
      <c r="G99">
        <v>40</v>
      </c>
      <c r="H99">
        <v>25.1485315019683</v>
      </c>
      <c r="I99">
        <v>43.537681096304802</v>
      </c>
      <c r="J99">
        <v>54.278594744919403</v>
      </c>
      <c r="K99">
        <v>46.222546134764201</v>
      </c>
    </row>
    <row r="100" spans="1:11" x14ac:dyDescent="0.25">
      <c r="A100">
        <v>98</v>
      </c>
      <c r="B100">
        <v>0</v>
      </c>
      <c r="C100">
        <v>118.54012977757201</v>
      </c>
      <c r="D100">
        <v>239625.90343114201</v>
      </c>
      <c r="E100">
        <v>72.984095043383107</v>
      </c>
      <c r="F100">
        <v>0</v>
      </c>
      <c r="G100">
        <v>42.854065521172402</v>
      </c>
      <c r="H100">
        <v>32.019730520102001</v>
      </c>
      <c r="I100">
        <v>43.537681096304802</v>
      </c>
      <c r="J100">
        <v>54.278594744919303</v>
      </c>
      <c r="K100">
        <v>46.222546134764201</v>
      </c>
    </row>
    <row r="101" spans="1:11" x14ac:dyDescent="0.25">
      <c r="A101">
        <v>99</v>
      </c>
      <c r="B101">
        <v>0</v>
      </c>
      <c r="C101">
        <v>119.68131024834901</v>
      </c>
      <c r="D101">
        <v>245094.13319526601</v>
      </c>
      <c r="E101">
        <v>72.984095043383107</v>
      </c>
      <c r="F101">
        <v>0</v>
      </c>
      <c r="G101">
        <v>42.682809494067101</v>
      </c>
      <c r="H101">
        <v>35.651726809941003</v>
      </c>
      <c r="I101">
        <v>43.537681096304802</v>
      </c>
      <c r="J101">
        <v>54.278594744919303</v>
      </c>
      <c r="K101">
        <v>43.911877523576102</v>
      </c>
    </row>
    <row r="102" spans="1:11" x14ac:dyDescent="0.25">
      <c r="A102">
        <v>100</v>
      </c>
      <c r="B102">
        <v>0</v>
      </c>
      <c r="C102">
        <v>119.243021867465</v>
      </c>
      <c r="D102">
        <v>239804.47466597499</v>
      </c>
      <c r="E102">
        <v>72.984095043383107</v>
      </c>
      <c r="F102">
        <v>0</v>
      </c>
      <c r="G102">
        <v>41.461497839364398</v>
      </c>
      <c r="H102">
        <v>37.206994211753297</v>
      </c>
      <c r="I102">
        <v>43.537681096304901</v>
      </c>
      <c r="J102">
        <v>54.278594744919303</v>
      </c>
      <c r="K102">
        <v>39.9416267714751</v>
      </c>
    </row>
    <row r="103" spans="1:11" x14ac:dyDescent="0.25">
      <c r="A103">
        <v>101</v>
      </c>
      <c r="B103">
        <v>0</v>
      </c>
      <c r="C103">
        <v>116.963478613695</v>
      </c>
      <c r="D103">
        <v>242527.99238941699</v>
      </c>
      <c r="E103">
        <v>72.984095043383107</v>
      </c>
      <c r="F103">
        <v>0</v>
      </c>
      <c r="G103">
        <v>42.295224063869199</v>
      </c>
      <c r="H103">
        <v>28.8599798979685</v>
      </c>
      <c r="I103">
        <v>43.537681096304802</v>
      </c>
      <c r="J103">
        <v>54.278594744919303</v>
      </c>
      <c r="K103">
        <v>46.222546134764301</v>
      </c>
    </row>
    <row r="104" spans="1:11" x14ac:dyDescent="0.25">
      <c r="A104">
        <v>102</v>
      </c>
      <c r="B104">
        <v>0</v>
      </c>
      <c r="C104">
        <v>112.60433580504601</v>
      </c>
      <c r="D104">
        <v>239605.756681442</v>
      </c>
      <c r="E104">
        <v>72.984095043383107</v>
      </c>
      <c r="F104">
        <v>0</v>
      </c>
      <c r="G104">
        <v>39.999999999999901</v>
      </c>
      <c r="H104">
        <v>24.692472898078101</v>
      </c>
      <c r="I104">
        <v>43.537681096304802</v>
      </c>
      <c r="J104">
        <v>54.278594744919303</v>
      </c>
      <c r="K104">
        <v>39.142907741836503</v>
      </c>
    </row>
    <row r="105" spans="1:11" x14ac:dyDescent="0.25">
      <c r="A105">
        <v>103</v>
      </c>
      <c r="B105">
        <v>0</v>
      </c>
      <c r="C105">
        <v>115.64404403698801</v>
      </c>
      <c r="D105">
        <v>244261.03896222901</v>
      </c>
      <c r="E105">
        <v>72.984095043383107</v>
      </c>
      <c r="F105">
        <v>0</v>
      </c>
      <c r="G105">
        <v>40.806934782839399</v>
      </c>
      <c r="H105">
        <v>26.953667187577199</v>
      </c>
      <c r="I105">
        <v>43.537681096304802</v>
      </c>
      <c r="J105">
        <v>54.278594744919303</v>
      </c>
      <c r="K105">
        <v>45.325236225190302</v>
      </c>
    </row>
    <row r="106" spans="1:11" x14ac:dyDescent="0.25">
      <c r="A106">
        <v>104</v>
      </c>
      <c r="B106">
        <v>0</v>
      </c>
      <c r="C106">
        <v>116.952505584598</v>
      </c>
      <c r="D106">
        <v>232176.53930483799</v>
      </c>
      <c r="E106">
        <v>72.984095043383107</v>
      </c>
      <c r="F106">
        <v>0</v>
      </c>
      <c r="G106">
        <v>42.617974543529598</v>
      </c>
      <c r="H106">
        <v>28.738360160823401</v>
      </c>
      <c r="I106">
        <v>43.537681096304702</v>
      </c>
      <c r="J106">
        <v>54.278594744919403</v>
      </c>
      <c r="K106">
        <v>46.222546134764301</v>
      </c>
    </row>
    <row r="107" spans="1:11" x14ac:dyDescent="0.25">
      <c r="A107">
        <v>105</v>
      </c>
      <c r="B107">
        <v>0</v>
      </c>
      <c r="C107">
        <v>116.768542779828</v>
      </c>
      <c r="D107">
        <v>227561.00754319999</v>
      </c>
      <c r="E107">
        <v>72.984095043383107</v>
      </c>
      <c r="F107">
        <v>0</v>
      </c>
      <c r="G107">
        <v>40.050565141572001</v>
      </c>
      <c r="H107">
        <v>29.122194927815301</v>
      </c>
      <c r="I107">
        <v>43.537681096304702</v>
      </c>
      <c r="J107">
        <v>54.278594744919403</v>
      </c>
      <c r="K107">
        <v>46.222546134764301</v>
      </c>
    </row>
    <row r="108" spans="1:11" x14ac:dyDescent="0.25">
      <c r="A108">
        <v>106</v>
      </c>
      <c r="B108">
        <v>0</v>
      </c>
      <c r="C108">
        <v>117.31513842570099</v>
      </c>
      <c r="D108">
        <v>225583.538272209</v>
      </c>
      <c r="E108">
        <v>72.984095043383107</v>
      </c>
      <c r="F108">
        <v>0</v>
      </c>
      <c r="G108">
        <v>38.461261517860301</v>
      </c>
      <c r="H108">
        <v>32.500402786862203</v>
      </c>
      <c r="I108">
        <v>43.537681096304802</v>
      </c>
      <c r="J108">
        <v>54.278594744919303</v>
      </c>
      <c r="K108">
        <v>46.222546134764201</v>
      </c>
    </row>
    <row r="109" spans="1:11" x14ac:dyDescent="0.25">
      <c r="A109">
        <v>107</v>
      </c>
      <c r="B109">
        <v>0</v>
      </c>
      <c r="C109">
        <v>116.76971638578399</v>
      </c>
      <c r="D109">
        <v>241929.88214861799</v>
      </c>
      <c r="E109">
        <v>72.984095043383107</v>
      </c>
      <c r="F109">
        <v>0</v>
      </c>
      <c r="G109">
        <v>42.138885521299201</v>
      </c>
      <c r="H109">
        <v>29.0059752348022</v>
      </c>
      <c r="I109">
        <v>43.537681096304802</v>
      </c>
      <c r="J109">
        <v>54.278594744919303</v>
      </c>
      <c r="K109">
        <v>45.2602933535033</v>
      </c>
    </row>
    <row r="110" spans="1:11" x14ac:dyDescent="0.25">
      <c r="A110">
        <v>108</v>
      </c>
      <c r="B110">
        <v>0</v>
      </c>
      <c r="C110">
        <v>115.028152304823</v>
      </c>
      <c r="D110">
        <v>242440.03889567699</v>
      </c>
      <c r="E110">
        <v>72.984095043383107</v>
      </c>
      <c r="F110">
        <v>0</v>
      </c>
      <c r="G110">
        <v>40</v>
      </c>
      <c r="H110">
        <v>25.3929241312639</v>
      </c>
      <c r="I110">
        <v>43.537681096304802</v>
      </c>
      <c r="J110">
        <v>54.278594744919303</v>
      </c>
      <c r="K110">
        <v>46.222546134764201</v>
      </c>
    </row>
    <row r="111" spans="1:11" x14ac:dyDescent="0.25">
      <c r="A111">
        <v>109</v>
      </c>
      <c r="B111">
        <v>0</v>
      </c>
      <c r="C111">
        <v>117.67228812467501</v>
      </c>
      <c r="D111">
        <v>239081.522451208</v>
      </c>
      <c r="E111">
        <v>72.984095043383107</v>
      </c>
      <c r="F111">
        <v>0</v>
      </c>
      <c r="G111">
        <v>42.5888952819518</v>
      </c>
      <c r="H111">
        <v>30.286943708303799</v>
      </c>
      <c r="I111">
        <v>43.537681096304802</v>
      </c>
      <c r="J111">
        <v>54.278594744919403</v>
      </c>
      <c r="K111">
        <v>46.222546134764201</v>
      </c>
    </row>
    <row r="112" spans="1:11" x14ac:dyDescent="0.25">
      <c r="A112">
        <v>110</v>
      </c>
      <c r="B112">
        <v>0</v>
      </c>
      <c r="C112">
        <v>116.05564460828499</v>
      </c>
      <c r="D112">
        <v>236345.529010139</v>
      </c>
      <c r="E112">
        <v>72.984095043383107</v>
      </c>
      <c r="F112">
        <v>0</v>
      </c>
      <c r="G112">
        <v>40</v>
      </c>
      <c r="H112">
        <v>27.603677662542601</v>
      </c>
      <c r="I112">
        <v>43.537681096304802</v>
      </c>
      <c r="J112">
        <v>54.278594744919303</v>
      </c>
      <c r="K112">
        <v>46.222546134764201</v>
      </c>
    </row>
    <row r="113" spans="1:11" x14ac:dyDescent="0.25">
      <c r="A113">
        <v>111</v>
      </c>
      <c r="B113">
        <v>0</v>
      </c>
      <c r="C113">
        <v>114.043938351042</v>
      </c>
      <c r="D113">
        <v>241653.270858542</v>
      </c>
      <c r="E113">
        <v>72.984095043383107</v>
      </c>
      <c r="F113">
        <v>0</v>
      </c>
      <c r="G113">
        <v>40.036892450181803</v>
      </c>
      <c r="H113">
        <v>25.167674927223</v>
      </c>
      <c r="I113">
        <v>43.537681096304802</v>
      </c>
      <c r="J113">
        <v>54.278594744919403</v>
      </c>
      <c r="K113">
        <v>42.668669871189998</v>
      </c>
    </row>
    <row r="114" spans="1:11" x14ac:dyDescent="0.25">
      <c r="A114">
        <v>112</v>
      </c>
      <c r="B114">
        <v>0</v>
      </c>
      <c r="C114">
        <v>120.18281412515999</v>
      </c>
      <c r="D114">
        <v>244218.530806061</v>
      </c>
      <c r="E114">
        <v>72.984095043383107</v>
      </c>
      <c r="F114">
        <v>0</v>
      </c>
      <c r="G114">
        <v>40</v>
      </c>
      <c r="H114">
        <v>36.2879703933909</v>
      </c>
      <c r="I114">
        <v>43.537681096304802</v>
      </c>
      <c r="J114">
        <v>54.278594744919403</v>
      </c>
      <c r="K114">
        <v>46.222546134764201</v>
      </c>
    </row>
    <row r="115" spans="1:11" x14ac:dyDescent="0.25">
      <c r="A115">
        <v>113</v>
      </c>
      <c r="B115">
        <v>0</v>
      </c>
      <c r="C115">
        <v>115.276926185116</v>
      </c>
      <c r="D115">
        <v>237623.65724809401</v>
      </c>
      <c r="E115">
        <v>72.984095043383107</v>
      </c>
      <c r="F115">
        <v>0</v>
      </c>
      <c r="G115">
        <v>40.862851480881197</v>
      </c>
      <c r="H115">
        <v>25.6661627824435</v>
      </c>
      <c r="I115">
        <v>43.537681096304802</v>
      </c>
      <c r="J115">
        <v>54.278594744919403</v>
      </c>
      <c r="K115">
        <v>46.222546134764201</v>
      </c>
    </row>
    <row r="116" spans="1:11" x14ac:dyDescent="0.25">
      <c r="A116">
        <v>114</v>
      </c>
      <c r="B116">
        <v>0</v>
      </c>
      <c r="C116">
        <v>115.795327498749</v>
      </c>
      <c r="D116">
        <v>240892.709299276</v>
      </c>
      <c r="E116">
        <v>72.984095043383107</v>
      </c>
      <c r="F116">
        <v>0</v>
      </c>
      <c r="G116">
        <v>39.851484224535596</v>
      </c>
      <c r="H116">
        <v>27.262156232982701</v>
      </c>
      <c r="I116">
        <v>43.537681096304802</v>
      </c>
      <c r="J116">
        <v>54.278594744919303</v>
      </c>
      <c r="K116">
        <v>46.222546134764201</v>
      </c>
    </row>
    <row r="117" spans="1:11" x14ac:dyDescent="0.25">
      <c r="A117">
        <v>115</v>
      </c>
      <c r="B117">
        <v>0</v>
      </c>
      <c r="C117">
        <v>115.482011036866</v>
      </c>
      <c r="D117">
        <v>230934.91713602</v>
      </c>
      <c r="E117">
        <v>72.984095043383107</v>
      </c>
      <c r="F117">
        <v>0</v>
      </c>
      <c r="G117">
        <v>40.324973462688298</v>
      </c>
      <c r="H117">
        <v>26.2707618481958</v>
      </c>
      <c r="I117">
        <v>43.537681096304802</v>
      </c>
      <c r="J117">
        <v>54.278594744919303</v>
      </c>
      <c r="K117">
        <v>46.222546134764301</v>
      </c>
    </row>
    <row r="118" spans="1:11" x14ac:dyDescent="0.25">
      <c r="A118">
        <v>116</v>
      </c>
      <c r="B118">
        <v>0</v>
      </c>
      <c r="C118">
        <v>116.586636883902</v>
      </c>
      <c r="D118">
        <v>228771.35773145201</v>
      </c>
      <c r="E118">
        <v>72.984095043383107</v>
      </c>
      <c r="F118">
        <v>0</v>
      </c>
      <c r="G118">
        <v>39.999999999999901</v>
      </c>
      <c r="H118">
        <v>28.7461612066481</v>
      </c>
      <c r="I118">
        <v>43.537681096304802</v>
      </c>
      <c r="J118">
        <v>54.278594744919303</v>
      </c>
      <c r="K118">
        <v>46.222546134764301</v>
      </c>
    </row>
    <row r="119" spans="1:11" x14ac:dyDescent="0.25">
      <c r="A119">
        <v>117</v>
      </c>
      <c r="B119">
        <v>0</v>
      </c>
      <c r="C119">
        <v>115.86774345412699</v>
      </c>
      <c r="D119">
        <v>241199.281000363</v>
      </c>
      <c r="E119">
        <v>72.984095043383107</v>
      </c>
      <c r="F119">
        <v>0</v>
      </c>
      <c r="G119">
        <v>40.053577778576397</v>
      </c>
      <c r="H119">
        <v>27.1831192897146</v>
      </c>
      <c r="I119">
        <v>43.537681096304802</v>
      </c>
      <c r="J119">
        <v>54.278594744919303</v>
      </c>
      <c r="K119">
        <v>46.222546134764201</v>
      </c>
    </row>
    <row r="120" spans="1:11" x14ac:dyDescent="0.25">
      <c r="A120">
        <v>118</v>
      </c>
      <c r="B120">
        <v>0</v>
      </c>
      <c r="C120">
        <v>118.371545230197</v>
      </c>
      <c r="D120">
        <v>228101.78242260599</v>
      </c>
      <c r="E120">
        <v>72.984095043383107</v>
      </c>
      <c r="F120">
        <v>0</v>
      </c>
      <c r="G120">
        <v>40.354720668829103</v>
      </c>
      <c r="H120">
        <v>32.404021815682299</v>
      </c>
      <c r="I120">
        <v>43.537681096304802</v>
      </c>
      <c r="J120">
        <v>54.278594744919303</v>
      </c>
      <c r="K120">
        <v>46.222546134764301</v>
      </c>
    </row>
    <row r="121" spans="1:11" x14ac:dyDescent="0.25">
      <c r="A121">
        <v>119</v>
      </c>
      <c r="B121">
        <v>0</v>
      </c>
      <c r="C121">
        <v>116.008262132941</v>
      </c>
      <c r="D121">
        <v>236117.00650868699</v>
      </c>
      <c r="E121">
        <v>72.984095043383107</v>
      </c>
      <c r="F121">
        <v>0</v>
      </c>
      <c r="G121">
        <v>40.468514076490401</v>
      </c>
      <c r="H121">
        <v>27.3594550568268</v>
      </c>
      <c r="I121">
        <v>43.537681096304702</v>
      </c>
      <c r="J121">
        <v>54.278594744919303</v>
      </c>
      <c r="K121">
        <v>46.222546134764301</v>
      </c>
    </row>
    <row r="122" spans="1:11" x14ac:dyDescent="0.25">
      <c r="A122">
        <v>120</v>
      </c>
      <c r="B122">
        <v>1</v>
      </c>
      <c r="C122">
        <v>98.045611955211299</v>
      </c>
      <c r="D122">
        <v>184627.93415271799</v>
      </c>
      <c r="E122">
        <v>72.984095043383107</v>
      </c>
      <c r="F122">
        <v>0</v>
      </c>
      <c r="G122">
        <v>41.658357779001101</v>
      </c>
      <c r="H122">
        <v>25.951693099531099</v>
      </c>
      <c r="I122">
        <v>43.537681096304802</v>
      </c>
      <c r="J122">
        <v>54.278594744919403</v>
      </c>
      <c r="K122">
        <v>0</v>
      </c>
    </row>
    <row r="123" spans="1:11" x14ac:dyDescent="0.25">
      <c r="A123">
        <v>121</v>
      </c>
      <c r="B123">
        <v>0</v>
      </c>
      <c r="C123">
        <v>118.454089373454</v>
      </c>
      <c r="D123">
        <v>242144.21916339701</v>
      </c>
      <c r="E123">
        <v>72.984095043383107</v>
      </c>
      <c r="F123">
        <v>0</v>
      </c>
      <c r="G123">
        <v>42.555319186548203</v>
      </c>
      <c r="H123">
        <v>31.9281765322763</v>
      </c>
      <c r="I123">
        <v>43.537681096304802</v>
      </c>
      <c r="J123">
        <v>54.278594744919403</v>
      </c>
      <c r="K123">
        <v>46.222546134764201</v>
      </c>
    </row>
    <row r="124" spans="1:11" x14ac:dyDescent="0.25">
      <c r="A124">
        <v>122</v>
      </c>
      <c r="B124">
        <v>1</v>
      </c>
      <c r="C124">
        <v>104.24477301669</v>
      </c>
      <c r="D124">
        <v>237221.77401363401</v>
      </c>
      <c r="E124">
        <v>72.984095043383107</v>
      </c>
      <c r="F124">
        <v>0</v>
      </c>
      <c r="G124">
        <v>46.462584966941002</v>
      </c>
      <c r="H124">
        <v>0</v>
      </c>
      <c r="I124">
        <v>39.661110600391197</v>
      </c>
      <c r="J124">
        <v>54.278594744919303</v>
      </c>
      <c r="K124">
        <v>46.222546134764201</v>
      </c>
    </row>
    <row r="125" spans="1:11" x14ac:dyDescent="0.25">
      <c r="A125">
        <v>123</v>
      </c>
      <c r="B125">
        <v>0</v>
      </c>
      <c r="C125">
        <v>117.764654053988</v>
      </c>
      <c r="D125">
        <v>236610.51582500001</v>
      </c>
      <c r="E125">
        <v>72.984095043383107</v>
      </c>
      <c r="F125">
        <v>0</v>
      </c>
      <c r="G125">
        <v>40.412647126308798</v>
      </c>
      <c r="H125">
        <v>31.120593569349499</v>
      </c>
      <c r="I125">
        <v>43.537681096304802</v>
      </c>
      <c r="J125">
        <v>54.278594744919403</v>
      </c>
      <c r="K125">
        <v>46.222546134764301</v>
      </c>
    </row>
    <row r="126" spans="1:11" x14ac:dyDescent="0.25">
      <c r="A126">
        <v>124</v>
      </c>
      <c r="B126">
        <v>0</v>
      </c>
      <c r="C126">
        <v>114.389718021824</v>
      </c>
      <c r="D126">
        <v>243940.73518618601</v>
      </c>
      <c r="E126">
        <v>72.984095043383107</v>
      </c>
      <c r="F126">
        <v>0</v>
      </c>
      <c r="G126">
        <v>39.999999999999901</v>
      </c>
      <c r="H126">
        <v>24.0192682499742</v>
      </c>
      <c r="I126">
        <v>43.537681096304802</v>
      </c>
      <c r="J126">
        <v>54.278594744919303</v>
      </c>
      <c r="K126">
        <v>46.222546134764201</v>
      </c>
    </row>
    <row r="127" spans="1:11" x14ac:dyDescent="0.25">
      <c r="A127">
        <v>125</v>
      </c>
      <c r="B127">
        <v>0</v>
      </c>
      <c r="C127">
        <v>116.503907971468</v>
      </c>
      <c r="D127">
        <v>247843.38793710299</v>
      </c>
      <c r="E127">
        <v>72.984095043383107</v>
      </c>
      <c r="F127">
        <v>0</v>
      </c>
      <c r="G127">
        <v>40.652893493707502</v>
      </c>
      <c r="H127">
        <v>29.321034827937002</v>
      </c>
      <c r="I127">
        <v>43.537681096304802</v>
      </c>
      <c r="J127">
        <v>54.278594744919403</v>
      </c>
      <c r="K127">
        <v>44.446833523238297</v>
      </c>
    </row>
    <row r="128" spans="1:11" x14ac:dyDescent="0.25">
      <c r="A128">
        <v>126</v>
      </c>
      <c r="B128">
        <v>0</v>
      </c>
      <c r="C128">
        <v>117.317164986831</v>
      </c>
      <c r="D128">
        <v>228578.74194431401</v>
      </c>
      <c r="E128">
        <v>72.984095043383107</v>
      </c>
      <c r="F128">
        <v>0</v>
      </c>
      <c r="G128">
        <v>40</v>
      </c>
      <c r="H128">
        <v>30.308367500767801</v>
      </c>
      <c r="I128">
        <v>43.537681096304802</v>
      </c>
      <c r="J128">
        <v>54.278594744919403</v>
      </c>
      <c r="K128">
        <v>46.222546134764201</v>
      </c>
    </row>
    <row r="129" spans="1:11" x14ac:dyDescent="0.25">
      <c r="A129">
        <v>127</v>
      </c>
      <c r="B129">
        <v>0</v>
      </c>
      <c r="C129">
        <v>115.670876354726</v>
      </c>
      <c r="D129">
        <v>230398.77448289699</v>
      </c>
      <c r="E129">
        <v>72.984095043383107</v>
      </c>
      <c r="F129">
        <v>0</v>
      </c>
      <c r="G129">
        <v>39.999999999999901</v>
      </c>
      <c r="H129">
        <v>26.775809879577199</v>
      </c>
      <c r="I129">
        <v>43.537681096304802</v>
      </c>
      <c r="J129">
        <v>54.278594744919303</v>
      </c>
      <c r="K129">
        <v>46.222546134764201</v>
      </c>
    </row>
    <row r="130" spans="1:11" x14ac:dyDescent="0.25">
      <c r="A130">
        <v>128</v>
      </c>
      <c r="B130">
        <v>0</v>
      </c>
      <c r="C130">
        <v>113.92449687806101</v>
      </c>
      <c r="D130">
        <v>245439.284635483</v>
      </c>
      <c r="E130">
        <v>72.984095043383107</v>
      </c>
      <c r="F130">
        <v>0</v>
      </c>
      <c r="G130">
        <v>40.1283823916418</v>
      </c>
      <c r="H130">
        <v>27.523101801918699</v>
      </c>
      <c r="I130">
        <v>43.537681096304802</v>
      </c>
      <c r="J130">
        <v>54.278594744919303</v>
      </c>
      <c r="K130">
        <v>39.121759776953503</v>
      </c>
    </row>
    <row r="131" spans="1:11" x14ac:dyDescent="0.25">
      <c r="A131">
        <v>129</v>
      </c>
      <c r="B131">
        <v>0</v>
      </c>
      <c r="C131">
        <v>117.44611190875401</v>
      </c>
      <c r="D131">
        <v>243293.71879380601</v>
      </c>
      <c r="E131">
        <v>72.984095043383107</v>
      </c>
      <c r="F131">
        <v>0</v>
      </c>
      <c r="G131">
        <v>44.3676888882543</v>
      </c>
      <c r="H131">
        <v>29.269065489182999</v>
      </c>
      <c r="I131">
        <v>43.537681096304702</v>
      </c>
      <c r="J131">
        <v>54.278594744919303</v>
      </c>
      <c r="K131">
        <v>46.222546134764599</v>
      </c>
    </row>
    <row r="132" spans="1:11" x14ac:dyDescent="0.25">
      <c r="A132">
        <v>130</v>
      </c>
      <c r="B132">
        <v>0</v>
      </c>
      <c r="C132">
        <v>116.992934740683</v>
      </c>
      <c r="D132">
        <v>238722.79841849199</v>
      </c>
      <c r="E132">
        <v>72.984095043383107</v>
      </c>
      <c r="F132">
        <v>0</v>
      </c>
      <c r="G132">
        <v>40</v>
      </c>
      <c r="H132">
        <v>29.620352106768401</v>
      </c>
      <c r="I132">
        <v>43.537681096304802</v>
      </c>
      <c r="J132">
        <v>54.278594744919303</v>
      </c>
      <c r="K132">
        <v>46.222546134764201</v>
      </c>
    </row>
    <row r="133" spans="1:11" x14ac:dyDescent="0.25">
      <c r="A133">
        <v>131</v>
      </c>
      <c r="B133">
        <v>0</v>
      </c>
      <c r="C133">
        <v>119.759439028554</v>
      </c>
      <c r="D133">
        <v>243617.49225032199</v>
      </c>
      <c r="E133">
        <v>72.984095043383107</v>
      </c>
      <c r="F133">
        <v>0</v>
      </c>
      <c r="G133">
        <v>40.358657479675301</v>
      </c>
      <c r="H133">
        <v>35.829390892210597</v>
      </c>
      <c r="I133">
        <v>43.537681096304802</v>
      </c>
      <c r="J133">
        <v>54.278594744919403</v>
      </c>
      <c r="K133">
        <v>45.201343736246002</v>
      </c>
    </row>
    <row r="134" spans="1:11" x14ac:dyDescent="0.25">
      <c r="A134">
        <v>132</v>
      </c>
      <c r="B134">
        <v>0</v>
      </c>
      <c r="C134">
        <v>117.261929394963</v>
      </c>
      <c r="D134">
        <v>233878.28180692901</v>
      </c>
      <c r="E134">
        <v>72.984095043383107</v>
      </c>
      <c r="F134">
        <v>0</v>
      </c>
      <c r="G134">
        <v>39.999999999999901</v>
      </c>
      <c r="H134">
        <v>30.193110227818501</v>
      </c>
      <c r="I134">
        <v>43.537681096304702</v>
      </c>
      <c r="J134">
        <v>54.278594744919303</v>
      </c>
      <c r="K134">
        <v>46.222546134764201</v>
      </c>
    </row>
    <row r="135" spans="1:11" x14ac:dyDescent="0.25">
      <c r="A135">
        <v>133</v>
      </c>
      <c r="B135">
        <v>0</v>
      </c>
      <c r="C135">
        <v>118.171675038893</v>
      </c>
      <c r="D135">
        <v>226432.338282215</v>
      </c>
      <c r="E135">
        <v>72.984095043383107</v>
      </c>
      <c r="F135">
        <v>0</v>
      </c>
      <c r="G135">
        <v>40.520613780075699</v>
      </c>
      <c r="H135">
        <v>31.938106703418899</v>
      </c>
      <c r="I135">
        <v>43.537681096304802</v>
      </c>
      <c r="J135">
        <v>54.278594744919303</v>
      </c>
      <c r="K135">
        <v>46.222546134764301</v>
      </c>
    </row>
    <row r="136" spans="1:11" x14ac:dyDescent="0.25">
      <c r="A136">
        <v>134</v>
      </c>
      <c r="B136">
        <v>0</v>
      </c>
      <c r="C136">
        <v>116.220939002191</v>
      </c>
      <c r="D136">
        <v>222698.95887951701</v>
      </c>
      <c r="E136">
        <v>72.984095043383107</v>
      </c>
      <c r="F136">
        <v>0</v>
      </c>
      <c r="G136">
        <v>41.273136181432001</v>
      </c>
      <c r="H136">
        <v>27.5727099487478</v>
      </c>
      <c r="I136">
        <v>43.537681096304802</v>
      </c>
      <c r="J136">
        <v>54.278594744919403</v>
      </c>
      <c r="K136">
        <v>46.222546134764301</v>
      </c>
    </row>
    <row r="137" spans="1:11" x14ac:dyDescent="0.25">
      <c r="A137">
        <v>135</v>
      </c>
      <c r="B137">
        <v>0</v>
      </c>
      <c r="C137">
        <v>116.563060052617</v>
      </c>
      <c r="D137">
        <v>234781.26060005199</v>
      </c>
      <c r="E137">
        <v>72.984095043383107</v>
      </c>
      <c r="F137">
        <v>0</v>
      </c>
      <c r="G137">
        <v>39.999999999999901</v>
      </c>
      <c r="H137">
        <v>28.695433271419301</v>
      </c>
      <c r="I137">
        <v>43.537681096304802</v>
      </c>
      <c r="J137">
        <v>54.278594744919303</v>
      </c>
      <c r="K137">
        <v>46.222546134764201</v>
      </c>
    </row>
    <row r="138" spans="1:11" x14ac:dyDescent="0.25">
      <c r="A138">
        <v>136</v>
      </c>
      <c r="B138">
        <v>0</v>
      </c>
      <c r="C138">
        <v>118.63310495106001</v>
      </c>
      <c r="D138">
        <v>234296.58522098901</v>
      </c>
      <c r="E138">
        <v>72.984095043383107</v>
      </c>
      <c r="F138">
        <v>0</v>
      </c>
      <c r="G138">
        <v>41.422489755983797</v>
      </c>
      <c r="H138">
        <v>32.635342376985797</v>
      </c>
      <c r="I138">
        <v>43.537681096304802</v>
      </c>
      <c r="J138">
        <v>54.278594744919303</v>
      </c>
      <c r="K138">
        <v>46.222546134764301</v>
      </c>
    </row>
    <row r="139" spans="1:11" x14ac:dyDescent="0.25">
      <c r="A139">
        <v>137</v>
      </c>
      <c r="B139">
        <v>0</v>
      </c>
      <c r="C139">
        <v>111.66953396715201</v>
      </c>
      <c r="D139">
        <v>245692.70402765501</v>
      </c>
      <c r="E139">
        <v>72.984095043383107</v>
      </c>
      <c r="F139">
        <v>0</v>
      </c>
      <c r="G139">
        <v>40</v>
      </c>
      <c r="H139">
        <v>24.513135011922401</v>
      </c>
      <c r="I139">
        <v>43.537681096304802</v>
      </c>
      <c r="J139">
        <v>54.278594744919303</v>
      </c>
      <c r="K139">
        <v>37.814055926679202</v>
      </c>
    </row>
    <row r="140" spans="1:11" x14ac:dyDescent="0.25">
      <c r="A140">
        <v>138</v>
      </c>
      <c r="B140">
        <v>0</v>
      </c>
      <c r="C140">
        <v>121.338078469701</v>
      </c>
      <c r="D140">
        <v>234079.01058252901</v>
      </c>
      <c r="E140">
        <v>72.984095043383107</v>
      </c>
      <c r="F140">
        <v>0</v>
      </c>
      <c r="G140">
        <v>45.2683511523596</v>
      </c>
      <c r="H140">
        <v>37.147048668803002</v>
      </c>
      <c r="I140">
        <v>43.537681096304702</v>
      </c>
      <c r="J140">
        <v>54.278594744919303</v>
      </c>
      <c r="K140">
        <v>46.222546134764599</v>
      </c>
    </row>
    <row r="141" spans="1:11" x14ac:dyDescent="0.25">
      <c r="A141">
        <v>139</v>
      </c>
      <c r="B141">
        <v>0</v>
      </c>
      <c r="C141">
        <v>116.58007671211401</v>
      </c>
      <c r="D141">
        <v>232616.976194802</v>
      </c>
      <c r="E141">
        <v>72.984095043383107</v>
      </c>
      <c r="F141">
        <v>0</v>
      </c>
      <c r="G141">
        <v>41.403400159341899</v>
      </c>
      <c r="H141">
        <v>28.305873555595401</v>
      </c>
      <c r="I141">
        <v>43.537681096304802</v>
      </c>
      <c r="J141">
        <v>54.278594744919502</v>
      </c>
      <c r="K141">
        <v>46.222546134764201</v>
      </c>
    </row>
    <row r="142" spans="1:11" x14ac:dyDescent="0.25">
      <c r="A142">
        <v>140</v>
      </c>
      <c r="B142">
        <v>0</v>
      </c>
      <c r="C142">
        <v>119.03045859210501</v>
      </c>
      <c r="D142">
        <v>235853.282619078</v>
      </c>
      <c r="E142">
        <v>72.984095043383107</v>
      </c>
      <c r="F142">
        <v>0</v>
      </c>
      <c r="G142">
        <v>42.484842566467101</v>
      </c>
      <c r="H142">
        <v>33.1516122551064</v>
      </c>
      <c r="I142">
        <v>43.537681096304802</v>
      </c>
      <c r="J142">
        <v>54.278594744919403</v>
      </c>
      <c r="K142">
        <v>46.222546134764599</v>
      </c>
    </row>
    <row r="143" spans="1:11" x14ac:dyDescent="0.25">
      <c r="A143">
        <v>141</v>
      </c>
      <c r="B143">
        <v>0</v>
      </c>
      <c r="C143">
        <v>115.07125400442099</v>
      </c>
      <c r="D143">
        <v>241767.231013321</v>
      </c>
      <c r="E143">
        <v>72.984095043383107</v>
      </c>
      <c r="F143">
        <v>0</v>
      </c>
      <c r="G143">
        <v>40</v>
      </c>
      <c r="H143">
        <v>25.485661793889701</v>
      </c>
      <c r="I143">
        <v>43.537681096304802</v>
      </c>
      <c r="J143">
        <v>54.278594744919303</v>
      </c>
      <c r="K143">
        <v>46.222546134764301</v>
      </c>
    </row>
    <row r="144" spans="1:11" x14ac:dyDescent="0.25">
      <c r="A144">
        <v>142</v>
      </c>
      <c r="B144">
        <v>0</v>
      </c>
      <c r="C144">
        <v>115.742315788326</v>
      </c>
      <c r="D144">
        <v>239766.86497720401</v>
      </c>
      <c r="E144">
        <v>72.984095043383107</v>
      </c>
      <c r="F144">
        <v>0</v>
      </c>
      <c r="G144">
        <v>41.526915704253</v>
      </c>
      <c r="H144">
        <v>26.465838098577802</v>
      </c>
      <c r="I144">
        <v>43.537681096304702</v>
      </c>
      <c r="J144">
        <v>54.278594744919403</v>
      </c>
      <c r="K144">
        <v>46.222546134764301</v>
      </c>
    </row>
    <row r="145" spans="1:11" x14ac:dyDescent="0.25">
      <c r="A145">
        <v>143</v>
      </c>
      <c r="B145">
        <v>0</v>
      </c>
      <c r="C145">
        <v>117.47134636742599</v>
      </c>
      <c r="D145">
        <v>224747.964866044</v>
      </c>
      <c r="E145">
        <v>72.984095043383107</v>
      </c>
      <c r="F145">
        <v>0</v>
      </c>
      <c r="G145">
        <v>43.475822045298699</v>
      </c>
      <c r="H145">
        <v>29.5941946126649</v>
      </c>
      <c r="I145">
        <v>43.537681096304802</v>
      </c>
      <c r="J145">
        <v>54.278594744919403</v>
      </c>
      <c r="K145">
        <v>46.222546134764301</v>
      </c>
    </row>
    <row r="146" spans="1:11" x14ac:dyDescent="0.25">
      <c r="A146">
        <v>144</v>
      </c>
      <c r="B146">
        <v>0</v>
      </c>
      <c r="C146">
        <v>118.717802843236</v>
      </c>
      <c r="D146">
        <v>231358.46985819799</v>
      </c>
      <c r="E146">
        <v>72.984095043383107</v>
      </c>
      <c r="F146">
        <v>0</v>
      </c>
      <c r="G146">
        <v>40</v>
      </c>
      <c r="H146">
        <v>33.2310065865002</v>
      </c>
      <c r="I146">
        <v>43.537681096304802</v>
      </c>
      <c r="J146">
        <v>54.278594744919303</v>
      </c>
      <c r="K146">
        <v>46.222546134764201</v>
      </c>
    </row>
    <row r="147" spans="1:11" x14ac:dyDescent="0.25">
      <c r="A147">
        <v>145</v>
      </c>
      <c r="B147">
        <v>0</v>
      </c>
      <c r="C147">
        <v>117.734897500806</v>
      </c>
      <c r="D147">
        <v>233252.034675209</v>
      </c>
      <c r="E147">
        <v>72.984095043383107</v>
      </c>
      <c r="F147">
        <v>0</v>
      </c>
      <c r="G147">
        <v>40.141692129061397</v>
      </c>
      <c r="H147">
        <v>31.138299532175601</v>
      </c>
      <c r="I147">
        <v>43.537681096304802</v>
      </c>
      <c r="J147">
        <v>54.278594744919303</v>
      </c>
      <c r="K147">
        <v>46.222546134764301</v>
      </c>
    </row>
    <row r="148" spans="1:11" x14ac:dyDescent="0.25">
      <c r="A148">
        <v>146</v>
      </c>
      <c r="B148">
        <v>0</v>
      </c>
      <c r="C148">
        <v>117.777402377619</v>
      </c>
      <c r="D148">
        <v>238066.866013608</v>
      </c>
      <c r="E148">
        <v>72.984095043383107</v>
      </c>
      <c r="F148">
        <v>0</v>
      </c>
      <c r="G148">
        <v>44.087342676976803</v>
      </c>
      <c r="H148">
        <v>30.064980896682201</v>
      </c>
      <c r="I148">
        <v>43.537681096304702</v>
      </c>
      <c r="J148">
        <v>54.278594744919303</v>
      </c>
      <c r="K148">
        <v>46.222546134764301</v>
      </c>
    </row>
    <row r="149" spans="1:11" x14ac:dyDescent="0.25">
      <c r="A149">
        <v>147</v>
      </c>
      <c r="B149">
        <v>0</v>
      </c>
      <c r="C149">
        <v>116.810013849193</v>
      </c>
      <c r="D149">
        <v>231698.20414641299</v>
      </c>
      <c r="E149">
        <v>72.984095043383107</v>
      </c>
      <c r="F149">
        <v>0</v>
      </c>
      <c r="G149">
        <v>42.137467015463002</v>
      </c>
      <c r="H149">
        <v>28.577691283739899</v>
      </c>
      <c r="I149">
        <v>43.537681096304802</v>
      </c>
      <c r="J149">
        <v>54.278594744919303</v>
      </c>
      <c r="K149">
        <v>46.222546134764301</v>
      </c>
    </row>
    <row r="150" spans="1:11" x14ac:dyDescent="0.25">
      <c r="A150">
        <v>148</v>
      </c>
      <c r="B150">
        <v>0</v>
      </c>
      <c r="C150">
        <v>118.105697406494</v>
      </c>
      <c r="D150">
        <v>226339.181568053</v>
      </c>
      <c r="E150">
        <v>72.984095043383107</v>
      </c>
      <c r="F150">
        <v>0</v>
      </c>
      <c r="G150">
        <v>40.365334838736203</v>
      </c>
      <c r="H150">
        <v>31.846164894919699</v>
      </c>
      <c r="I150">
        <v>43.537681096304802</v>
      </c>
      <c r="J150">
        <v>54.278594744919303</v>
      </c>
      <c r="K150">
        <v>46.222546134764301</v>
      </c>
    </row>
    <row r="151" spans="1:11" x14ac:dyDescent="0.25">
      <c r="A151">
        <v>149</v>
      </c>
      <c r="B151">
        <v>0</v>
      </c>
      <c r="C151">
        <v>114.908472371939</v>
      </c>
      <c r="D151">
        <v>223415.497541338</v>
      </c>
      <c r="E151">
        <v>72.984095043383107</v>
      </c>
      <c r="F151">
        <v>0</v>
      </c>
      <c r="G151">
        <v>40</v>
      </c>
      <c r="H151">
        <v>25.1354206605752</v>
      </c>
      <c r="I151">
        <v>43.537681096304702</v>
      </c>
      <c r="J151">
        <v>54.278594744919303</v>
      </c>
      <c r="K151">
        <v>46.222546134764301</v>
      </c>
    </row>
    <row r="152" spans="1:11" x14ac:dyDescent="0.25">
      <c r="A152">
        <v>150</v>
      </c>
      <c r="B152">
        <v>0</v>
      </c>
      <c r="C152">
        <v>116.037290668054</v>
      </c>
      <c r="D152">
        <v>243634.06278621999</v>
      </c>
      <c r="E152">
        <v>72.984095043383107</v>
      </c>
      <c r="F152">
        <v>0</v>
      </c>
      <c r="G152">
        <v>40</v>
      </c>
      <c r="H152">
        <v>27.564187305250599</v>
      </c>
      <c r="I152">
        <v>43.537681096304702</v>
      </c>
      <c r="J152">
        <v>54.278594744919303</v>
      </c>
      <c r="K152">
        <v>46.222546134764201</v>
      </c>
    </row>
    <row r="153" spans="1:11" x14ac:dyDescent="0.25">
      <c r="A153">
        <v>151</v>
      </c>
      <c r="B153">
        <v>1</v>
      </c>
      <c r="C153">
        <v>99.053748852355596</v>
      </c>
      <c r="D153">
        <v>184919.22048716201</v>
      </c>
      <c r="E153">
        <v>72.984095043383107</v>
      </c>
      <c r="F153">
        <v>0</v>
      </c>
      <c r="G153">
        <v>42.905553387507702</v>
      </c>
      <c r="H153">
        <v>27.742063626173401</v>
      </c>
      <c r="I153">
        <v>43.537681096304802</v>
      </c>
      <c r="J153">
        <v>54.278594744919403</v>
      </c>
      <c r="K153">
        <v>0</v>
      </c>
    </row>
    <row r="154" spans="1:11" x14ac:dyDescent="0.25">
      <c r="A154">
        <v>152</v>
      </c>
      <c r="B154">
        <v>0</v>
      </c>
      <c r="C154">
        <v>116.72194849744599</v>
      </c>
      <c r="D154">
        <v>234741.33430884301</v>
      </c>
      <c r="E154">
        <v>72.984095043383107</v>
      </c>
      <c r="F154">
        <v>0</v>
      </c>
      <c r="G154">
        <v>43.214365856558402</v>
      </c>
      <c r="H154">
        <v>28.061186180191999</v>
      </c>
      <c r="I154">
        <v>43.537681096304802</v>
      </c>
      <c r="J154">
        <v>54.278594744919403</v>
      </c>
      <c r="K154">
        <v>46.222546134764301</v>
      </c>
    </row>
    <row r="155" spans="1:11" x14ac:dyDescent="0.25">
      <c r="A155">
        <v>153</v>
      </c>
      <c r="B155">
        <v>0</v>
      </c>
      <c r="C155">
        <v>117.03371541120799</v>
      </c>
      <c r="D155">
        <v>238376.262087335</v>
      </c>
      <c r="E155">
        <v>72.984095043383107</v>
      </c>
      <c r="F155">
        <v>0</v>
      </c>
      <c r="G155">
        <v>42.038782502250399</v>
      </c>
      <c r="H155">
        <v>29.088975486622399</v>
      </c>
      <c r="I155">
        <v>43.537681096304802</v>
      </c>
      <c r="J155">
        <v>54.278594744919502</v>
      </c>
      <c r="K155">
        <v>46.222546134764301</v>
      </c>
    </row>
    <row r="156" spans="1:11" x14ac:dyDescent="0.25">
      <c r="A156">
        <v>154</v>
      </c>
      <c r="B156">
        <v>0</v>
      </c>
      <c r="C156">
        <v>115.75961871914301</v>
      </c>
      <c r="D156">
        <v>240407.142135242</v>
      </c>
      <c r="E156">
        <v>72.984095043383107</v>
      </c>
      <c r="F156">
        <v>0</v>
      </c>
      <c r="G156">
        <v>40</v>
      </c>
      <c r="H156">
        <v>26.966748045098299</v>
      </c>
      <c r="I156">
        <v>43.537681096304802</v>
      </c>
      <c r="J156">
        <v>54.278594744919303</v>
      </c>
      <c r="K156">
        <v>46.222546134764201</v>
      </c>
    </row>
    <row r="157" spans="1:11" x14ac:dyDescent="0.25">
      <c r="A157">
        <v>155</v>
      </c>
      <c r="B157">
        <v>0</v>
      </c>
      <c r="C157">
        <v>116.212919960048</v>
      </c>
      <c r="D157">
        <v>234435.69981406399</v>
      </c>
      <c r="E157">
        <v>72.984095043383107</v>
      </c>
      <c r="F157">
        <v>0</v>
      </c>
      <c r="G157">
        <v>40.388359303855502</v>
      </c>
      <c r="H157">
        <v>27.824137783400701</v>
      </c>
      <c r="I157">
        <v>43.537681096304802</v>
      </c>
      <c r="J157">
        <v>54.278594744919303</v>
      </c>
      <c r="K157">
        <v>46.222546134764201</v>
      </c>
    </row>
    <row r="158" spans="1:11" x14ac:dyDescent="0.25">
      <c r="A158">
        <v>156</v>
      </c>
      <c r="B158">
        <v>0</v>
      </c>
      <c r="C158">
        <v>116.739758196803</v>
      </c>
      <c r="D158">
        <v>241266.96808681701</v>
      </c>
      <c r="E158">
        <v>72.984095043383107</v>
      </c>
      <c r="F158">
        <v>0</v>
      </c>
      <c r="G158">
        <v>40</v>
      </c>
      <c r="H158">
        <v>29.075617186094298</v>
      </c>
      <c r="I158">
        <v>43.537681096304702</v>
      </c>
      <c r="J158">
        <v>54.278594744919403</v>
      </c>
      <c r="K158">
        <v>46.222546134764201</v>
      </c>
    </row>
    <row r="159" spans="1:11" x14ac:dyDescent="0.25">
      <c r="A159">
        <v>157</v>
      </c>
      <c r="B159">
        <v>0</v>
      </c>
      <c r="C159">
        <v>115.456995780787</v>
      </c>
      <c r="D159">
        <v>229889.26284839</v>
      </c>
      <c r="E159">
        <v>72.984095043383107</v>
      </c>
      <c r="F159">
        <v>0</v>
      </c>
      <c r="G159">
        <v>46.462584966941002</v>
      </c>
      <c r="H159">
        <v>0</v>
      </c>
      <c r="I159">
        <v>60.952753534826698</v>
      </c>
      <c r="J159">
        <v>54.278594744919303</v>
      </c>
      <c r="K159">
        <v>46.222546134764201</v>
      </c>
    </row>
    <row r="160" spans="1:11" x14ac:dyDescent="0.25">
      <c r="A160">
        <v>158</v>
      </c>
      <c r="B160">
        <v>1</v>
      </c>
      <c r="C160">
        <v>104.151501765931</v>
      </c>
      <c r="D160">
        <v>188549.23280149701</v>
      </c>
      <c r="E160">
        <v>72.984095043383107</v>
      </c>
      <c r="F160">
        <v>0</v>
      </c>
      <c r="G160">
        <v>44.051305623068302</v>
      </c>
      <c r="H160">
        <v>38.110016244079098</v>
      </c>
      <c r="I160">
        <v>43.537681096304802</v>
      </c>
      <c r="J160">
        <v>54.278594744919303</v>
      </c>
      <c r="K160">
        <v>0</v>
      </c>
    </row>
    <row r="161" spans="1:11" x14ac:dyDescent="0.25">
      <c r="A161">
        <v>159</v>
      </c>
      <c r="B161">
        <v>0</v>
      </c>
      <c r="C161">
        <v>116.63576474668901</v>
      </c>
      <c r="D161">
        <v>237036.57098712301</v>
      </c>
      <c r="E161">
        <v>72.984095043383107</v>
      </c>
      <c r="F161">
        <v>0</v>
      </c>
      <c r="G161">
        <v>40</v>
      </c>
      <c r="H161">
        <v>28.851864768392399</v>
      </c>
      <c r="I161">
        <v>43.537681096304802</v>
      </c>
      <c r="J161">
        <v>54.278594744919303</v>
      </c>
      <c r="K161">
        <v>46.222546134764201</v>
      </c>
    </row>
    <row r="162" spans="1:11" x14ac:dyDescent="0.25">
      <c r="A162">
        <v>160</v>
      </c>
      <c r="B162">
        <v>0</v>
      </c>
      <c r="C162">
        <v>114.71377142508101</v>
      </c>
      <c r="D162">
        <v>241426.67398473001</v>
      </c>
      <c r="E162">
        <v>72.984095043383107</v>
      </c>
      <c r="F162">
        <v>0</v>
      </c>
      <c r="G162">
        <v>39.999999999999901</v>
      </c>
      <c r="H162">
        <v>28.503291982294101</v>
      </c>
      <c r="I162">
        <v>43.537681096304702</v>
      </c>
      <c r="J162">
        <v>54.278594744919303</v>
      </c>
      <c r="K162">
        <v>39.670859184720697</v>
      </c>
    </row>
    <row r="163" spans="1:11" x14ac:dyDescent="0.25">
      <c r="A163">
        <v>161</v>
      </c>
      <c r="B163">
        <v>0</v>
      </c>
      <c r="C163">
        <v>118.12736546337</v>
      </c>
      <c r="D163">
        <v>232301.89279234901</v>
      </c>
      <c r="E163">
        <v>72.984095043383107</v>
      </c>
      <c r="F163">
        <v>0</v>
      </c>
      <c r="G163">
        <v>44.749524048604897</v>
      </c>
      <c r="H163">
        <v>30.600215579384301</v>
      </c>
      <c r="I163">
        <v>43.537681096304702</v>
      </c>
      <c r="J163">
        <v>54.278594744919303</v>
      </c>
      <c r="K163">
        <v>46.222546134764301</v>
      </c>
    </row>
    <row r="164" spans="1:11" x14ac:dyDescent="0.25">
      <c r="A164">
        <v>162</v>
      </c>
      <c r="B164">
        <v>0</v>
      </c>
      <c r="C164">
        <v>115.92514208086099</v>
      </c>
      <c r="D164">
        <v>237154.53369871201</v>
      </c>
      <c r="E164">
        <v>72.984095043383107</v>
      </c>
      <c r="F164">
        <v>0</v>
      </c>
      <c r="G164">
        <v>42.981718224616202</v>
      </c>
      <c r="H164">
        <v>26.417425127824501</v>
      </c>
      <c r="I164">
        <v>43.537681096304901</v>
      </c>
      <c r="J164">
        <v>54.278594744919303</v>
      </c>
      <c r="K164">
        <v>46.222546134764201</v>
      </c>
    </row>
    <row r="165" spans="1:11" x14ac:dyDescent="0.25">
      <c r="A165">
        <v>163</v>
      </c>
      <c r="B165">
        <v>0</v>
      </c>
      <c r="C165">
        <v>116.048239899726</v>
      </c>
      <c r="D165">
        <v>234583.52821809301</v>
      </c>
      <c r="E165">
        <v>72.984095043383107</v>
      </c>
      <c r="F165">
        <v>0</v>
      </c>
      <c r="G165">
        <v>39.999999999999901</v>
      </c>
      <c r="H165">
        <v>27.587745683742799</v>
      </c>
      <c r="I165">
        <v>43.537681096304802</v>
      </c>
      <c r="J165">
        <v>54.278594744919403</v>
      </c>
      <c r="K165">
        <v>46.222546134764301</v>
      </c>
    </row>
    <row r="166" spans="1:11" x14ac:dyDescent="0.25">
      <c r="A166">
        <v>164</v>
      </c>
      <c r="B166">
        <v>0</v>
      </c>
      <c r="C166">
        <v>117.63942664961699</v>
      </c>
      <c r="D166">
        <v>225988.898932432</v>
      </c>
      <c r="E166">
        <v>72.984095043383107</v>
      </c>
      <c r="F166">
        <v>0</v>
      </c>
      <c r="G166">
        <v>41.0841900165249</v>
      </c>
      <c r="H166">
        <v>30.661515651289299</v>
      </c>
      <c r="I166">
        <v>43.537681096304802</v>
      </c>
      <c r="J166">
        <v>54.278594744919303</v>
      </c>
      <c r="K166">
        <v>46.222546134764301</v>
      </c>
    </row>
    <row r="167" spans="1:11" x14ac:dyDescent="0.25">
      <c r="A167">
        <v>165</v>
      </c>
      <c r="B167">
        <v>0</v>
      </c>
      <c r="C167">
        <v>116.60494643544899</v>
      </c>
      <c r="D167">
        <v>241625.34832605999</v>
      </c>
      <c r="E167">
        <v>72.984095043383107</v>
      </c>
      <c r="F167">
        <v>0</v>
      </c>
      <c r="G167">
        <v>40</v>
      </c>
      <c r="H167">
        <v>30.671997068931098</v>
      </c>
      <c r="I167">
        <v>43.537681096304702</v>
      </c>
      <c r="J167">
        <v>54.278594744919303</v>
      </c>
      <c r="K167">
        <v>42.6616335637909</v>
      </c>
    </row>
    <row r="168" spans="1:11" x14ac:dyDescent="0.25">
      <c r="A168">
        <v>166</v>
      </c>
      <c r="B168">
        <v>0</v>
      </c>
      <c r="C168">
        <v>114.849982099559</v>
      </c>
      <c r="D168">
        <v>240025.19966362201</v>
      </c>
      <c r="E168">
        <v>72.984095043383107</v>
      </c>
      <c r="F168">
        <v>0</v>
      </c>
      <c r="G168">
        <v>41.369629016685202</v>
      </c>
      <c r="H168">
        <v>29.849486757414599</v>
      </c>
      <c r="I168">
        <v>43.537681096304802</v>
      </c>
      <c r="J168">
        <v>54.278594744919303</v>
      </c>
      <c r="K168">
        <v>38.605271610615503</v>
      </c>
    </row>
    <row r="169" spans="1:11" x14ac:dyDescent="0.25">
      <c r="A169">
        <v>167</v>
      </c>
      <c r="B169">
        <v>0</v>
      </c>
      <c r="C169">
        <v>117.05256129868501</v>
      </c>
      <c r="D169">
        <v>234393.375257331</v>
      </c>
      <c r="E169">
        <v>72.984095043383107</v>
      </c>
      <c r="F169">
        <v>0</v>
      </c>
      <c r="G169">
        <v>41.687960320769903</v>
      </c>
      <c r="H169">
        <v>29.236059052956399</v>
      </c>
      <c r="I169">
        <v>43.537681096304802</v>
      </c>
      <c r="J169">
        <v>54.278594744919303</v>
      </c>
      <c r="K169">
        <v>46.222546134764301</v>
      </c>
    </row>
    <row r="170" spans="1:11" x14ac:dyDescent="0.25">
      <c r="A170">
        <v>168</v>
      </c>
      <c r="B170">
        <v>0</v>
      </c>
      <c r="C170">
        <v>118.910109038587</v>
      </c>
      <c r="D170">
        <v>229909.29890139899</v>
      </c>
      <c r="E170">
        <v>72.984095043383107</v>
      </c>
      <c r="F170">
        <v>0</v>
      </c>
      <c r="G170">
        <v>43.723141552478097</v>
      </c>
      <c r="H170">
        <v>32.535800543765298</v>
      </c>
      <c r="I170">
        <v>43.537681096304702</v>
      </c>
      <c r="J170">
        <v>54.278594744919303</v>
      </c>
      <c r="K170">
        <v>46.222546134764301</v>
      </c>
    </row>
    <row r="171" spans="1:11" x14ac:dyDescent="0.25">
      <c r="A171">
        <v>169</v>
      </c>
      <c r="B171">
        <v>0</v>
      </c>
      <c r="C171">
        <v>120.1739901608</v>
      </c>
      <c r="D171">
        <v>244361.53425085801</v>
      </c>
      <c r="E171">
        <v>72.984095043383107</v>
      </c>
      <c r="F171">
        <v>0</v>
      </c>
      <c r="G171">
        <v>42.285575587388799</v>
      </c>
      <c r="H171">
        <v>35.596445852545202</v>
      </c>
      <c r="I171">
        <v>43.537681096304802</v>
      </c>
      <c r="J171">
        <v>54.278594744919303</v>
      </c>
      <c r="K171">
        <v>46.222546134764301</v>
      </c>
    </row>
    <row r="172" spans="1:11" x14ac:dyDescent="0.25">
      <c r="A172">
        <v>170</v>
      </c>
      <c r="B172">
        <v>0</v>
      </c>
      <c r="C172">
        <v>119.609691858373</v>
      </c>
      <c r="D172">
        <v>231748.320930007</v>
      </c>
      <c r="E172">
        <v>72.984095043383107</v>
      </c>
      <c r="F172">
        <v>0</v>
      </c>
      <c r="G172">
        <v>44.0070879833657</v>
      </c>
      <c r="H172">
        <v>33.911960618641302</v>
      </c>
      <c r="I172">
        <v>43.537681096304802</v>
      </c>
      <c r="J172">
        <v>54.278594744919303</v>
      </c>
      <c r="K172">
        <v>46.222546134764201</v>
      </c>
    </row>
    <row r="173" spans="1:11" x14ac:dyDescent="0.25">
      <c r="A173">
        <v>171</v>
      </c>
      <c r="B173">
        <v>0</v>
      </c>
      <c r="C173">
        <v>117.423385364373</v>
      </c>
      <c r="D173">
        <v>230078.41113965199</v>
      </c>
      <c r="E173">
        <v>72.984095043383107</v>
      </c>
      <c r="F173">
        <v>0</v>
      </c>
      <c r="G173">
        <v>40.811571267803501</v>
      </c>
      <c r="H173">
        <v>30.291000812403698</v>
      </c>
      <c r="I173">
        <v>43.537681096304901</v>
      </c>
      <c r="J173">
        <v>54.278594744919602</v>
      </c>
      <c r="K173">
        <v>46.222546134764301</v>
      </c>
    </row>
    <row r="174" spans="1:11" x14ac:dyDescent="0.25">
      <c r="A174">
        <v>172</v>
      </c>
      <c r="B174">
        <v>0</v>
      </c>
      <c r="C174">
        <v>115.830386818992</v>
      </c>
      <c r="D174">
        <v>244719.629716672</v>
      </c>
      <c r="E174">
        <v>72.984095043383107</v>
      </c>
      <c r="F174">
        <v>0</v>
      </c>
      <c r="G174">
        <v>40</v>
      </c>
      <c r="H174">
        <v>29.604125723232698</v>
      </c>
      <c r="I174">
        <v>43.537681096304802</v>
      </c>
      <c r="J174">
        <v>54.278594744919303</v>
      </c>
      <c r="K174">
        <v>41.583004527238998</v>
      </c>
    </row>
    <row r="175" spans="1:11" x14ac:dyDescent="0.25">
      <c r="A175">
        <v>173</v>
      </c>
      <c r="B175">
        <v>0</v>
      </c>
      <c r="C175">
        <v>114.14916677770501</v>
      </c>
      <c r="D175">
        <v>237172.60373187001</v>
      </c>
      <c r="E175">
        <v>72.984095043383107</v>
      </c>
      <c r="F175">
        <v>0</v>
      </c>
      <c r="G175">
        <v>39.999999999999901</v>
      </c>
      <c r="H175">
        <v>23.501697937673399</v>
      </c>
      <c r="I175">
        <v>43.537681096304802</v>
      </c>
      <c r="J175">
        <v>54.278594744919303</v>
      </c>
      <c r="K175">
        <v>46.222546134764201</v>
      </c>
    </row>
    <row r="176" spans="1:11" x14ac:dyDescent="0.25">
      <c r="A176">
        <v>174</v>
      </c>
      <c r="B176">
        <v>0</v>
      </c>
      <c r="C176">
        <v>115.093283520722</v>
      </c>
      <c r="D176">
        <v>234576.18223719599</v>
      </c>
      <c r="E176">
        <v>72.984095043383107</v>
      </c>
      <c r="F176">
        <v>0</v>
      </c>
      <c r="G176">
        <v>40</v>
      </c>
      <c r="H176">
        <v>26.249334598663602</v>
      </c>
      <c r="I176">
        <v>43.537681096304802</v>
      </c>
      <c r="J176">
        <v>54.278594744919303</v>
      </c>
      <c r="K176">
        <v>44.8853097903554</v>
      </c>
    </row>
    <row r="177" spans="1:11" x14ac:dyDescent="0.25">
      <c r="A177">
        <v>175</v>
      </c>
      <c r="B177">
        <v>0</v>
      </c>
      <c r="C177">
        <v>117.235458500722</v>
      </c>
      <c r="D177">
        <v>236151.681456069</v>
      </c>
      <c r="E177">
        <v>72.984095043383107</v>
      </c>
      <c r="F177">
        <v>0</v>
      </c>
      <c r="G177">
        <v>44.933799013716801</v>
      </c>
      <c r="H177">
        <v>28.643911822503501</v>
      </c>
      <c r="I177">
        <v>43.537681096304802</v>
      </c>
      <c r="J177">
        <v>54.278594744919303</v>
      </c>
      <c r="K177">
        <v>46.222546134764301</v>
      </c>
    </row>
    <row r="178" spans="1:11" x14ac:dyDescent="0.25">
      <c r="A178">
        <v>176</v>
      </c>
      <c r="B178">
        <v>0</v>
      </c>
      <c r="C178">
        <v>114.662724425687</v>
      </c>
      <c r="D178">
        <v>235753.08185499901</v>
      </c>
      <c r="E178">
        <v>72.984095043383107</v>
      </c>
      <c r="F178">
        <v>0</v>
      </c>
      <c r="G178">
        <v>40.970545797544197</v>
      </c>
      <c r="H178">
        <v>24.311941918641502</v>
      </c>
      <c r="I178">
        <v>43.537681096304702</v>
      </c>
      <c r="J178">
        <v>54.278594744919403</v>
      </c>
      <c r="K178">
        <v>46.222546134764201</v>
      </c>
    </row>
    <row r="179" spans="1:11" x14ac:dyDescent="0.25">
      <c r="A179">
        <v>177</v>
      </c>
      <c r="B179">
        <v>0</v>
      </c>
      <c r="C179">
        <v>118.751468745746</v>
      </c>
      <c r="D179">
        <v>237442.25582627099</v>
      </c>
      <c r="E179">
        <v>72.984095043383107</v>
      </c>
      <c r="F179">
        <v>0</v>
      </c>
      <c r="G179">
        <v>42.4563828775579</v>
      </c>
      <c r="H179">
        <v>32.577839973243002</v>
      </c>
      <c r="I179">
        <v>43.537681096304702</v>
      </c>
      <c r="J179">
        <v>54.278594744919303</v>
      </c>
      <c r="K179">
        <v>46.222546134764301</v>
      </c>
    </row>
    <row r="180" spans="1:11" x14ac:dyDescent="0.25">
      <c r="A180">
        <v>178</v>
      </c>
      <c r="B180">
        <v>0</v>
      </c>
      <c r="C180">
        <v>115.960255509889</v>
      </c>
      <c r="D180">
        <v>235734.224916793</v>
      </c>
      <c r="E180">
        <v>72.984095043383107</v>
      </c>
      <c r="F180">
        <v>0</v>
      </c>
      <c r="G180">
        <v>40</v>
      </c>
      <c r="H180">
        <v>27.398438377133701</v>
      </c>
      <c r="I180">
        <v>43.537681096304802</v>
      </c>
      <c r="J180">
        <v>54.278594744919303</v>
      </c>
      <c r="K180">
        <v>46.222546134764201</v>
      </c>
    </row>
    <row r="181" spans="1:11" x14ac:dyDescent="0.25">
      <c r="A181">
        <v>179</v>
      </c>
      <c r="B181">
        <v>0</v>
      </c>
      <c r="C181">
        <v>119.942939797311</v>
      </c>
      <c r="D181">
        <v>242402.997752884</v>
      </c>
      <c r="E181">
        <v>72.984095043383107</v>
      </c>
      <c r="F181">
        <v>0</v>
      </c>
      <c r="G181">
        <v>43.046369090392197</v>
      </c>
      <c r="H181">
        <v>34.890267903562801</v>
      </c>
      <c r="I181">
        <v>43.537681096304802</v>
      </c>
      <c r="J181">
        <v>54.278594744919303</v>
      </c>
      <c r="K181">
        <v>46.222546134764599</v>
      </c>
    </row>
    <row r="182" spans="1:11" x14ac:dyDescent="0.25">
      <c r="A182">
        <v>180</v>
      </c>
      <c r="B182">
        <v>1</v>
      </c>
      <c r="C182">
        <v>96.993149295716606</v>
      </c>
      <c r="D182">
        <v>184176.57548845699</v>
      </c>
      <c r="E182">
        <v>72.984095043383107</v>
      </c>
      <c r="F182">
        <v>0</v>
      </c>
      <c r="G182">
        <v>40.144689458628498</v>
      </c>
      <c r="H182">
        <v>24.146871411573201</v>
      </c>
      <c r="I182">
        <v>43.537681096304802</v>
      </c>
      <c r="J182">
        <v>54.278594744919303</v>
      </c>
      <c r="K182">
        <v>0</v>
      </c>
    </row>
    <row r="183" spans="1:11" x14ac:dyDescent="0.25">
      <c r="A183">
        <v>181</v>
      </c>
      <c r="B183">
        <v>0</v>
      </c>
      <c r="C183">
        <v>116.305965149803</v>
      </c>
      <c r="D183">
        <v>236549.28635125299</v>
      </c>
      <c r="E183">
        <v>72.984095043383107</v>
      </c>
      <c r="F183">
        <v>0</v>
      </c>
      <c r="G183">
        <v>40</v>
      </c>
      <c r="H183">
        <v>28.142267605501701</v>
      </c>
      <c r="I183">
        <v>43.537681096304802</v>
      </c>
      <c r="J183">
        <v>54.278594744919303</v>
      </c>
      <c r="K183">
        <v>46.222546134764201</v>
      </c>
    </row>
    <row r="184" spans="1:11" x14ac:dyDescent="0.25">
      <c r="A184">
        <v>182</v>
      </c>
      <c r="B184">
        <v>0</v>
      </c>
      <c r="C184">
        <v>120.29440581619799</v>
      </c>
      <c r="D184">
        <v>232208.02953693099</v>
      </c>
      <c r="E184">
        <v>72.984095043383107</v>
      </c>
      <c r="F184">
        <v>0</v>
      </c>
      <c r="G184">
        <v>44.965787882799297</v>
      </c>
      <c r="H184">
        <v>35.058376749093597</v>
      </c>
      <c r="I184">
        <v>43.537681096304702</v>
      </c>
      <c r="J184">
        <v>54.278594744919303</v>
      </c>
      <c r="K184">
        <v>46.222546134764201</v>
      </c>
    </row>
    <row r="185" spans="1:11" x14ac:dyDescent="0.25">
      <c r="A185">
        <v>183</v>
      </c>
      <c r="B185">
        <v>0</v>
      </c>
      <c r="C185">
        <v>115.844272029197</v>
      </c>
      <c r="D185">
        <v>240957.03176440101</v>
      </c>
      <c r="E185">
        <v>72.984095043383107</v>
      </c>
      <c r="F185">
        <v>0</v>
      </c>
      <c r="G185">
        <v>40.762687149420898</v>
      </c>
      <c r="H185">
        <v>26.9172817663367</v>
      </c>
      <c r="I185">
        <v>43.537681096304802</v>
      </c>
      <c r="J185">
        <v>54.278594744919403</v>
      </c>
      <c r="K185">
        <v>46.222546134764301</v>
      </c>
    </row>
    <row r="186" spans="1:11" x14ac:dyDescent="0.25">
      <c r="A186">
        <v>184</v>
      </c>
      <c r="B186">
        <v>0</v>
      </c>
      <c r="C186">
        <v>117.11995623535201</v>
      </c>
      <c r="D186">
        <v>237879.451676014</v>
      </c>
      <c r="E186">
        <v>72.984095043383107</v>
      </c>
      <c r="F186">
        <v>0</v>
      </c>
      <c r="G186">
        <v>44.066795615210502</v>
      </c>
      <c r="H186">
        <v>28.658681339005501</v>
      </c>
      <c r="I186">
        <v>43.537681096304802</v>
      </c>
      <c r="J186">
        <v>54.278594744919303</v>
      </c>
      <c r="K186">
        <v>46.222546134764301</v>
      </c>
    </row>
    <row r="187" spans="1:11" x14ac:dyDescent="0.25">
      <c r="A187">
        <v>185</v>
      </c>
      <c r="B187">
        <v>0</v>
      </c>
      <c r="C187">
        <v>118.58717874807201</v>
      </c>
      <c r="D187">
        <v>241118.30247468399</v>
      </c>
      <c r="E187">
        <v>72.984095043383107</v>
      </c>
      <c r="F187">
        <v>0</v>
      </c>
      <c r="G187">
        <v>39.075970209042701</v>
      </c>
      <c r="H187">
        <v>34.277321270391298</v>
      </c>
      <c r="I187">
        <v>43.537681096304802</v>
      </c>
      <c r="J187">
        <v>54.278594744919303</v>
      </c>
      <c r="K187">
        <v>46.222546134764201</v>
      </c>
    </row>
    <row r="188" spans="1:11" x14ac:dyDescent="0.25">
      <c r="A188">
        <v>186</v>
      </c>
      <c r="B188">
        <v>0</v>
      </c>
      <c r="C188">
        <v>116.964491177363</v>
      </c>
      <c r="D188">
        <v>235518.62525039</v>
      </c>
      <c r="E188">
        <v>72.984095043383107</v>
      </c>
      <c r="F188">
        <v>0</v>
      </c>
      <c r="G188">
        <v>40</v>
      </c>
      <c r="H188">
        <v>29.5591529057237</v>
      </c>
      <c r="I188">
        <v>43.537681096304802</v>
      </c>
      <c r="J188">
        <v>54.278594744919303</v>
      </c>
      <c r="K188">
        <v>46.222546134764301</v>
      </c>
    </row>
    <row r="189" spans="1:11" x14ac:dyDescent="0.25">
      <c r="A189">
        <v>187</v>
      </c>
      <c r="B189">
        <v>0</v>
      </c>
      <c r="C189">
        <v>115.140166573621</v>
      </c>
      <c r="D189">
        <v>236463.95840515499</v>
      </c>
      <c r="E189">
        <v>72.984095043383107</v>
      </c>
      <c r="F189">
        <v>0</v>
      </c>
      <c r="G189">
        <v>39.999999999999901</v>
      </c>
      <c r="H189">
        <v>25.633934150964102</v>
      </c>
      <c r="I189">
        <v>43.537681096304802</v>
      </c>
      <c r="J189">
        <v>54.278594744919303</v>
      </c>
      <c r="K189">
        <v>46.222546134764201</v>
      </c>
    </row>
    <row r="190" spans="1:11" x14ac:dyDescent="0.25">
      <c r="A190">
        <v>188</v>
      </c>
      <c r="B190">
        <v>0</v>
      </c>
      <c r="C190">
        <v>121.50229260750601</v>
      </c>
      <c r="D190">
        <v>237850.27786778499</v>
      </c>
      <c r="E190">
        <v>72.984095043383107</v>
      </c>
      <c r="F190">
        <v>0</v>
      </c>
      <c r="G190">
        <v>44.544126003928099</v>
      </c>
      <c r="H190">
        <v>37.702993357310703</v>
      </c>
      <c r="I190">
        <v>43.537681096304802</v>
      </c>
      <c r="J190">
        <v>54.278594744919303</v>
      </c>
      <c r="K190">
        <v>46.222546134764301</v>
      </c>
    </row>
    <row r="191" spans="1:11" x14ac:dyDescent="0.25">
      <c r="A191">
        <v>189</v>
      </c>
      <c r="B191">
        <v>0</v>
      </c>
      <c r="C191">
        <v>117.466723039502</v>
      </c>
      <c r="D191">
        <v>231677.22930030001</v>
      </c>
      <c r="E191">
        <v>72.984095043383107</v>
      </c>
      <c r="F191">
        <v>0</v>
      </c>
      <c r="G191">
        <v>41.497719780404204</v>
      </c>
      <c r="H191">
        <v>30.179357569334499</v>
      </c>
      <c r="I191">
        <v>43.537681096304802</v>
      </c>
      <c r="J191">
        <v>54.278594744919303</v>
      </c>
      <c r="K191">
        <v>46.222546134764301</v>
      </c>
    </row>
    <row r="192" spans="1:11" x14ac:dyDescent="0.25">
      <c r="A192">
        <v>190</v>
      </c>
      <c r="B192">
        <v>0</v>
      </c>
      <c r="C192">
        <v>118.97860309732501</v>
      </c>
      <c r="D192">
        <v>231476.08603166899</v>
      </c>
      <c r="E192">
        <v>72.984095043383107</v>
      </c>
      <c r="F192">
        <v>0</v>
      </c>
      <c r="G192">
        <v>45.441863811799003</v>
      </c>
      <c r="H192">
        <v>32.172552340565801</v>
      </c>
      <c r="I192">
        <v>43.537681096304802</v>
      </c>
      <c r="J192">
        <v>54.278594744919303</v>
      </c>
      <c r="K192">
        <v>46.222546134764201</v>
      </c>
    </row>
    <row r="193" spans="1:11" x14ac:dyDescent="0.25">
      <c r="A193">
        <v>191</v>
      </c>
      <c r="B193">
        <v>0</v>
      </c>
      <c r="C193">
        <v>114.90138253155099</v>
      </c>
      <c r="D193">
        <v>229318.897196056</v>
      </c>
      <c r="E193">
        <v>72.984095043383107</v>
      </c>
      <c r="F193">
        <v>0</v>
      </c>
      <c r="G193">
        <v>39.999999999999901</v>
      </c>
      <c r="H193">
        <v>25.120166152467501</v>
      </c>
      <c r="I193">
        <v>43.537681096304802</v>
      </c>
      <c r="J193">
        <v>54.278594744919303</v>
      </c>
      <c r="K193">
        <v>46.222546134764201</v>
      </c>
    </row>
    <row r="194" spans="1:11" x14ac:dyDescent="0.25">
      <c r="A194">
        <v>192</v>
      </c>
      <c r="B194">
        <v>0</v>
      </c>
      <c r="C194">
        <v>116.386112169547</v>
      </c>
      <c r="D194">
        <v>240465.63293285499</v>
      </c>
      <c r="E194">
        <v>72.984095043383107</v>
      </c>
      <c r="F194">
        <v>0</v>
      </c>
      <c r="G194">
        <v>41.2667292270581</v>
      </c>
      <c r="H194">
        <v>27.930042321155199</v>
      </c>
      <c r="I194">
        <v>43.537681096304802</v>
      </c>
      <c r="J194">
        <v>54.278594744919403</v>
      </c>
      <c r="K194">
        <v>46.222546134764301</v>
      </c>
    </row>
    <row r="195" spans="1:11" x14ac:dyDescent="0.25">
      <c r="A195">
        <v>193</v>
      </c>
      <c r="B195">
        <v>0</v>
      </c>
      <c r="C195">
        <v>114.98600675543901</v>
      </c>
      <c r="D195">
        <v>235379.83151690001</v>
      </c>
      <c r="E195">
        <v>72.984095043383107</v>
      </c>
      <c r="F195">
        <v>0</v>
      </c>
      <c r="G195">
        <v>40</v>
      </c>
      <c r="H195">
        <v>25.302243722452499</v>
      </c>
      <c r="I195">
        <v>43.537681096304802</v>
      </c>
      <c r="J195">
        <v>54.278594744919303</v>
      </c>
      <c r="K195">
        <v>46.222546134764201</v>
      </c>
    </row>
    <row r="196" spans="1:11" x14ac:dyDescent="0.25">
      <c r="A196">
        <v>194</v>
      </c>
      <c r="B196">
        <v>0</v>
      </c>
      <c r="C196">
        <v>118.507963446004</v>
      </c>
      <c r="D196">
        <v>234026.07693007399</v>
      </c>
      <c r="E196">
        <v>72.984095043383107</v>
      </c>
      <c r="F196">
        <v>0</v>
      </c>
      <c r="G196">
        <v>42.868798425085402</v>
      </c>
      <c r="H196">
        <v>31.948271783137599</v>
      </c>
      <c r="I196">
        <v>43.537681096304802</v>
      </c>
      <c r="J196">
        <v>54.278594744919303</v>
      </c>
      <c r="K196">
        <v>46.222546134764301</v>
      </c>
    </row>
    <row r="197" spans="1:11" x14ac:dyDescent="0.25">
      <c r="A197">
        <v>195</v>
      </c>
      <c r="B197">
        <v>1</v>
      </c>
      <c r="C197">
        <v>101.59525361173699</v>
      </c>
      <c r="D197">
        <v>187430.18955480601</v>
      </c>
      <c r="E197">
        <v>72.984095043383107</v>
      </c>
      <c r="F197">
        <v>0</v>
      </c>
      <c r="G197">
        <v>40</v>
      </c>
      <c r="H197">
        <v>33.969151757687598</v>
      </c>
      <c r="I197">
        <v>43.537681096304702</v>
      </c>
      <c r="J197">
        <v>54.278594744919303</v>
      </c>
      <c r="K197">
        <v>0</v>
      </c>
    </row>
    <row r="198" spans="1:11" x14ac:dyDescent="0.25">
      <c r="A198">
        <v>196</v>
      </c>
      <c r="B198">
        <v>0</v>
      </c>
      <c r="C198">
        <v>114.409052990832</v>
      </c>
      <c r="D198">
        <v>227757.32031454399</v>
      </c>
      <c r="E198">
        <v>72.984095043383107</v>
      </c>
      <c r="F198">
        <v>0</v>
      </c>
      <c r="G198">
        <v>40</v>
      </c>
      <c r="H198">
        <v>24.0608693898245</v>
      </c>
      <c r="I198">
        <v>43.537681096304702</v>
      </c>
      <c r="J198">
        <v>54.278594744919303</v>
      </c>
      <c r="K198">
        <v>46.222546134764201</v>
      </c>
    </row>
    <row r="199" spans="1:11" x14ac:dyDescent="0.25">
      <c r="A199">
        <v>197</v>
      </c>
      <c r="B199">
        <v>0</v>
      </c>
      <c r="C199">
        <v>116.141709636728</v>
      </c>
      <c r="D199">
        <v>241932.139330659</v>
      </c>
      <c r="E199">
        <v>72.984095043383107</v>
      </c>
      <c r="F199">
        <v>0</v>
      </c>
      <c r="G199">
        <v>40.259254218647499</v>
      </c>
      <c r="H199">
        <v>27.710127124527599</v>
      </c>
      <c r="I199">
        <v>43.537681096304802</v>
      </c>
      <c r="J199">
        <v>54.278594744919303</v>
      </c>
      <c r="K199">
        <v>46.222546134764599</v>
      </c>
    </row>
    <row r="200" spans="1:11" x14ac:dyDescent="0.25">
      <c r="A200">
        <v>198</v>
      </c>
      <c r="B200">
        <v>0</v>
      </c>
      <c r="C200">
        <v>115.285532187404</v>
      </c>
      <c r="D200">
        <v>240231.046139768</v>
      </c>
      <c r="E200">
        <v>72.984095043383107</v>
      </c>
      <c r="F200">
        <v>0</v>
      </c>
      <c r="G200">
        <v>40</v>
      </c>
      <c r="H200">
        <v>25.946702959949899</v>
      </c>
      <c r="I200">
        <v>43.537681096304702</v>
      </c>
      <c r="J200">
        <v>54.278594744919303</v>
      </c>
      <c r="K200">
        <v>46.222546134764201</v>
      </c>
    </row>
    <row r="201" spans="1:11" x14ac:dyDescent="0.25">
      <c r="A201">
        <v>199</v>
      </c>
      <c r="B201">
        <v>0</v>
      </c>
      <c r="C201">
        <v>114.75521316163</v>
      </c>
      <c r="D201">
        <v>240751.02849178799</v>
      </c>
      <c r="E201">
        <v>72.984095043383107</v>
      </c>
      <c r="F201">
        <v>0</v>
      </c>
      <c r="G201">
        <v>39.999999999999901</v>
      </c>
      <c r="H201">
        <v>24.805667980920699</v>
      </c>
      <c r="I201">
        <v>43.537681096304802</v>
      </c>
      <c r="J201">
        <v>54.278594744919403</v>
      </c>
      <c r="K201">
        <v>46.222546134764201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EEV</vt:lpstr>
      <vt:lpstr>5scen</vt:lpstr>
      <vt:lpstr>10scen</vt:lpstr>
      <vt:lpstr>15scen</vt:lpstr>
      <vt:lpstr>20scen</vt:lpstr>
      <vt:lpstr>25scen</vt:lpstr>
      <vt:lpstr>30scen</vt:lpstr>
      <vt:lpstr>40scen</vt:lpstr>
      <vt:lpstr>50scen</vt:lpstr>
      <vt:lpstr>100scen</vt:lpstr>
      <vt:lpstr>150scen</vt:lpstr>
      <vt:lpstr>200scen</vt:lpstr>
      <vt:lpstr>Results</vt:lpstr>
      <vt:lpstr>'100scen'!_200iter_100scen_zero_sos2</vt:lpstr>
      <vt:lpstr>'10scen'!_200iter_10scen_zero_sos2</vt:lpstr>
      <vt:lpstr>'150scen'!_200iter_150scen_zero_sos2</vt:lpstr>
      <vt:lpstr>'15scen'!_200iter_15scen_zero_sos2</vt:lpstr>
      <vt:lpstr>'200scen'!_200iter_200scen_zero_sos2</vt:lpstr>
      <vt:lpstr>'20scen'!_200iter_20scen_zero_sos2</vt:lpstr>
      <vt:lpstr>'25scen'!_200iter_25scen_zero_sos2</vt:lpstr>
      <vt:lpstr>'30scen'!_200iter_30scen_zero_sos2</vt:lpstr>
      <vt:lpstr>'40scen'!_200iter_40scen_zero_sos2</vt:lpstr>
      <vt:lpstr>'50scen'!_200iter_50scen_zero_sos2</vt:lpstr>
      <vt:lpstr>'5scen'!_200iter_5scen_zero_sos2</vt:lpstr>
      <vt:lpstr>EEV!_200iter_eevscen_zero_sos2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2018-05-21T11:14:04Z</dcterms:created>
  <dcterms:modified xsi:type="dcterms:W3CDTF">2018-05-22T11:39:20Z</dcterms:modified>
</cp:coreProperties>
</file>