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"/>
    </mc:Choice>
  </mc:AlternateContent>
  <bookViews>
    <workbookView xWindow="0" yWindow="0" windowWidth="28800" windowHeight="14100" tabRatio="650"/>
  </bookViews>
  <sheets>
    <sheet name="Results" sheetId="16" r:id="rId1"/>
    <sheet name="5scen" sheetId="1" r:id="rId2"/>
    <sheet name="10scen" sheetId="2" r:id="rId3"/>
    <sheet name="15scen" sheetId="3" r:id="rId4"/>
    <sheet name="20scen" sheetId="4" r:id="rId5"/>
    <sheet name="30scen" sheetId="5" r:id="rId6"/>
    <sheet name="40scen" sheetId="6" r:id="rId7"/>
    <sheet name="50scen" sheetId="7" r:id="rId8"/>
    <sheet name="75scen" sheetId="8" r:id="rId9"/>
    <sheet name="100scen" sheetId="9" r:id="rId10"/>
    <sheet name="150scen" sheetId="10" r:id="rId11"/>
    <sheet name="200scen" sheetId="11" r:id="rId12"/>
    <sheet name="300scen" sheetId="12" r:id="rId13"/>
    <sheet name="400scen" sheetId="13" r:id="rId14"/>
    <sheet name="500scen" sheetId="14" r:id="rId15"/>
    <sheet name="1000scen" sheetId="15" r:id="rId16"/>
  </sheets>
  <definedNames>
    <definedName name="_200iter_1000scen_over_cap_sos2_1" localSheetId="15">'1000scen'!$A$1:$K$201</definedName>
    <definedName name="_200iter_100scen_over_cap_sos2_1" localSheetId="9">'100scen'!$A$1:$K$201</definedName>
    <definedName name="_200iter_10scen_over_cap_sos2_1" localSheetId="2">'10scen'!$A$1:$K$201</definedName>
    <definedName name="_200iter_150scen_over_cap_sos2_1" localSheetId="10">'150scen'!$A$1:$K$201</definedName>
    <definedName name="_200iter_15scen_over_cap_sos2_1" localSheetId="3">'15scen'!$A$1:$K$201</definedName>
    <definedName name="_200iter_200scen_over_cap_sos2_1" localSheetId="11">'200scen'!$A$1:$K$201</definedName>
    <definedName name="_200iter_20scen_over_cap_sos2_1" localSheetId="4">'20scen'!$A$1:$K$201</definedName>
    <definedName name="_200iter_300scen_over_cap_sos2_1" localSheetId="12">'300scen'!$A$1:$K$201</definedName>
    <definedName name="_200iter_30scen_over_cap_sos2_1" localSheetId="5">'30scen'!$A$1:$K$201</definedName>
    <definedName name="_200iter_400scen_over_cap_sos2_1" localSheetId="13">'400scen'!$A$1:$K$201</definedName>
    <definedName name="_200iter_40scen_over_cap_sos2_1" localSheetId="6">'40scen'!$A$1:$K$201</definedName>
    <definedName name="_200iter_500scen_over_cap_sos2_1" localSheetId="14">'500scen'!$A$1:$K$201</definedName>
    <definedName name="_200iter_50scen_over_cap_sos2_1" localSheetId="7">'50scen'!$A$1:$K$201</definedName>
    <definedName name="_200iter_5scen_over_cap_sos2_1" localSheetId="1">'5scen'!$A$1:$K$201</definedName>
    <definedName name="_200iter_75scen_over_cap_sos2_1" localSheetId="8">'75scen'!$A$1:$K$201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6" l="1"/>
  <c r="F2" i="16"/>
  <c r="E2" i="16"/>
  <c r="D2" i="16"/>
  <c r="C2" i="16"/>
  <c r="B2" i="16"/>
  <c r="B9" i="16"/>
  <c r="F3" i="16"/>
  <c r="E7" i="16"/>
  <c r="E5" i="16"/>
  <c r="F10" i="16"/>
  <c r="E12" i="16"/>
  <c r="F14" i="16"/>
  <c r="F15" i="16"/>
  <c r="F9" i="16"/>
  <c r="B15" i="16"/>
  <c r="D8" i="16"/>
  <c r="D6" i="16"/>
  <c r="D3" i="16"/>
  <c r="B6" i="16"/>
  <c r="E11" i="16"/>
  <c r="D12" i="16"/>
  <c r="C7" i="16"/>
  <c r="C9" i="16"/>
  <c r="C12" i="16"/>
  <c r="F4" i="16"/>
  <c r="E8" i="16"/>
  <c r="D14" i="16"/>
  <c r="D13" i="16"/>
  <c r="D15" i="16"/>
  <c r="B13" i="16"/>
  <c r="C16" i="16"/>
  <c r="C14" i="16"/>
  <c r="B10" i="16"/>
  <c r="B3" i="16"/>
  <c r="E3" i="16"/>
  <c r="C5" i="16"/>
  <c r="D10" i="16"/>
  <c r="E16" i="16"/>
  <c r="B11" i="16"/>
  <c r="F7" i="16"/>
  <c r="C10" i="16"/>
  <c r="D9" i="16"/>
  <c r="C4" i="16"/>
  <c r="F6" i="16"/>
  <c r="D4" i="16"/>
  <c r="F13" i="16"/>
  <c r="C13" i="16"/>
  <c r="E14" i="16"/>
  <c r="F11" i="16"/>
  <c r="B5" i="16"/>
  <c r="F5" i="16"/>
  <c r="C6" i="16"/>
  <c r="E9" i="16"/>
  <c r="B12" i="16"/>
  <c r="E13" i="16"/>
  <c r="B14" i="16"/>
  <c r="C15" i="16"/>
  <c r="E15" i="16"/>
  <c r="E6" i="16"/>
  <c r="C11" i="16"/>
  <c r="E10" i="16"/>
  <c r="B16" i="16"/>
  <c r="B4" i="16"/>
  <c r="B8" i="16"/>
  <c r="D11" i="16"/>
  <c r="D7" i="16"/>
  <c r="C3" i="16"/>
  <c r="F16" i="16"/>
  <c r="D16" i="16"/>
  <c r="B7" i="16"/>
  <c r="F8" i="16"/>
  <c r="F12" i="16"/>
  <c r="D5" i="16"/>
  <c r="E4" i="16"/>
  <c r="C8" i="16"/>
</calcChain>
</file>

<file path=xl/connections.xml><?xml version="1.0" encoding="utf-8"?>
<connections xmlns="http://schemas.openxmlformats.org/spreadsheetml/2006/main">
  <connection id="1" name="200iter_1000scen_over_cap_sos2" type="6" refreshedVersion="6" background="1" saveData="1">
    <textPr codePage="850" sourceFile="\\file.stud.iot.ntnu.no\Home\bendiw\Documents\GitHub\OilOpt\results\robust_recourse_iterative\200iter_10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over_cap_sos2" type="6" refreshedVersion="6" background="1" saveData="1">
    <textPr codePage="850" sourceFile="\\file.stud.iot.ntnu.no\Home\bendiw\Documents\GitHub\OilOpt\results\robust_recourse_iterative\200iter_1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0scen_over_cap_sos2" type="6" refreshedVersion="6" background="1" saveData="1">
    <textPr codePage="850" sourceFile="\\file.stud.iot.ntnu.no\Home\bendiw\Documents\GitHub\OilOpt\results\robust_recourse_iterative\200iter_1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0scen_over_cap_sos2" type="6" refreshedVersion="6" background="1" saveData="1">
    <textPr codePage="850" sourceFile="\\file.stud.iot.ntnu.no\Home\bendiw\Documents\GitHub\OilOpt\results\robust_recourse_iterative\200iter_1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5scen_over_cap_sos2" type="6" refreshedVersion="6" background="1" saveData="1">
    <textPr codePage="850" sourceFile="\\file.stud.iot.ntnu.no\Home\bendiw\Documents\GitHub\OilOpt\results\robust_recourse_iterative\200iter_1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0scen_over_cap_sos2" type="6" refreshedVersion="6" background="1" saveData="1">
    <textPr codePage="850" sourceFile="\\file.stud.iot.ntnu.no\Home\bendiw\Documents\GitHub\OilOpt\results\robust_recourse_iterative\200iter_2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0scen_over_cap_sos2" type="6" refreshedVersion="6" background="1" saveData="1">
    <textPr codePage="850" sourceFile="\\file.stud.iot.ntnu.no\Home\bendiw\Documents\GitHub\OilOpt\results\robust_recourse_iterative\200iter_2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0scen_over_cap_sos2" type="6" refreshedVersion="6" background="1" saveData="1">
    <textPr codePage="850" sourceFile="\\file.stud.iot.ntnu.no\Home\bendiw\Documents\GitHub\OilOpt\results\robust_recourse_iterative\200iter_3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30scen_over_cap_sos2" type="6" refreshedVersion="6" background="1" saveData="1">
    <textPr codePage="850" sourceFile="\\file.stud.iot.ntnu.no\Home\bendiw\Documents\GitHub\OilOpt\results\robust_recourse_iterative\200iter_3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400scen_over_cap_sos2" type="6" refreshedVersion="6" background="1" saveData="1">
    <textPr codePage="850" sourceFile="\\file.stud.iot.ntnu.no\Home\bendiw\Documents\GitHub\OilOpt\results\robust_recourse_iterative\200iter_4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40scen_over_cap_sos2" type="6" refreshedVersion="6" background="1" saveData="1">
    <textPr codePage="850" sourceFile="\\file.stud.iot.ntnu.no\Home\bendiw\Documents\GitHub\OilOpt\results\robust_recourse_iterative\200iter_4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500scen_over_cap_sos2" type="6" refreshedVersion="6" background="1" saveData="1">
    <textPr codePage="850" sourceFile="\\file.stud.iot.ntnu.no\Home\bendiw\Documents\GitHub\OilOpt\results\robust_recourse_iterative\200iter_5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50scen_over_cap_sos2" type="6" refreshedVersion="6" background="1" saveData="1">
    <textPr codePage="850" sourceFile="\\file.stud.iot.ntnu.no\Home\bendiw\Documents\GitHub\OilOpt\results\robust_recourse_iterative\200iter_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5scen_over_cap_sos2" type="6" refreshedVersion="6" background="1" saveData="1">
    <textPr codePage="850" sourceFile="\\file.stud.iot.ntnu.no\Home\bendiw\Documents\GitHub\OilOpt\results\robust_recourse_iterative\200iter_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75scen_over_cap_sos2" type="6" refreshedVersion="6" background="1" saveData="1">
    <textPr codePage="850" sourceFile="\\file.stud.iot.ntnu.no\Home\bendiw\Documents\GitHub\OilOpt\results\robust_recourse_iterative\200iter_7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<sst xmlns="http://schemas.openxmlformats.org/spreadsheetml/2006/main" count="156" uniqueCount="16">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</sst>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1000</c:v>
                </c:pt>
              </c:numCache>
            </c:numRef>
          </c:xVal>
          <c:yVal>
            <c:numRef>
              <c:f>Results!$B$2:$B$16</c:f>
              <c:numCache>
                <c:formatCode>General</c:formatCode>
                <c:ptCount val="15"/>
                <c:pt idx="0">
                  <c:v>81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4-4215-96FD-CFC4D166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48016"/>
        <c:axId val="457955560"/>
      </c:scatterChart>
      <c:valAx>
        <c:axId val="4579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55560"/>
        <c:crosses val="autoZero"/>
        <c:crossBetween val="midCat"/>
      </c:valAx>
      <c:valAx>
        <c:axId val="4579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152400</xdr:rowOff>
    </xdr:from>
    <xdr:to>
      <xdr:col>17</xdr:col>
      <xdr:colOff>295275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over_cap_sos2_1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50scen_over_cap_sos2_1" connectionId="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200scen_over_cap_sos2_1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300scen_over_cap_sos2_1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400scen_over_cap_sos2_1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500scen_over_cap_sos2_1" connectionId="1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1000scen_over_cap_sos2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over_cap_sos2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over_cap_sos2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over_cap_sos2_1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30scen_over_cap_sos2_1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40scen_over_cap_sos2_1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50scen_over_cap_sos2_1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75scen_over_cap_sos2_1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100scen_over_cap_sos2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15" sqref="C15"/>
    </sheetView>
  </sheetViews>
  <sheetFormatPr defaultRowHeight="15" x14ac:dyDescent="0.25"/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10" x14ac:dyDescent="0.25">
      <c r="A2">
        <v>5</v>
      </c>
      <c r="B2">
        <f>SUM('5scen'!B:B)</f>
        <v>81</v>
      </c>
      <c r="C2">
        <f>AVERAGE('5scen'!C:C)</f>
        <v>115.04699707038255</v>
      </c>
      <c r="D2">
        <f>AVERAGE('5scen'!D:D)</f>
        <v>223875.92819842545</v>
      </c>
      <c r="E2">
        <f>_xlfn.STDEV.S('5scen'!C:C)</f>
        <v>2.1312501919584488</v>
      </c>
      <c r="F2">
        <f>_xlfn.STDEV.S('5scen'!D:D)</f>
        <v>5526.8363360788408</v>
      </c>
    </row>
    <row r="3" spans="1:10" x14ac:dyDescent="0.25">
      <c r="A3">
        <v>10</v>
      </c>
      <c r="B3">
        <f ca="1">SUM(INDIRECT(CONCATENATE("",A3,""&amp;"scen!")&amp;"B:B"))</f>
        <v>28</v>
      </c>
      <c r="C3">
        <f ca="1">AVERAGE(INDIRECT(CONCATENATE("",A3,""&amp;"scen!")&amp;"C:C"))</f>
        <v>113.58846935776175</v>
      </c>
      <c r="D3">
        <f ca="1">AVERAGE(INDIRECT(CONCATENATE("",A3,""&amp;"scen!")&amp;"D:D"))</f>
        <v>219733.82872399891</v>
      </c>
      <c r="E3">
        <f ca="1">_xlfn.STDEV.S(INDIRECT(CONCATENATE("",A3,""&amp;"scen!")&amp;"C:C"))</f>
        <v>2.0016966667034217</v>
      </c>
      <c r="F3">
        <f ca="1">_xlfn.STDEV.S(INDIRECT(CONCATENATE("",A3,""&amp;"scen!")&amp;"D:D"))</f>
        <v>4964.0783021308898</v>
      </c>
      <c r="J3" t="str">
        <f>TEXT(VALUE(A3),"")</f>
        <v/>
      </c>
    </row>
    <row r="4" spans="1:10" x14ac:dyDescent="0.25">
      <c r="A4">
        <v>15</v>
      </c>
      <c r="B4">
        <f t="shared" ref="B4:B16" ca="1" si="0">SUM(INDIRECT(CONCATENATE("",A4,""&amp;"scen!")&amp;"B:B"))</f>
        <v>29</v>
      </c>
      <c r="C4">
        <f t="shared" ref="C4:C16" ca="1" si="1">AVERAGE(INDIRECT(CONCATENATE("",A4,""&amp;"scen!")&amp;"C:C"))</f>
        <v>113.77667603384953</v>
      </c>
      <c r="D4">
        <f t="shared" ref="D4:D16" ca="1" si="2">AVERAGE(INDIRECT(CONCATENATE("",A4,""&amp;"scen!")&amp;"D:D"))</f>
        <v>219711.64152252319</v>
      </c>
      <c r="E4">
        <f t="shared" ref="E4:E16" ca="1" si="3">_xlfn.STDEV.S(INDIRECT(CONCATENATE("",A4,""&amp;"scen!")&amp;"C:C"))</f>
        <v>1.4020597804635209</v>
      </c>
      <c r="F4">
        <f t="shared" ref="F4:F16" ca="1" si="4">_xlfn.STDEV.S(INDIRECT(CONCATENATE("",A4,""&amp;"scen!")&amp;"D:D"))</f>
        <v>5089.5647270186091</v>
      </c>
    </row>
    <row r="5" spans="1:10" x14ac:dyDescent="0.25">
      <c r="A5">
        <v>20</v>
      </c>
      <c r="B5">
        <f t="shared" ca="1" si="0"/>
        <v>29</v>
      </c>
      <c r="C5">
        <f t="shared" ca="1" si="1"/>
        <v>113.77667583040032</v>
      </c>
      <c r="D5">
        <f t="shared" ca="1" si="2"/>
        <v>219711.64147075961</v>
      </c>
      <c r="E5">
        <f t="shared" ca="1" si="3"/>
        <v>1.4020595921536729</v>
      </c>
      <c r="F5">
        <f t="shared" ca="1" si="4"/>
        <v>5089.5647502216552</v>
      </c>
    </row>
    <row r="6" spans="1:10" x14ac:dyDescent="0.25">
      <c r="A6">
        <v>30</v>
      </c>
      <c r="B6">
        <f t="shared" ca="1" si="0"/>
        <v>16</v>
      </c>
      <c r="C6">
        <f t="shared" ca="1" si="1"/>
        <v>109.10116875113221</v>
      </c>
      <c r="D6">
        <f t="shared" ca="1" si="2"/>
        <v>217543.21522442036</v>
      </c>
      <c r="E6">
        <f t="shared" ca="1" si="3"/>
        <v>1.7530440978707058</v>
      </c>
      <c r="F6">
        <f t="shared" ca="1" si="4"/>
        <v>5039.4426333061429</v>
      </c>
    </row>
    <row r="7" spans="1:10" x14ac:dyDescent="0.25">
      <c r="A7">
        <v>40</v>
      </c>
      <c r="B7">
        <f t="shared" ca="1" si="0"/>
        <v>15</v>
      </c>
      <c r="C7">
        <f t="shared" ca="1" si="1"/>
        <v>108.93986059915942</v>
      </c>
      <c r="D7">
        <f t="shared" ca="1" si="2"/>
        <v>217399.72441645936</v>
      </c>
      <c r="E7">
        <f t="shared" ca="1" si="3"/>
        <v>1.6297344040270947</v>
      </c>
      <c r="F7">
        <f t="shared" ca="1" si="4"/>
        <v>4728.043367028984</v>
      </c>
    </row>
    <row r="8" spans="1:10" x14ac:dyDescent="0.25">
      <c r="A8">
        <v>50</v>
      </c>
      <c r="B8">
        <f t="shared" ca="1" si="0"/>
        <v>15</v>
      </c>
      <c r="C8">
        <f t="shared" ca="1" si="1"/>
        <v>108.52208129730668</v>
      </c>
      <c r="D8">
        <f t="shared" ca="1" si="2"/>
        <v>217429.45215945665</v>
      </c>
      <c r="E8">
        <f t="shared" ca="1" si="3"/>
        <v>2.0661606158317687</v>
      </c>
      <c r="F8">
        <f t="shared" ca="1" si="4"/>
        <v>4597.0971831680454</v>
      </c>
    </row>
    <row r="9" spans="1:10" x14ac:dyDescent="0.25">
      <c r="A9">
        <v>75</v>
      </c>
      <c r="B9">
        <f t="shared" ca="1" si="0"/>
        <v>2</v>
      </c>
      <c r="C9">
        <f t="shared" ca="1" si="1"/>
        <v>108.30782755821033</v>
      </c>
      <c r="D9">
        <f t="shared" ca="1" si="2"/>
        <v>220601.73958572475</v>
      </c>
      <c r="E9">
        <f t="shared" ca="1" si="3"/>
        <v>0.8686811749366502</v>
      </c>
      <c r="F9">
        <f t="shared" ca="1" si="4"/>
        <v>1825.4963953824893</v>
      </c>
    </row>
    <row r="10" spans="1:10" x14ac:dyDescent="0.25">
      <c r="A10">
        <v>100</v>
      </c>
      <c r="B10">
        <f t="shared" ca="1" si="0"/>
        <v>2</v>
      </c>
      <c r="C10">
        <f t="shared" ca="1" si="1"/>
        <v>108.30782755821028</v>
      </c>
      <c r="D10">
        <f t="shared" ca="1" si="2"/>
        <v>220601.73958572478</v>
      </c>
      <c r="E10">
        <f t="shared" ca="1" si="3"/>
        <v>0.86868117493664565</v>
      </c>
      <c r="F10">
        <f t="shared" ca="1" si="4"/>
        <v>1825.4963953825174</v>
      </c>
    </row>
    <row r="11" spans="1:10" x14ac:dyDescent="0.25">
      <c r="A11">
        <v>150</v>
      </c>
      <c r="B11">
        <f t="shared" ca="1" si="0"/>
        <v>2</v>
      </c>
      <c r="C11">
        <f t="shared" ca="1" si="1"/>
        <v>108.30775383964517</v>
      </c>
      <c r="D11">
        <f t="shared" ca="1" si="2"/>
        <v>220601.08546304025</v>
      </c>
      <c r="E11">
        <f t="shared" ca="1" si="3"/>
        <v>0.86891698901649428</v>
      </c>
      <c r="F11">
        <f t="shared" ca="1" si="4"/>
        <v>1824.6284363282612</v>
      </c>
    </row>
    <row r="12" spans="1:10" x14ac:dyDescent="0.25">
      <c r="A12">
        <v>200</v>
      </c>
      <c r="B12">
        <f t="shared" ca="1" si="0"/>
        <v>2</v>
      </c>
      <c r="C12">
        <f t="shared" ca="1" si="1"/>
        <v>108.30775381240754</v>
      </c>
      <c r="D12">
        <f t="shared" ca="1" si="2"/>
        <v>220601.08544792476</v>
      </c>
      <c r="E12">
        <f t="shared" ca="1" si="3"/>
        <v>0.86891705301631084</v>
      </c>
      <c r="F12">
        <f t="shared" ca="1" si="4"/>
        <v>1824.6284228976156</v>
      </c>
    </row>
    <row r="13" spans="1:10" x14ac:dyDescent="0.25">
      <c r="A13">
        <v>300</v>
      </c>
      <c r="B13">
        <f t="shared" ca="1" si="0"/>
        <v>1</v>
      </c>
      <c r="C13">
        <f t="shared" ca="1" si="1"/>
        <v>108.1187120126605</v>
      </c>
      <c r="D13">
        <f t="shared" ca="1" si="2"/>
        <v>220365.06005709342</v>
      </c>
      <c r="E13">
        <f t="shared" ca="1" si="3"/>
        <v>0.87651167464295832</v>
      </c>
      <c r="F13">
        <f t="shared" ca="1" si="4"/>
        <v>1755.6635814574884</v>
      </c>
    </row>
    <row r="14" spans="1:10" x14ac:dyDescent="0.25">
      <c r="A14">
        <v>400</v>
      </c>
      <c r="B14">
        <f t="shared" ca="1" si="0"/>
        <v>1</v>
      </c>
      <c r="C14">
        <f t="shared" ca="1" si="1"/>
        <v>108.1004364275294</v>
      </c>
      <c r="D14">
        <f t="shared" ca="1" si="2"/>
        <v>220352.71590191097</v>
      </c>
      <c r="E14">
        <f t="shared" ca="1" si="3"/>
        <v>0.8953202187082292</v>
      </c>
      <c r="F14">
        <f t="shared" ca="1" si="4"/>
        <v>1744.5818654292705</v>
      </c>
    </row>
    <row r="15" spans="1:10" x14ac:dyDescent="0.25">
      <c r="A15">
        <v>500</v>
      </c>
      <c r="B15">
        <f t="shared" ca="1" si="0"/>
        <v>1</v>
      </c>
      <c r="C15">
        <f t="shared" ca="1" si="1"/>
        <v>108.09995064216164</v>
      </c>
      <c r="D15">
        <f t="shared" ca="1" si="2"/>
        <v>220351.12570348504</v>
      </c>
      <c r="E15">
        <f t="shared" ca="1" si="3"/>
        <v>0.89375904617632318</v>
      </c>
      <c r="F15">
        <f t="shared" ca="1" si="4"/>
        <v>1746.3430329114778</v>
      </c>
    </row>
    <row r="16" spans="1:10" x14ac:dyDescent="0.25">
      <c r="A16">
        <v>1000</v>
      </c>
      <c r="B16">
        <f t="shared" ca="1" si="0"/>
        <v>1</v>
      </c>
      <c r="C16">
        <f t="shared" ca="1" si="1"/>
        <v>107.96102366790798</v>
      </c>
      <c r="D16">
        <f t="shared" ca="1" si="2"/>
        <v>220284.16214229751</v>
      </c>
      <c r="E16">
        <f t="shared" ca="1" si="3"/>
        <v>0.87033289250247547</v>
      </c>
      <c r="F16">
        <f t="shared" ca="1" si="4"/>
        <v>1732.6168314776346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30.550005472436599</v>
      </c>
      <c r="I2">
        <v>54.116391582974202</v>
      </c>
      <c r="J2">
        <v>62.606000000000002</v>
      </c>
      <c r="K2">
        <v>13.357249999999301</v>
      </c>
    </row>
    <row r="3" spans="1:11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30.467283902794001</v>
      </c>
      <c r="I3">
        <v>54.116391582974202</v>
      </c>
      <c r="J3">
        <v>62.606000000000002</v>
      </c>
      <c r="K3">
        <v>13.357249999999301</v>
      </c>
    </row>
    <row r="4" spans="1:11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26.6291240978715</v>
      </c>
      <c r="I4">
        <v>54.116391582974202</v>
      </c>
      <c r="J4">
        <v>62.606000000000002</v>
      </c>
      <c r="K4">
        <v>13.357249999999301</v>
      </c>
    </row>
    <row r="5" spans="1:11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31.233607979333399</v>
      </c>
      <c r="I5">
        <v>54.116391582974202</v>
      </c>
      <c r="J5">
        <v>62.606000000000002</v>
      </c>
      <c r="K5">
        <v>13.357249999999301</v>
      </c>
    </row>
    <row r="6" spans="1:11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13.357249999999301</v>
      </c>
    </row>
    <row r="7" spans="1:11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13.357249999999301</v>
      </c>
    </row>
    <row r="8" spans="1:11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26.410078878081102</v>
      </c>
      <c r="I8">
        <v>54.116391582974202</v>
      </c>
      <c r="J8">
        <v>62.606000000000002</v>
      </c>
      <c r="K8">
        <v>13.357249999999301</v>
      </c>
    </row>
    <row r="9" spans="1:11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13.357249999999301</v>
      </c>
    </row>
    <row r="10" spans="1:11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13.357249999999301</v>
      </c>
    </row>
    <row r="11" spans="1:11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28.135573167108401</v>
      </c>
      <c r="I11">
        <v>54.116391582974202</v>
      </c>
      <c r="J11">
        <v>62.606000000000002</v>
      </c>
      <c r="K11">
        <v>13.357249999999301</v>
      </c>
    </row>
    <row r="12" spans="1:11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13.357249999999301</v>
      </c>
    </row>
    <row r="13" spans="1:11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13.357249999999301</v>
      </c>
    </row>
    <row r="14" spans="1:11" x14ac:dyDescent="0.25">
      <c r="A14">
        <v>12</v>
      </c>
      <c r="B14">
        <v>0</v>
      </c>
      <c r="C14">
        <v>108.061596731992</v>
      </c>
      <c r="D14">
        <v>223810.90416302299</v>
      </c>
      <c r="E14">
        <v>72.983999999999995</v>
      </c>
      <c r="F14">
        <v>0</v>
      </c>
      <c r="G14">
        <v>40</v>
      </c>
      <c r="H14">
        <v>28.0411867122579</v>
      </c>
      <c r="I14">
        <v>54.116391582974202</v>
      </c>
      <c r="J14">
        <v>62.606000000000002</v>
      </c>
      <c r="K14">
        <v>13.357249999999301</v>
      </c>
    </row>
    <row r="15" spans="1:11" x14ac:dyDescent="0.25">
      <c r="A15">
        <v>13</v>
      </c>
      <c r="B15">
        <v>0</v>
      </c>
      <c r="C15">
        <v>107.512406368166</v>
      </c>
      <c r="D15">
        <v>223959.01429951799</v>
      </c>
      <c r="E15">
        <v>72.983999999999995</v>
      </c>
      <c r="F15">
        <v>0</v>
      </c>
      <c r="G15">
        <v>40</v>
      </c>
      <c r="H15">
        <v>27.105699235878699</v>
      </c>
      <c r="I15">
        <v>54.116391582974202</v>
      </c>
      <c r="J15">
        <v>62.606000000000002</v>
      </c>
      <c r="K15">
        <v>13.357249999999301</v>
      </c>
    </row>
    <row r="16" spans="1:11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30.295871802148699</v>
      </c>
      <c r="I16">
        <v>54.116391582974202</v>
      </c>
      <c r="J16">
        <v>62.606000000000002</v>
      </c>
      <c r="K16">
        <v>13.357249999999301</v>
      </c>
    </row>
    <row r="17" spans="1:11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13.357249999999301</v>
      </c>
    </row>
    <row r="18" spans="1:11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13.357249999999301</v>
      </c>
    </row>
    <row r="19" spans="1:11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26.601430507387001</v>
      </c>
      <c r="I19">
        <v>54.116391582974202</v>
      </c>
      <c r="J19">
        <v>62.606000000000002</v>
      </c>
      <c r="K19">
        <v>13.357249999999301</v>
      </c>
    </row>
    <row r="20" spans="1:11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30.730772615323399</v>
      </c>
      <c r="I20">
        <v>54.116391582974202</v>
      </c>
      <c r="J20">
        <v>62.606000000000002</v>
      </c>
      <c r="K20">
        <v>13.357249999999301</v>
      </c>
    </row>
    <row r="21" spans="1:11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</v>
      </c>
      <c r="I21">
        <v>54.116391582974202</v>
      </c>
      <c r="J21">
        <v>62.606000000000002</v>
      </c>
      <c r="K21">
        <v>13.357249999999301</v>
      </c>
    </row>
    <row r="22" spans="1:11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</v>
      </c>
      <c r="I22">
        <v>54.116391582974202</v>
      </c>
      <c r="J22">
        <v>62.606000000000002</v>
      </c>
      <c r="K22">
        <v>13.357249999999301</v>
      </c>
    </row>
    <row r="23" spans="1:11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13.357249999999301</v>
      </c>
    </row>
    <row r="24" spans="1:11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27.317093056259601</v>
      </c>
      <c r="I24">
        <v>54.116391582974202</v>
      </c>
      <c r="J24">
        <v>62.606000000000002</v>
      </c>
      <c r="K24">
        <v>13.357249999999301</v>
      </c>
    </row>
    <row r="25" spans="1:11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29.273066138174901</v>
      </c>
      <c r="I25">
        <v>54.116391582974202</v>
      </c>
      <c r="J25">
        <v>62.606000000000002</v>
      </c>
      <c r="K25">
        <v>13.357249999999301</v>
      </c>
    </row>
    <row r="26" spans="1:11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28.811316467373999</v>
      </c>
      <c r="I26">
        <v>54.116391582974202</v>
      </c>
      <c r="J26">
        <v>62.606000000000002</v>
      </c>
      <c r="K26">
        <v>13.357249999999301</v>
      </c>
    </row>
    <row r="27" spans="1:11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27.003956666824799</v>
      </c>
      <c r="I27">
        <v>54.116391582974202</v>
      </c>
      <c r="J27">
        <v>62.606000000000002</v>
      </c>
      <c r="K27">
        <v>13.357249999999301</v>
      </c>
    </row>
    <row r="28" spans="1:11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13.357249999999301</v>
      </c>
    </row>
    <row r="29" spans="1:11" x14ac:dyDescent="0.25">
      <c r="A29">
        <v>27</v>
      </c>
      <c r="B29">
        <v>0</v>
      </c>
      <c r="C29">
        <v>110.131333712521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54.116391582974202</v>
      </c>
      <c r="J29">
        <v>62.606000000000002</v>
      </c>
      <c r="K29">
        <v>13.357249999999301</v>
      </c>
    </row>
    <row r="30" spans="1:11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27.382547713230998</v>
      </c>
      <c r="I30">
        <v>54.116391582974202</v>
      </c>
      <c r="J30">
        <v>62.606000000000002</v>
      </c>
      <c r="K30">
        <v>13.357249999999301</v>
      </c>
    </row>
    <row r="31" spans="1:11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13.357249999999301</v>
      </c>
    </row>
    <row r="32" spans="1:11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13.357249999999301</v>
      </c>
    </row>
    <row r="33" spans="1:11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13.357249999999301</v>
      </c>
    </row>
    <row r="34" spans="1:11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13.357249999999301</v>
      </c>
    </row>
    <row r="35" spans="1:11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30.183337831838902</v>
      </c>
      <c r="I35">
        <v>54.116391582974202</v>
      </c>
      <c r="J35">
        <v>62.606000000000002</v>
      </c>
      <c r="K35">
        <v>13.357249999999301</v>
      </c>
    </row>
    <row r="36" spans="1:11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13.357249999999301</v>
      </c>
    </row>
    <row r="37" spans="1:11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13.357249999999301</v>
      </c>
    </row>
    <row r="39" spans="1:11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28.681308470376599</v>
      </c>
      <c r="I39">
        <v>54.116391582974202</v>
      </c>
      <c r="J39">
        <v>62.606000000000002</v>
      </c>
      <c r="K39">
        <v>13.357249999999301</v>
      </c>
    </row>
    <row r="40" spans="1:11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31.9268685385737</v>
      </c>
      <c r="I40">
        <v>54.116391582974202</v>
      </c>
      <c r="J40">
        <v>62.606000000000002</v>
      </c>
      <c r="K40">
        <v>13.357249999999301</v>
      </c>
    </row>
    <row r="41" spans="1:11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13.357249999999301</v>
      </c>
    </row>
    <row r="42" spans="1:11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13.357249999999301</v>
      </c>
    </row>
    <row r="43" spans="1:11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28.471569817794599</v>
      </c>
      <c r="I43">
        <v>54.116391582974202</v>
      </c>
      <c r="J43">
        <v>62.606000000000002</v>
      </c>
      <c r="K43">
        <v>13.357249999999301</v>
      </c>
    </row>
    <row r="44" spans="1:11" x14ac:dyDescent="0.25">
      <c r="A44">
        <v>42</v>
      </c>
      <c r="B44">
        <v>0</v>
      </c>
      <c r="C44">
        <v>107.098997643822</v>
      </c>
      <c r="D44">
        <v>220854.17447239099</v>
      </c>
      <c r="E44">
        <v>72.983999999999995</v>
      </c>
      <c r="F44">
        <v>0</v>
      </c>
      <c r="G44">
        <v>40</v>
      </c>
      <c r="H44">
        <v>26.401501366207398</v>
      </c>
      <c r="I44">
        <v>54.116391582974202</v>
      </c>
      <c r="J44">
        <v>62.606000000000002</v>
      </c>
      <c r="K44">
        <v>13.357249999999301</v>
      </c>
    </row>
    <row r="45" spans="1:11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13.357249999999301</v>
      </c>
    </row>
    <row r="46" spans="1:11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28.561536911065399</v>
      </c>
      <c r="I46">
        <v>54.116391582974202</v>
      </c>
      <c r="J46">
        <v>62.606000000000002</v>
      </c>
      <c r="K46">
        <v>13.357249999999301</v>
      </c>
    </row>
    <row r="47" spans="1:11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</v>
      </c>
      <c r="I47">
        <v>54.116391582974202</v>
      </c>
      <c r="J47">
        <v>62.606000000000002</v>
      </c>
      <c r="K47">
        <v>13.357249999999301</v>
      </c>
    </row>
    <row r="48" spans="1:11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13.357249999999301</v>
      </c>
    </row>
    <row r="49" spans="1:11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29.233846103202598</v>
      </c>
      <c r="I49">
        <v>54.116391582974202</v>
      </c>
      <c r="J49">
        <v>62.606000000000002</v>
      </c>
      <c r="K49">
        <v>13.357249999999301</v>
      </c>
    </row>
    <row r="50" spans="1:11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13.357249999999301</v>
      </c>
    </row>
    <row r="51" spans="1:11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29.880528066368498</v>
      </c>
      <c r="I51">
        <v>54.116391582974202</v>
      </c>
      <c r="J51">
        <v>62.606000000000002</v>
      </c>
      <c r="K51">
        <v>13.357249999999301</v>
      </c>
    </row>
    <row r="52" spans="1:11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27.4639721272911</v>
      </c>
      <c r="I52">
        <v>54.116391582974202</v>
      </c>
      <c r="J52">
        <v>62.606000000000002</v>
      </c>
      <c r="K52">
        <v>13.357249999999301</v>
      </c>
    </row>
    <row r="53" spans="1:11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13.357249999999301</v>
      </c>
    </row>
    <row r="54" spans="1:11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13.357249999999301</v>
      </c>
    </row>
    <row r="55" spans="1:11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30.038735210343901</v>
      </c>
      <c r="I55">
        <v>54.116391582974202</v>
      </c>
      <c r="J55">
        <v>62.606000000000002</v>
      </c>
      <c r="K55">
        <v>13.357249999999301</v>
      </c>
    </row>
    <row r="56" spans="1:11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13.357249999999301</v>
      </c>
    </row>
    <row r="57" spans="1:11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13.357249999999301</v>
      </c>
    </row>
    <row r="58" spans="1:11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13.357249999999301</v>
      </c>
    </row>
    <row r="59" spans="1:11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26.426924882212798</v>
      </c>
      <c r="I59">
        <v>54.116391582974202</v>
      </c>
      <c r="J59">
        <v>62.606000000000002</v>
      </c>
      <c r="K59">
        <v>13.357249999999301</v>
      </c>
    </row>
    <row r="60" spans="1:11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13.357249999999301</v>
      </c>
    </row>
    <row r="61" spans="1:11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29.633076995701501</v>
      </c>
      <c r="I61">
        <v>54.116391582974202</v>
      </c>
      <c r="J61">
        <v>62.606000000000002</v>
      </c>
      <c r="K61">
        <v>13.357249999999301</v>
      </c>
    </row>
    <row r="62" spans="1:11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13.357249999999301</v>
      </c>
    </row>
    <row r="63" spans="1:11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13.357249999999301</v>
      </c>
    </row>
    <row r="64" spans="1:11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13.357249999999301</v>
      </c>
    </row>
    <row r="65" spans="1:11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54.116391582974202</v>
      </c>
      <c r="J65">
        <v>62.606000000000002</v>
      </c>
      <c r="K65">
        <v>13.357249999999301</v>
      </c>
    </row>
    <row r="66" spans="1:11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13.357249999999301</v>
      </c>
    </row>
    <row r="67" spans="1:11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31.124552571391501</v>
      </c>
      <c r="I67">
        <v>54.116391582974202</v>
      </c>
      <c r="J67">
        <v>62.606000000000002</v>
      </c>
      <c r="K67">
        <v>13.357249999999301</v>
      </c>
    </row>
    <row r="68" spans="1:11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27.455856555027299</v>
      </c>
      <c r="I68">
        <v>54.116391582974202</v>
      </c>
      <c r="J68">
        <v>62.606000000000002</v>
      </c>
      <c r="K68">
        <v>13.357249999999301</v>
      </c>
    </row>
    <row r="69" spans="1:11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13.357249999999301</v>
      </c>
    </row>
    <row r="70" spans="1:11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27.605555401057401</v>
      </c>
      <c r="I70">
        <v>54.116391582974202</v>
      </c>
      <c r="J70">
        <v>62.606000000000002</v>
      </c>
      <c r="K70">
        <v>13.357249999999301</v>
      </c>
    </row>
    <row r="71" spans="1:11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30.736184459076199</v>
      </c>
      <c r="I71">
        <v>54.116391582974998</v>
      </c>
      <c r="J71">
        <v>62.606000000000002</v>
      </c>
      <c r="K71">
        <v>13.357249999999301</v>
      </c>
    </row>
    <row r="72" spans="1:11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27.987344393112998</v>
      </c>
      <c r="I72">
        <v>54.116391582974202</v>
      </c>
      <c r="J72">
        <v>62.606000000000002</v>
      </c>
      <c r="K72">
        <v>13.357249999999301</v>
      </c>
    </row>
    <row r="73" spans="1:11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13.357249999999301</v>
      </c>
    </row>
    <row r="74" spans="1:11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13.357249999999301</v>
      </c>
    </row>
    <row r="75" spans="1:11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13.357249999999301</v>
      </c>
    </row>
    <row r="76" spans="1:11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30.849807429008901</v>
      </c>
      <c r="I76">
        <v>54.116391582974202</v>
      </c>
      <c r="J76">
        <v>62.606000000000002</v>
      </c>
      <c r="K76">
        <v>13.357249999999301</v>
      </c>
    </row>
    <row r="77" spans="1:11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27.355995829549698</v>
      </c>
      <c r="I77">
        <v>54.116391582974202</v>
      </c>
      <c r="J77">
        <v>62.606000000000002</v>
      </c>
      <c r="K77">
        <v>13.357249999999301</v>
      </c>
    </row>
    <row r="78" spans="1:11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13.357249999999301</v>
      </c>
    </row>
    <row r="79" spans="1:11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13.357249999999301</v>
      </c>
    </row>
    <row r="80" spans="1:11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13.357249999999301</v>
      </c>
    </row>
    <row r="81" spans="1:11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13.357249999999301</v>
      </c>
    </row>
    <row r="82" spans="1:11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13.357249999999301</v>
      </c>
    </row>
    <row r="83" spans="1:11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28.175118173976799</v>
      </c>
      <c r="I83">
        <v>54.116391582974202</v>
      </c>
      <c r="J83">
        <v>62.606000000000002</v>
      </c>
      <c r="K83">
        <v>13.357249999999301</v>
      </c>
    </row>
    <row r="84" spans="1:11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13.357249999999301</v>
      </c>
    </row>
    <row r="85" spans="1:11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13.357249999999301</v>
      </c>
    </row>
    <row r="86" spans="1:11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13.357249999999301</v>
      </c>
    </row>
    <row r="87" spans="1:11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13.357249999999301</v>
      </c>
    </row>
    <row r="88" spans="1:11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29.813563308847499</v>
      </c>
      <c r="I88">
        <v>54.116391582974202</v>
      </c>
      <c r="J88">
        <v>62.606000000000002</v>
      </c>
      <c r="K88">
        <v>13.357249999999301</v>
      </c>
    </row>
    <row r="89" spans="1:11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26.3857881747684</v>
      </c>
      <c r="I89">
        <v>54.116391582974202</v>
      </c>
      <c r="J89">
        <v>62.606000000000002</v>
      </c>
      <c r="K89">
        <v>13.357249999999301</v>
      </c>
    </row>
    <row r="90" spans="1:11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29.730072652632099</v>
      </c>
      <c r="I90">
        <v>54.116391582974202</v>
      </c>
      <c r="J90">
        <v>62.606000000000002</v>
      </c>
      <c r="K90">
        <v>13.357249999999301</v>
      </c>
    </row>
    <row r="91" spans="1:11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28.795708628258801</v>
      </c>
      <c r="I91">
        <v>54.116391582974202</v>
      </c>
      <c r="J91">
        <v>62.606000000000002</v>
      </c>
      <c r="K91">
        <v>13.357249999999301</v>
      </c>
    </row>
    <row r="92" spans="1:11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13.357249999999301</v>
      </c>
    </row>
    <row r="93" spans="1:11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28.1966100005641</v>
      </c>
      <c r="I93">
        <v>54.116391582974202</v>
      </c>
      <c r="J93">
        <v>62.606000000000002</v>
      </c>
      <c r="K93">
        <v>13.357249999999301</v>
      </c>
    </row>
    <row r="94" spans="1:11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31.758287403997201</v>
      </c>
      <c r="I94">
        <v>54.116391582974202</v>
      </c>
      <c r="J94">
        <v>62.606000000000002</v>
      </c>
      <c r="K94">
        <v>13.357249999999301</v>
      </c>
    </row>
    <row r="95" spans="1:11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13.357249999999301</v>
      </c>
    </row>
    <row r="96" spans="1:11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27.761291260382301</v>
      </c>
      <c r="I96">
        <v>54.116391582974202</v>
      </c>
      <c r="J96">
        <v>62.606000000000002</v>
      </c>
      <c r="K96">
        <v>13.357249999999301</v>
      </c>
    </row>
    <row r="97" spans="1:11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28.1439033283783</v>
      </c>
      <c r="I97">
        <v>54.116391582974202</v>
      </c>
      <c r="J97">
        <v>62.606000000000002</v>
      </c>
      <c r="K97">
        <v>13.357249999999301</v>
      </c>
    </row>
    <row r="98" spans="1:11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30.234858390511999</v>
      </c>
      <c r="I98">
        <v>54.116391582974202</v>
      </c>
      <c r="J98">
        <v>62.606000000000002</v>
      </c>
      <c r="K98">
        <v>13.357249999999301</v>
      </c>
    </row>
    <row r="99" spans="1:11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13.357249999999301</v>
      </c>
    </row>
    <row r="100" spans="1:11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13.357249999999301</v>
      </c>
    </row>
    <row r="101" spans="1:11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30.2784740422805</v>
      </c>
      <c r="I101">
        <v>54.116391582974202</v>
      </c>
      <c r="J101">
        <v>62.606000000000002</v>
      </c>
      <c r="K101">
        <v>13.357249999999301</v>
      </c>
    </row>
    <row r="102" spans="1:11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13.357249999999301</v>
      </c>
    </row>
    <row r="103" spans="1:11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13.357249999999301</v>
      </c>
    </row>
    <row r="104" spans="1:11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13.357249999999301</v>
      </c>
    </row>
    <row r="105" spans="1:11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29.333860322488601</v>
      </c>
      <c r="I105">
        <v>54.116391582974202</v>
      </c>
      <c r="J105">
        <v>62.606000000000002</v>
      </c>
      <c r="K105">
        <v>13.357249999999301</v>
      </c>
    </row>
    <row r="106" spans="1:11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27.774174458604001</v>
      </c>
      <c r="I106">
        <v>54.116391582974202</v>
      </c>
      <c r="J106">
        <v>62.606000000000002</v>
      </c>
      <c r="K106">
        <v>13.357249999999301</v>
      </c>
    </row>
    <row r="107" spans="1:11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13.357249999999301</v>
      </c>
    </row>
    <row r="108" spans="1:11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13.357249999999301</v>
      </c>
    </row>
    <row r="109" spans="1:11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26.069880049923899</v>
      </c>
      <c r="I109">
        <v>54.116391582974202</v>
      </c>
      <c r="J109">
        <v>62.606000000000002</v>
      </c>
      <c r="K109">
        <v>13.357249999999301</v>
      </c>
    </row>
    <row r="110" spans="1:11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28.638598270189998</v>
      </c>
      <c r="I110">
        <v>54.116391582974202</v>
      </c>
      <c r="J110">
        <v>62.606000000000002</v>
      </c>
      <c r="K110">
        <v>13.357249999999301</v>
      </c>
    </row>
    <row r="111" spans="1:11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13.357249999999301</v>
      </c>
    </row>
    <row r="112" spans="1:11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13.357249999999301</v>
      </c>
    </row>
    <row r="113" spans="1:11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</v>
      </c>
      <c r="I113">
        <v>54.116391582974202</v>
      </c>
      <c r="J113">
        <v>62.606000000000002</v>
      </c>
      <c r="K113">
        <v>13.357249999999301</v>
      </c>
    </row>
    <row r="114" spans="1:11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13.357249999999301</v>
      </c>
    </row>
    <row r="115" spans="1:11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13.357249999999301</v>
      </c>
    </row>
    <row r="116" spans="1:11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13.357249999999301</v>
      </c>
    </row>
    <row r="117" spans="1:11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13.357249999999301</v>
      </c>
    </row>
    <row r="118" spans="1:11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13.357249999999301</v>
      </c>
    </row>
    <row r="119" spans="1:11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29.508720888608899</v>
      </c>
      <c r="I119">
        <v>54.116391582974202</v>
      </c>
      <c r="J119">
        <v>62.606000000000002</v>
      </c>
      <c r="K119">
        <v>13.357249999999301</v>
      </c>
    </row>
    <row r="120" spans="1:11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13.357249999999301</v>
      </c>
    </row>
    <row r="121" spans="1:11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13.357249999999301</v>
      </c>
    </row>
    <row r="122" spans="1:11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13.357249999999301</v>
      </c>
    </row>
    <row r="123" spans="1:11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</v>
      </c>
      <c r="I123">
        <v>54.116391582974202</v>
      </c>
      <c r="J123">
        <v>62.606000000000002</v>
      </c>
      <c r="K123">
        <v>13.357249999999301</v>
      </c>
    </row>
    <row r="124" spans="1:11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13.357249999999301</v>
      </c>
    </row>
    <row r="125" spans="1:11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29.0097021217213</v>
      </c>
      <c r="I125">
        <v>54.116391582974202</v>
      </c>
      <c r="J125">
        <v>62.606000000000002</v>
      </c>
      <c r="K125">
        <v>13.357249999999301</v>
      </c>
    </row>
    <row r="126" spans="1:11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28.5010055381737</v>
      </c>
      <c r="I126">
        <v>54.116391582974202</v>
      </c>
      <c r="J126">
        <v>62.606000000000002</v>
      </c>
      <c r="K126">
        <v>13.357249999999301</v>
      </c>
    </row>
    <row r="127" spans="1:11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13.357249999999301</v>
      </c>
    </row>
    <row r="128" spans="1:11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13.357249999999301</v>
      </c>
    </row>
    <row r="129" spans="1:11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25.154312844342101</v>
      </c>
      <c r="I129">
        <v>54.116391582974202</v>
      </c>
      <c r="J129">
        <v>62.606000000000002</v>
      </c>
      <c r="K129">
        <v>13.357249999999301</v>
      </c>
    </row>
    <row r="130" spans="1:11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13.357249999999301</v>
      </c>
    </row>
    <row r="131" spans="1:11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29.051839877369702</v>
      </c>
      <c r="I131">
        <v>54.116391582974202</v>
      </c>
      <c r="J131">
        <v>62.606000000000002</v>
      </c>
      <c r="K131">
        <v>13.357249999999301</v>
      </c>
    </row>
    <row r="132" spans="1:11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30.147339133906598</v>
      </c>
      <c r="I132">
        <v>54.116391582974202</v>
      </c>
      <c r="J132">
        <v>62.606000000000002</v>
      </c>
      <c r="K132">
        <v>13.357249999999301</v>
      </c>
    </row>
    <row r="133" spans="1:11" x14ac:dyDescent="0.25">
      <c r="A133">
        <v>131</v>
      </c>
      <c r="B133">
        <v>0</v>
      </c>
      <c r="C133">
        <v>105.902993305354</v>
      </c>
      <c r="D133">
        <v>222620.68442221399</v>
      </c>
      <c r="E133">
        <v>72.983999999999995</v>
      </c>
      <c r="F133">
        <v>0</v>
      </c>
      <c r="G133">
        <v>40</v>
      </c>
      <c r="H133">
        <v>24.3642349572747</v>
      </c>
      <c r="I133">
        <v>54.116391582974202</v>
      </c>
      <c r="J133">
        <v>62.606000000000002</v>
      </c>
      <c r="K133">
        <v>13.357249999999301</v>
      </c>
    </row>
    <row r="134" spans="1:11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13.357249999999301</v>
      </c>
    </row>
    <row r="135" spans="1:11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13.357249999999301</v>
      </c>
    </row>
    <row r="136" spans="1:11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25.882929184692301</v>
      </c>
      <c r="I136">
        <v>54.116391582974202</v>
      </c>
      <c r="J136">
        <v>62.606000000000002</v>
      </c>
      <c r="K136">
        <v>13.357249999999301</v>
      </c>
    </row>
    <row r="137" spans="1:11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13.357249999999301</v>
      </c>
    </row>
    <row r="138" spans="1:11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13.357249999999301</v>
      </c>
    </row>
    <row r="139" spans="1:11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13.357249999999301</v>
      </c>
    </row>
    <row r="140" spans="1:11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28.294847767510898</v>
      </c>
      <c r="I140">
        <v>54.116391582974202</v>
      </c>
      <c r="J140">
        <v>62.606000000000002</v>
      </c>
      <c r="K140">
        <v>13.357249999999301</v>
      </c>
    </row>
    <row r="141" spans="1:11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13.357249999999301</v>
      </c>
    </row>
    <row r="142" spans="1:11" x14ac:dyDescent="0.25">
      <c r="A142">
        <v>140</v>
      </c>
      <c r="B142">
        <v>0</v>
      </c>
      <c r="C142">
        <v>108.981393520173</v>
      </c>
      <c r="D142">
        <v>218012.62587829301</v>
      </c>
      <c r="E142">
        <v>72.983999999999995</v>
      </c>
      <c r="F142">
        <v>0</v>
      </c>
      <c r="G142">
        <v>40</v>
      </c>
      <c r="H142">
        <v>29.607962884663799</v>
      </c>
      <c r="I142">
        <v>54.116391582974202</v>
      </c>
      <c r="J142">
        <v>62.606000000000002</v>
      </c>
      <c r="K142">
        <v>13.357249999999301</v>
      </c>
    </row>
    <row r="143" spans="1:11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13.357249999999301</v>
      </c>
    </row>
    <row r="144" spans="1:11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</v>
      </c>
      <c r="I144">
        <v>54.116391582974202</v>
      </c>
      <c r="J144">
        <v>62.606000000000002</v>
      </c>
      <c r="K144">
        <v>13.357249999999301</v>
      </c>
    </row>
    <row r="145" spans="1:11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28.363980135480102</v>
      </c>
      <c r="I145">
        <v>54.116391582974202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13.357249999999301</v>
      </c>
    </row>
    <row r="147" spans="1:11" x14ac:dyDescent="0.25">
      <c r="A147">
        <v>145</v>
      </c>
      <c r="B147">
        <v>0</v>
      </c>
      <c r="C147">
        <v>108.422220052943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28.655470251557499</v>
      </c>
      <c r="I147">
        <v>54.116391582974202</v>
      </c>
      <c r="J147">
        <v>62.606000000000002</v>
      </c>
      <c r="K147">
        <v>13.357249999999301</v>
      </c>
    </row>
    <row r="148" spans="1:11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29.849888242750701</v>
      </c>
      <c r="I148">
        <v>54.116391582974202</v>
      </c>
      <c r="J148">
        <v>62.606000000000002</v>
      </c>
      <c r="K148">
        <v>13.357249999999301</v>
      </c>
    </row>
    <row r="149" spans="1:11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13.357249999999301</v>
      </c>
    </row>
    <row r="150" spans="1:11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29.4936853531423</v>
      </c>
      <c r="I150">
        <v>54.116391582974202</v>
      </c>
      <c r="J150">
        <v>62.606000000000002</v>
      </c>
      <c r="K150">
        <v>13.357249999999301</v>
      </c>
    </row>
    <row r="151" spans="1:11" x14ac:dyDescent="0.25">
      <c r="A151">
        <v>149</v>
      </c>
      <c r="B151">
        <v>0</v>
      </c>
      <c r="C151">
        <v>107.680326362317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13.357249999999301</v>
      </c>
    </row>
    <row r="152" spans="1:11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13.357249999999301</v>
      </c>
    </row>
    <row r="153" spans="1:11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13.357249999999301</v>
      </c>
    </row>
    <row r="154" spans="1:11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29.477298357314901</v>
      </c>
      <c r="I154">
        <v>54.116391582974202</v>
      </c>
      <c r="J154">
        <v>62.606000000000002</v>
      </c>
      <c r="K154">
        <v>13.357249999999301</v>
      </c>
    </row>
    <row r="155" spans="1:11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26.977314584083299</v>
      </c>
      <c r="I155">
        <v>54.116391582974202</v>
      </c>
      <c r="J155">
        <v>62.606000000000002</v>
      </c>
      <c r="K155">
        <v>13.357249999999301</v>
      </c>
    </row>
    <row r="156" spans="1:11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27.6472900764205</v>
      </c>
      <c r="I156">
        <v>54.116391582974202</v>
      </c>
      <c r="J156">
        <v>62.606000000000002</v>
      </c>
      <c r="K156">
        <v>13.357249999999301</v>
      </c>
    </row>
    <row r="157" spans="1:11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13.357249999999301</v>
      </c>
    </row>
    <row r="158" spans="1:11" x14ac:dyDescent="0.25">
      <c r="A158">
        <v>156</v>
      </c>
      <c r="B158">
        <v>0</v>
      </c>
      <c r="C158">
        <v>108.030758592238</v>
      </c>
      <c r="D158">
        <v>218912.81587693701</v>
      </c>
      <c r="E158">
        <v>72.983999999999995</v>
      </c>
      <c r="F158">
        <v>0</v>
      </c>
      <c r="G158">
        <v>40</v>
      </c>
      <c r="H158">
        <v>27.9886572153194</v>
      </c>
      <c r="I158">
        <v>54.116391582974202</v>
      </c>
      <c r="J158">
        <v>62.606000000000002</v>
      </c>
      <c r="K158">
        <v>13.357249999999301</v>
      </c>
    </row>
    <row r="159" spans="1:11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13.357249999999301</v>
      </c>
    </row>
    <row r="160" spans="1:11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27.538278182826001</v>
      </c>
      <c r="I160">
        <v>54.116391582974202</v>
      </c>
      <c r="J160">
        <v>62.606000000000002</v>
      </c>
      <c r="K160">
        <v>13.357249999999301</v>
      </c>
    </row>
    <row r="161" spans="1:11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28.660079233179701</v>
      </c>
      <c r="I161">
        <v>54.116391582974202</v>
      </c>
      <c r="J161">
        <v>62.606000000000002</v>
      </c>
      <c r="K161">
        <v>13.357249999999301</v>
      </c>
    </row>
    <row r="162" spans="1:11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</v>
      </c>
      <c r="I162">
        <v>54.116391582974202</v>
      </c>
      <c r="J162">
        <v>62.606000000000002</v>
      </c>
      <c r="K162">
        <v>13.357249999999301</v>
      </c>
    </row>
    <row r="163" spans="1:11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29.049875360484201</v>
      </c>
      <c r="I163">
        <v>54.116391582974202</v>
      </c>
      <c r="J163">
        <v>62.606000000000002</v>
      </c>
      <c r="K163">
        <v>13.357249999999301</v>
      </c>
    </row>
    <row r="164" spans="1:11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28.471913934242401</v>
      </c>
      <c r="I164">
        <v>54.116391582974202</v>
      </c>
      <c r="J164">
        <v>62.606000000000002</v>
      </c>
      <c r="K164">
        <v>13.357249999999301</v>
      </c>
    </row>
    <row r="165" spans="1:11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</v>
      </c>
      <c r="I165">
        <v>54.116391582974202</v>
      </c>
      <c r="J165">
        <v>62.606000000000002</v>
      </c>
      <c r="K165">
        <v>13.357249999999301</v>
      </c>
    </row>
    <row r="166" spans="1:11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13.357249999999301</v>
      </c>
    </row>
    <row r="167" spans="1:11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13.357249999999301</v>
      </c>
    </row>
    <row r="168" spans="1:11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13.357249999999301</v>
      </c>
    </row>
    <row r="169" spans="1:11" x14ac:dyDescent="0.25">
      <c r="A169">
        <v>167</v>
      </c>
      <c r="B169">
        <v>0</v>
      </c>
      <c r="C169">
        <v>107.365941033665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26.856211089007701</v>
      </c>
      <c r="I169">
        <v>54.116391582974202</v>
      </c>
      <c r="J169">
        <v>62.606000000000002</v>
      </c>
      <c r="K169">
        <v>13.357249999999301</v>
      </c>
    </row>
    <row r="170" spans="1:11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13.357249999999301</v>
      </c>
    </row>
    <row r="171" spans="1:11" x14ac:dyDescent="0.25">
      <c r="A171">
        <v>169</v>
      </c>
      <c r="B171">
        <v>0</v>
      </c>
      <c r="C171">
        <v>105.67061085891</v>
      </c>
      <c r="D171">
        <v>223663.30820164</v>
      </c>
      <c r="E171">
        <v>72.983999999999995</v>
      </c>
      <c r="F171">
        <v>0</v>
      </c>
      <c r="G171">
        <v>40</v>
      </c>
      <c r="H171">
        <v>24.128104387903299</v>
      </c>
      <c r="I171">
        <v>53.934320422370497</v>
      </c>
      <c r="J171">
        <v>62.606000000000002</v>
      </c>
      <c r="K171">
        <v>13.357249999999301</v>
      </c>
    </row>
    <row r="172" spans="1:11" x14ac:dyDescent="0.25">
      <c r="A172">
        <v>170</v>
      </c>
      <c r="B172">
        <v>0</v>
      </c>
      <c r="C172">
        <v>108.529294258592</v>
      </c>
      <c r="D172">
        <v>218083.596519782</v>
      </c>
      <c r="E172">
        <v>72.983999999999995</v>
      </c>
      <c r="F172">
        <v>0</v>
      </c>
      <c r="G172">
        <v>40</v>
      </c>
      <c r="H172">
        <v>28.837859792644799</v>
      </c>
      <c r="I172">
        <v>54.116391582974202</v>
      </c>
      <c r="J172">
        <v>62.606000000000002</v>
      </c>
      <c r="K172">
        <v>13.357249999999301</v>
      </c>
    </row>
    <row r="173" spans="1:11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13.357249999999301</v>
      </c>
    </row>
    <row r="175" spans="1:11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13.357249999999301</v>
      </c>
    </row>
    <row r="176" spans="1:11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13.357249999999301</v>
      </c>
    </row>
    <row r="177" spans="1:11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33.751050498986203</v>
      </c>
      <c r="I177">
        <v>54.116391582974202</v>
      </c>
      <c r="J177">
        <v>62.606000000000002</v>
      </c>
      <c r="K177">
        <v>13.357249999999301</v>
      </c>
    </row>
    <row r="178" spans="1:11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13.357249999999301</v>
      </c>
    </row>
    <row r="179" spans="1:11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</v>
      </c>
      <c r="I179">
        <v>54.116391582974202</v>
      </c>
      <c r="J179">
        <v>62.606000000000002</v>
      </c>
      <c r="K179">
        <v>13.357249999999301</v>
      </c>
    </row>
    <row r="180" spans="1:11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29.704308930610299</v>
      </c>
      <c r="I180">
        <v>54.116391582974202</v>
      </c>
      <c r="J180">
        <v>62.606000000000002</v>
      </c>
      <c r="K180">
        <v>13.357249999999301</v>
      </c>
    </row>
    <row r="181" spans="1:11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13.357249999999301</v>
      </c>
    </row>
    <row r="182" spans="1:11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13.357249999999301</v>
      </c>
    </row>
    <row r="183" spans="1:11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13.357249999999301</v>
      </c>
    </row>
    <row r="184" spans="1:11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13.357249999999301</v>
      </c>
    </row>
    <row r="185" spans="1:11" x14ac:dyDescent="0.25">
      <c r="A185">
        <v>183</v>
      </c>
      <c r="B185">
        <v>0</v>
      </c>
      <c r="C185">
        <v>108.457568830968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28.715683141886501</v>
      </c>
      <c r="I185">
        <v>54.116391582974202</v>
      </c>
      <c r="J185">
        <v>62.606000000000002</v>
      </c>
      <c r="K185">
        <v>13.357249999999301</v>
      </c>
    </row>
    <row r="186" spans="1:11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13.357249999999301</v>
      </c>
    </row>
    <row r="187" spans="1:11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13.357249999999301</v>
      </c>
    </row>
    <row r="188" spans="1:11" x14ac:dyDescent="0.25">
      <c r="A188">
        <v>186</v>
      </c>
      <c r="B188">
        <v>0</v>
      </c>
      <c r="C188">
        <v>107.842559295035</v>
      </c>
      <c r="D188">
        <v>219625.988812011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13.357249999999301</v>
      </c>
    </row>
    <row r="189" spans="1:11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30.1202229880098</v>
      </c>
      <c r="I189">
        <v>54.116391582974202</v>
      </c>
      <c r="J189">
        <v>62.606000000000002</v>
      </c>
      <c r="K189">
        <v>13.357249999999301</v>
      </c>
    </row>
    <row r="190" spans="1:11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13.357249999999301</v>
      </c>
    </row>
    <row r="191" spans="1:11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28.6360017339329</v>
      </c>
      <c r="I191">
        <v>54.116391582974202</v>
      </c>
      <c r="J191">
        <v>62.606000000000002</v>
      </c>
      <c r="K191">
        <v>13.357249999999301</v>
      </c>
    </row>
    <row r="192" spans="1:11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13.357249999999301</v>
      </c>
    </row>
    <row r="193" spans="1:11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54.116391582974202</v>
      </c>
      <c r="J193">
        <v>62.606000000000002</v>
      </c>
      <c r="K193">
        <v>13.357249999999301</v>
      </c>
    </row>
    <row r="194" spans="1:11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13.357249999999301</v>
      </c>
    </row>
    <row r="195" spans="1:11" x14ac:dyDescent="0.25">
      <c r="A195">
        <v>193</v>
      </c>
      <c r="B195">
        <v>0</v>
      </c>
      <c r="C195">
        <v>107.070068843537</v>
      </c>
      <c r="D195">
        <v>222865.07281660399</v>
      </c>
      <c r="E195">
        <v>72.983999999999995</v>
      </c>
      <c r="F195">
        <v>0</v>
      </c>
      <c r="G195">
        <v>40</v>
      </c>
      <c r="H195">
        <v>26.352224226337601</v>
      </c>
      <c r="I195">
        <v>54.116391582974202</v>
      </c>
      <c r="J195">
        <v>62.606000000000002</v>
      </c>
      <c r="K195">
        <v>13.357249999999301</v>
      </c>
    </row>
    <row r="196" spans="1:11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13.357249999999301</v>
      </c>
    </row>
    <row r="197" spans="1:11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13.357249999999301</v>
      </c>
    </row>
    <row r="198" spans="1:11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</v>
      </c>
      <c r="I198">
        <v>54.116391582974202</v>
      </c>
      <c r="J198">
        <v>62.606000000000002</v>
      </c>
      <c r="K198">
        <v>13.357249999999301</v>
      </c>
    </row>
    <row r="199" spans="1:11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26.834842336730102</v>
      </c>
      <c r="I199">
        <v>54.116391582974202</v>
      </c>
      <c r="J199">
        <v>62.606000000000002</v>
      </c>
      <c r="K199">
        <v>13.357249999999301</v>
      </c>
    </row>
    <row r="200" spans="1:11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13.357249999999301</v>
      </c>
    </row>
    <row r="201" spans="1:11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30.114495025376002</v>
      </c>
      <c r="I201">
        <v>54.116391582974202</v>
      </c>
      <c r="J201">
        <v>62.606000000000002</v>
      </c>
      <c r="K201">
        <v>13.357249999999301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30.550005472436499</v>
      </c>
      <c r="I2">
        <v>54.116391582974202</v>
      </c>
      <c r="J2">
        <v>62.606000000000002</v>
      </c>
      <c r="K2">
        <v>13.357249999999301</v>
      </c>
    </row>
    <row r="3" spans="1:11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30.467283902794101</v>
      </c>
      <c r="I3">
        <v>54.116391582974202</v>
      </c>
      <c r="J3">
        <v>62.606000000000002</v>
      </c>
      <c r="K3">
        <v>13.357249999999301</v>
      </c>
    </row>
    <row r="4" spans="1:11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26.6291240978716</v>
      </c>
      <c r="I4">
        <v>54.116391582974202</v>
      </c>
      <c r="J4">
        <v>62.606000000000002</v>
      </c>
      <c r="K4">
        <v>13.357249999999301</v>
      </c>
    </row>
    <row r="5" spans="1:11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31.233607979333499</v>
      </c>
      <c r="I5">
        <v>54.116391582974501</v>
      </c>
      <c r="J5">
        <v>62.606000000000002</v>
      </c>
      <c r="K5">
        <v>13.357249999999301</v>
      </c>
    </row>
    <row r="6" spans="1:11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13.357249999999301</v>
      </c>
    </row>
    <row r="7" spans="1:11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13.357249999999301</v>
      </c>
    </row>
    <row r="8" spans="1:11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26.410078878081102</v>
      </c>
      <c r="I8">
        <v>54.116391582974202</v>
      </c>
      <c r="J8">
        <v>62.606000000000002</v>
      </c>
      <c r="K8">
        <v>13.357249999999301</v>
      </c>
    </row>
    <row r="9" spans="1:11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13.357249999999301</v>
      </c>
    </row>
    <row r="10" spans="1:11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13.357249999999301</v>
      </c>
    </row>
    <row r="11" spans="1:11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28.1355731671085</v>
      </c>
      <c r="I11">
        <v>54.116391582974202</v>
      </c>
      <c r="J11">
        <v>62.606000000000002</v>
      </c>
      <c r="K11">
        <v>13.357249999999301</v>
      </c>
    </row>
    <row r="12" spans="1:11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13.357249999999301</v>
      </c>
    </row>
    <row r="13" spans="1:11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13.357249999999301</v>
      </c>
    </row>
    <row r="14" spans="1:11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28.041186712257801</v>
      </c>
      <c r="I14">
        <v>54.116391582974202</v>
      </c>
      <c r="J14">
        <v>62.606000000000002</v>
      </c>
      <c r="K14">
        <v>13.357249999999301</v>
      </c>
    </row>
    <row r="15" spans="1:11" x14ac:dyDescent="0.25">
      <c r="A15">
        <v>13</v>
      </c>
      <c r="B15">
        <v>0</v>
      </c>
      <c r="C15">
        <v>107.51240636816701</v>
      </c>
      <c r="D15">
        <v>223959.01429951799</v>
      </c>
      <c r="E15">
        <v>72.983999999999995</v>
      </c>
      <c r="F15">
        <v>0</v>
      </c>
      <c r="G15">
        <v>40</v>
      </c>
      <c r="H15">
        <v>27.105699235878799</v>
      </c>
      <c r="I15">
        <v>54.116391582974202</v>
      </c>
      <c r="J15">
        <v>62.606000000000002</v>
      </c>
      <c r="K15">
        <v>13.357249999999301</v>
      </c>
    </row>
    <row r="16" spans="1:11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30.295871802148898</v>
      </c>
      <c r="I16">
        <v>54.116391582974501</v>
      </c>
      <c r="J16">
        <v>62.606000000000002</v>
      </c>
      <c r="K16">
        <v>13.357249999999301</v>
      </c>
    </row>
    <row r="17" spans="1:11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13.357249999999301</v>
      </c>
    </row>
    <row r="18" spans="1:11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13.357249999999301</v>
      </c>
    </row>
    <row r="19" spans="1:11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26.6014305073871</v>
      </c>
      <c r="I19">
        <v>54.116391582974202</v>
      </c>
      <c r="J19">
        <v>62.606000000000002</v>
      </c>
      <c r="K19">
        <v>13.357249999999301</v>
      </c>
    </row>
    <row r="20" spans="1:11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30.7307726153233</v>
      </c>
      <c r="I20">
        <v>54.116391582974501</v>
      </c>
      <c r="J20">
        <v>62.606000000000002</v>
      </c>
      <c r="K20">
        <v>13.357249999999301</v>
      </c>
    </row>
    <row r="21" spans="1:11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26.356725321671099</v>
      </c>
      <c r="I21">
        <v>54.116391582974202</v>
      </c>
      <c r="J21">
        <v>62.606000000000002</v>
      </c>
      <c r="K21">
        <v>13.357249999999301</v>
      </c>
    </row>
    <row r="22" spans="1:11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28.665384726983099</v>
      </c>
      <c r="I22">
        <v>54.116391582974202</v>
      </c>
      <c r="J22">
        <v>62.606000000000002</v>
      </c>
      <c r="K22">
        <v>13.357249999999301</v>
      </c>
    </row>
    <row r="23" spans="1:11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13.357249999999301</v>
      </c>
    </row>
    <row r="24" spans="1:11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27.317093056259701</v>
      </c>
      <c r="I24">
        <v>54.116391582974202</v>
      </c>
      <c r="J24">
        <v>62.606000000000002</v>
      </c>
      <c r="K24">
        <v>13.357249999999301</v>
      </c>
    </row>
    <row r="25" spans="1:11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29.273066138175</v>
      </c>
      <c r="I25">
        <v>54.116391582974202</v>
      </c>
      <c r="J25">
        <v>62.606000000000002</v>
      </c>
      <c r="K25">
        <v>13.357249999999301</v>
      </c>
    </row>
    <row r="26" spans="1:11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28.811316467373999</v>
      </c>
      <c r="I26">
        <v>54.116391582974202</v>
      </c>
      <c r="J26">
        <v>62.606000000000002</v>
      </c>
      <c r="K26">
        <v>13.357249999999301</v>
      </c>
    </row>
    <row r="27" spans="1:11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27.003956666824902</v>
      </c>
      <c r="I27">
        <v>54.116391582974202</v>
      </c>
      <c r="J27">
        <v>62.606000000000002</v>
      </c>
      <c r="K27">
        <v>13.357249999999301</v>
      </c>
    </row>
    <row r="28" spans="1:11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13.357249999999301</v>
      </c>
    </row>
    <row r="29" spans="1:11" x14ac:dyDescent="0.25">
      <c r="A29">
        <v>27</v>
      </c>
      <c r="B29">
        <v>0</v>
      </c>
      <c r="C29">
        <v>110.13133371252199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54.116391582974501</v>
      </c>
      <c r="J29">
        <v>62.606000000000002</v>
      </c>
      <c r="K29">
        <v>13.357249999999301</v>
      </c>
    </row>
    <row r="30" spans="1:11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27.382547713231101</v>
      </c>
      <c r="I30">
        <v>54.116391582974202</v>
      </c>
      <c r="J30">
        <v>62.606000000000002</v>
      </c>
      <c r="K30">
        <v>13.357249999999301</v>
      </c>
    </row>
    <row r="31" spans="1:11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13.357249999999301</v>
      </c>
    </row>
    <row r="32" spans="1:11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13.357249999999301</v>
      </c>
    </row>
    <row r="33" spans="1:11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13.357249999999301</v>
      </c>
    </row>
    <row r="34" spans="1:11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13.357249999999301</v>
      </c>
    </row>
    <row r="35" spans="1:11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30.183337831838902</v>
      </c>
      <c r="I35">
        <v>54.116391582974202</v>
      </c>
      <c r="J35">
        <v>62.606000000000002</v>
      </c>
      <c r="K35">
        <v>13.357249999999301</v>
      </c>
    </row>
    <row r="36" spans="1:11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13.357249999999301</v>
      </c>
    </row>
    <row r="37" spans="1:11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13.357249999999301</v>
      </c>
    </row>
    <row r="39" spans="1:11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28.681308470376699</v>
      </c>
      <c r="I39">
        <v>54.116391582974202</v>
      </c>
      <c r="J39">
        <v>62.606000000000002</v>
      </c>
      <c r="K39">
        <v>13.357249999999301</v>
      </c>
    </row>
    <row r="40" spans="1:11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31.9268685385737</v>
      </c>
      <c r="I40">
        <v>54.116391582974501</v>
      </c>
      <c r="J40">
        <v>62.606000000000002</v>
      </c>
      <c r="K40">
        <v>13.357249999999301</v>
      </c>
    </row>
    <row r="41" spans="1:11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13.357249999999301</v>
      </c>
    </row>
    <row r="42" spans="1:11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13.357249999999301</v>
      </c>
    </row>
    <row r="43" spans="1:11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28.471569817794599</v>
      </c>
      <c r="I43">
        <v>54.116391582974202</v>
      </c>
      <c r="J43">
        <v>62.606000000000002</v>
      </c>
      <c r="K43">
        <v>13.357249999999301</v>
      </c>
    </row>
    <row r="44" spans="1:11" x14ac:dyDescent="0.25">
      <c r="A44">
        <v>42</v>
      </c>
      <c r="B44">
        <v>0</v>
      </c>
      <c r="C44">
        <v>107.098999404323</v>
      </c>
      <c r="D44">
        <v>220854.17564112399</v>
      </c>
      <c r="E44">
        <v>72.983999999999995</v>
      </c>
      <c r="F44">
        <v>0</v>
      </c>
      <c r="G44">
        <v>40</v>
      </c>
      <c r="H44">
        <v>26.4015043650381</v>
      </c>
      <c r="I44">
        <v>54.116391582970003</v>
      </c>
      <c r="J44">
        <v>62.606000000000002</v>
      </c>
      <c r="K44">
        <v>13.357249999999301</v>
      </c>
    </row>
    <row r="45" spans="1:11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13.357249999999301</v>
      </c>
    </row>
    <row r="46" spans="1:11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28.561536911065399</v>
      </c>
      <c r="I46">
        <v>54.116391582974202</v>
      </c>
      <c r="J46">
        <v>62.606000000000002</v>
      </c>
      <c r="K46">
        <v>13.357249999999301</v>
      </c>
    </row>
    <row r="47" spans="1:11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</v>
      </c>
      <c r="I47">
        <v>54.116391582974202</v>
      </c>
      <c r="J47">
        <v>62.606000000000002</v>
      </c>
      <c r="K47">
        <v>13.357249999999301</v>
      </c>
    </row>
    <row r="48" spans="1:11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13.357249999999301</v>
      </c>
    </row>
    <row r="49" spans="1:11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29.233846103202701</v>
      </c>
      <c r="I49">
        <v>54.116391582974202</v>
      </c>
      <c r="J49">
        <v>62.606000000000002</v>
      </c>
      <c r="K49">
        <v>13.357249999999301</v>
      </c>
    </row>
    <row r="50" spans="1:11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13.357249999999301</v>
      </c>
    </row>
    <row r="51" spans="1:11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29.880528066368601</v>
      </c>
      <c r="I51">
        <v>54.116391582974202</v>
      </c>
      <c r="J51">
        <v>62.606000000000002</v>
      </c>
      <c r="K51">
        <v>13.357249999999301</v>
      </c>
    </row>
    <row r="52" spans="1:11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27.4639721272911</v>
      </c>
      <c r="I52">
        <v>54.116391582974202</v>
      </c>
      <c r="J52">
        <v>62.606000000000002</v>
      </c>
      <c r="K52">
        <v>13.357249999999301</v>
      </c>
    </row>
    <row r="53" spans="1:11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13.357249999999301</v>
      </c>
    </row>
    <row r="54" spans="1:11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13.357249999999301</v>
      </c>
    </row>
    <row r="55" spans="1:11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30.038735210344001</v>
      </c>
      <c r="I55">
        <v>54.116391582974202</v>
      </c>
      <c r="J55">
        <v>62.606000000000002</v>
      </c>
      <c r="K55">
        <v>13.357249999999301</v>
      </c>
    </row>
    <row r="56" spans="1:11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13.357249999999301</v>
      </c>
    </row>
    <row r="57" spans="1:11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13.357249999999301</v>
      </c>
    </row>
    <row r="58" spans="1:11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13.357249999999301</v>
      </c>
    </row>
    <row r="59" spans="1:11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26.426924882212901</v>
      </c>
      <c r="I59">
        <v>54.116391582974202</v>
      </c>
      <c r="J59">
        <v>62.606000000000002</v>
      </c>
      <c r="K59">
        <v>13.357249999999301</v>
      </c>
    </row>
    <row r="60" spans="1:11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13.357249999999301</v>
      </c>
    </row>
    <row r="61" spans="1:11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29.633076995701501</v>
      </c>
      <c r="I61">
        <v>54.116391582974202</v>
      </c>
      <c r="J61">
        <v>62.606000000000002</v>
      </c>
      <c r="K61">
        <v>13.357249999999301</v>
      </c>
    </row>
    <row r="62" spans="1:11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13.357249999999301</v>
      </c>
    </row>
    <row r="63" spans="1:11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13.357249999999301</v>
      </c>
    </row>
    <row r="64" spans="1:11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13.357249999999301</v>
      </c>
    </row>
    <row r="65" spans="1:11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54.116391582974202</v>
      </c>
      <c r="J65">
        <v>62.606000000000002</v>
      </c>
      <c r="K65">
        <v>13.357249999999301</v>
      </c>
    </row>
    <row r="66" spans="1:11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13.357249999999301</v>
      </c>
    </row>
    <row r="67" spans="1:11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31.1245525713916</v>
      </c>
      <c r="I67">
        <v>54.116391582974202</v>
      </c>
      <c r="J67">
        <v>62.606000000000002</v>
      </c>
      <c r="K67">
        <v>13.357249999999301</v>
      </c>
    </row>
    <row r="68" spans="1:11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27.455856555027399</v>
      </c>
      <c r="I68">
        <v>54.116391582974202</v>
      </c>
      <c r="J68">
        <v>62.606000000000002</v>
      </c>
      <c r="K68">
        <v>13.357249999999301</v>
      </c>
    </row>
    <row r="69" spans="1:11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13.357249999999301</v>
      </c>
    </row>
    <row r="70" spans="1:11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27.605555401057401</v>
      </c>
      <c r="I70">
        <v>54.116391582974202</v>
      </c>
      <c r="J70">
        <v>62.606000000000002</v>
      </c>
      <c r="K70">
        <v>13.357249999999301</v>
      </c>
    </row>
    <row r="71" spans="1:11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30.7361844590767</v>
      </c>
      <c r="I71">
        <v>54.116391582974501</v>
      </c>
      <c r="J71">
        <v>62.606000000000002</v>
      </c>
      <c r="K71">
        <v>13.357249999999301</v>
      </c>
    </row>
    <row r="72" spans="1:11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27.987344393113101</v>
      </c>
      <c r="I72">
        <v>54.116391582974202</v>
      </c>
      <c r="J72">
        <v>62.606000000000002</v>
      </c>
      <c r="K72">
        <v>13.357249999999301</v>
      </c>
    </row>
    <row r="73" spans="1:11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13.357249999999301</v>
      </c>
    </row>
    <row r="74" spans="1:11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13.357249999999301</v>
      </c>
    </row>
    <row r="75" spans="1:11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13.357249999999301</v>
      </c>
    </row>
    <row r="76" spans="1:11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30.849807429008798</v>
      </c>
      <c r="I76">
        <v>54.116391582974501</v>
      </c>
      <c r="J76">
        <v>62.606000000000002</v>
      </c>
      <c r="K76">
        <v>13.357249999999301</v>
      </c>
    </row>
    <row r="77" spans="1:11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27.355995829549801</v>
      </c>
      <c r="I77">
        <v>54.116391582974202</v>
      </c>
      <c r="J77">
        <v>62.606000000000002</v>
      </c>
      <c r="K77">
        <v>13.357249999999301</v>
      </c>
    </row>
    <row r="78" spans="1:11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13.357249999999301</v>
      </c>
    </row>
    <row r="79" spans="1:11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13.357249999999301</v>
      </c>
    </row>
    <row r="80" spans="1:11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13.357249999999301</v>
      </c>
    </row>
    <row r="81" spans="1:11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13.357249999999301</v>
      </c>
    </row>
    <row r="82" spans="1:11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13.357249999999301</v>
      </c>
    </row>
    <row r="83" spans="1:11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28.175118173976799</v>
      </c>
      <c r="I83">
        <v>54.116391582974202</v>
      </c>
      <c r="J83">
        <v>62.606000000000002</v>
      </c>
      <c r="K83">
        <v>13.357249999999301</v>
      </c>
    </row>
    <row r="84" spans="1:11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13.357249999999301</v>
      </c>
    </row>
    <row r="85" spans="1:11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13.357249999999301</v>
      </c>
    </row>
    <row r="86" spans="1:11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13.357249999999301</v>
      </c>
    </row>
    <row r="87" spans="1:11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13.357249999999301</v>
      </c>
    </row>
    <row r="88" spans="1:11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29.813563308847598</v>
      </c>
      <c r="I88">
        <v>54.116391582974202</v>
      </c>
      <c r="J88">
        <v>62.606000000000002</v>
      </c>
      <c r="K88">
        <v>13.357249999999301</v>
      </c>
    </row>
    <row r="89" spans="1:11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26.3857881747685</v>
      </c>
      <c r="I89">
        <v>54.116391582974202</v>
      </c>
      <c r="J89">
        <v>62.606000000000002</v>
      </c>
      <c r="K89">
        <v>13.357249999999301</v>
      </c>
    </row>
    <row r="90" spans="1:11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29.730072652632199</v>
      </c>
      <c r="I90">
        <v>54.116391582974202</v>
      </c>
      <c r="J90">
        <v>62.606000000000002</v>
      </c>
      <c r="K90">
        <v>13.357249999999301</v>
      </c>
    </row>
    <row r="91" spans="1:11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28.795708628258701</v>
      </c>
      <c r="I91">
        <v>54.116391582974501</v>
      </c>
      <c r="J91">
        <v>62.606000000000002</v>
      </c>
      <c r="K91">
        <v>13.357249999999301</v>
      </c>
    </row>
    <row r="92" spans="1:11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13.357249999999301</v>
      </c>
    </row>
    <row r="93" spans="1:11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</v>
      </c>
      <c r="I93">
        <v>54.116391582974202</v>
      </c>
      <c r="J93">
        <v>62.606000000000002</v>
      </c>
      <c r="K93">
        <v>13.357249999999301</v>
      </c>
    </row>
    <row r="94" spans="1:11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31.758287403997201</v>
      </c>
      <c r="I94">
        <v>54.116391582974501</v>
      </c>
      <c r="J94">
        <v>62.606000000000002</v>
      </c>
      <c r="K94">
        <v>13.357249999999301</v>
      </c>
    </row>
    <row r="95" spans="1:11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13.357249999999301</v>
      </c>
    </row>
    <row r="96" spans="1:11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27.761291260382301</v>
      </c>
      <c r="I96">
        <v>54.116391582974202</v>
      </c>
      <c r="J96">
        <v>62.606000000000002</v>
      </c>
      <c r="K96">
        <v>13.357249999999301</v>
      </c>
    </row>
    <row r="97" spans="1:11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28.1439033283784</v>
      </c>
      <c r="I97">
        <v>54.116391582974202</v>
      </c>
      <c r="J97">
        <v>62.606000000000002</v>
      </c>
      <c r="K97">
        <v>13.357249999999301</v>
      </c>
    </row>
    <row r="98" spans="1:11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30.234858390512098</v>
      </c>
      <c r="I98">
        <v>54.116391582974202</v>
      </c>
      <c r="J98">
        <v>62.606000000000002</v>
      </c>
      <c r="K98">
        <v>13.357249999999301</v>
      </c>
    </row>
    <row r="99" spans="1:11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13.357249999999301</v>
      </c>
    </row>
    <row r="100" spans="1:11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13.357249999999301</v>
      </c>
    </row>
    <row r="101" spans="1:11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30.2784740422806</v>
      </c>
      <c r="I101">
        <v>54.116391582974202</v>
      </c>
      <c r="J101">
        <v>62.606000000000002</v>
      </c>
      <c r="K101">
        <v>13.357249999999301</v>
      </c>
    </row>
    <row r="102" spans="1:11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13.357249999999301</v>
      </c>
    </row>
    <row r="103" spans="1:11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13.357249999999301</v>
      </c>
    </row>
    <row r="104" spans="1:11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13.357249999999301</v>
      </c>
    </row>
    <row r="105" spans="1:11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29.3338603224887</v>
      </c>
      <c r="I105">
        <v>54.116391582974202</v>
      </c>
      <c r="J105">
        <v>62.606000000000002</v>
      </c>
      <c r="K105">
        <v>13.357249999999301</v>
      </c>
    </row>
    <row r="106" spans="1:11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27.774174458604101</v>
      </c>
      <c r="I106">
        <v>54.116391582974202</v>
      </c>
      <c r="J106">
        <v>62.606000000000002</v>
      </c>
      <c r="K106">
        <v>13.357249999999301</v>
      </c>
    </row>
    <row r="107" spans="1:11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13.357249999999301</v>
      </c>
    </row>
    <row r="108" spans="1:11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13.357249999999301</v>
      </c>
    </row>
    <row r="109" spans="1:11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26.069880049923999</v>
      </c>
      <c r="I109">
        <v>54.116391582974202</v>
      </c>
      <c r="J109">
        <v>62.606000000000002</v>
      </c>
      <c r="K109">
        <v>13.357249999999301</v>
      </c>
    </row>
    <row r="110" spans="1:11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28.638598270190101</v>
      </c>
      <c r="I110">
        <v>54.116391582974202</v>
      </c>
      <c r="J110">
        <v>62.606000000000002</v>
      </c>
      <c r="K110">
        <v>13.357249999999301</v>
      </c>
    </row>
    <row r="111" spans="1:11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13.357249999999301</v>
      </c>
    </row>
    <row r="112" spans="1:11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13.357249999999301</v>
      </c>
    </row>
    <row r="113" spans="1:11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29.506723525878499</v>
      </c>
      <c r="I113">
        <v>54.116391582974202</v>
      </c>
      <c r="J113">
        <v>62.606000000000002</v>
      </c>
      <c r="K113">
        <v>13.357249999999301</v>
      </c>
    </row>
    <row r="114" spans="1:11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13.357249999999301</v>
      </c>
    </row>
    <row r="115" spans="1:11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13.357249999999301</v>
      </c>
    </row>
    <row r="116" spans="1:11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13.357249999999301</v>
      </c>
    </row>
    <row r="117" spans="1:11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13.357249999999301</v>
      </c>
    </row>
    <row r="118" spans="1:11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13.357249999999301</v>
      </c>
    </row>
    <row r="119" spans="1:11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29.508720888608899</v>
      </c>
      <c r="I119">
        <v>54.116391582974202</v>
      </c>
      <c r="J119">
        <v>62.606000000000002</v>
      </c>
      <c r="K119">
        <v>13.357249999999301</v>
      </c>
    </row>
    <row r="120" spans="1:11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13.357249999999301</v>
      </c>
    </row>
    <row r="121" spans="1:11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13.357249999999301</v>
      </c>
    </row>
    <row r="122" spans="1:11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13.357249999999301</v>
      </c>
    </row>
    <row r="123" spans="1:11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29.036907467759299</v>
      </c>
      <c r="I123">
        <v>54.116391582974202</v>
      </c>
      <c r="J123">
        <v>62.606000000000002</v>
      </c>
      <c r="K123">
        <v>13.357249999999301</v>
      </c>
    </row>
    <row r="124" spans="1:11" x14ac:dyDescent="0.25">
      <c r="A124">
        <v>122</v>
      </c>
      <c r="B124">
        <v>0</v>
      </c>
      <c r="C124">
        <v>107.805157731094</v>
      </c>
      <c r="D124">
        <v>221927.27990761099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13.357249999999301</v>
      </c>
    </row>
    <row r="125" spans="1:11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29.0097021217214</v>
      </c>
      <c r="I125">
        <v>54.116391582974202</v>
      </c>
      <c r="J125">
        <v>62.606000000000002</v>
      </c>
      <c r="K125">
        <v>13.357249999999301</v>
      </c>
    </row>
    <row r="126" spans="1:11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28.5010055381738</v>
      </c>
      <c r="I126">
        <v>54.116391582974202</v>
      </c>
      <c r="J126">
        <v>62.606000000000002</v>
      </c>
      <c r="K126">
        <v>13.357249999999301</v>
      </c>
    </row>
    <row r="127" spans="1:11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13.357249999999301</v>
      </c>
    </row>
    <row r="128" spans="1:11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13.357249999999301</v>
      </c>
    </row>
    <row r="129" spans="1:11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25.154312844342101</v>
      </c>
      <c r="I129">
        <v>54.116391582974202</v>
      </c>
      <c r="J129">
        <v>62.606000000000002</v>
      </c>
      <c r="K129">
        <v>13.357249999999301</v>
      </c>
    </row>
    <row r="130" spans="1:11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13.357249999999301</v>
      </c>
    </row>
    <row r="131" spans="1:11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29.051839877369801</v>
      </c>
      <c r="I131">
        <v>54.116391582974202</v>
      </c>
      <c r="J131">
        <v>62.606000000000002</v>
      </c>
      <c r="K131">
        <v>13.357249999999301</v>
      </c>
    </row>
    <row r="132" spans="1:11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30.147339133906701</v>
      </c>
      <c r="I132">
        <v>54.116391582974202</v>
      </c>
      <c r="J132">
        <v>62.606000000000002</v>
      </c>
      <c r="K132">
        <v>13.357249999999301</v>
      </c>
    </row>
    <row r="133" spans="1:11" x14ac:dyDescent="0.25">
      <c r="A133">
        <v>131</v>
      </c>
      <c r="B133">
        <v>0</v>
      </c>
      <c r="C133">
        <v>105.90998636909301</v>
      </c>
      <c r="D133">
        <v>222543.07731470099</v>
      </c>
      <c r="E133">
        <v>72.983999999999995</v>
      </c>
      <c r="F133">
        <v>0</v>
      </c>
      <c r="G133">
        <v>40</v>
      </c>
      <c r="H133">
        <v>24.424258444479801</v>
      </c>
      <c r="I133">
        <v>54.061543291608501</v>
      </c>
      <c r="J133">
        <v>62.606000000000002</v>
      </c>
      <c r="K133">
        <v>13.357249999999301</v>
      </c>
    </row>
    <row r="134" spans="1:11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13.357249999999301</v>
      </c>
    </row>
    <row r="135" spans="1:11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13.357249999999301</v>
      </c>
    </row>
    <row r="136" spans="1:11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25.882929184692401</v>
      </c>
      <c r="I136">
        <v>54.116391582974202</v>
      </c>
      <c r="J136">
        <v>62.606000000000002</v>
      </c>
      <c r="K136">
        <v>13.357249999999301</v>
      </c>
    </row>
    <row r="137" spans="1:11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13.357249999999301</v>
      </c>
    </row>
    <row r="138" spans="1:11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13.357249999999301</v>
      </c>
    </row>
    <row r="139" spans="1:11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13.357249999999301</v>
      </c>
    </row>
    <row r="140" spans="1:11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28.294847767510898</v>
      </c>
      <c r="I140">
        <v>54.116391582974202</v>
      </c>
      <c r="J140">
        <v>62.606000000000002</v>
      </c>
      <c r="K140">
        <v>13.357249999999301</v>
      </c>
    </row>
    <row r="141" spans="1:11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13.357249999999301</v>
      </c>
    </row>
    <row r="142" spans="1:11" x14ac:dyDescent="0.25">
      <c r="A142">
        <v>140</v>
      </c>
      <c r="B142">
        <v>0</v>
      </c>
      <c r="C142">
        <v>108.981393520173</v>
      </c>
      <c r="D142">
        <v>218012.62587829301</v>
      </c>
      <c r="E142">
        <v>72.983999999999995</v>
      </c>
      <c r="F142">
        <v>0</v>
      </c>
      <c r="G142">
        <v>40</v>
      </c>
      <c r="H142">
        <v>29.607962884663799</v>
      </c>
      <c r="I142">
        <v>54.116391582974202</v>
      </c>
      <c r="J142">
        <v>62.606000000000002</v>
      </c>
      <c r="K142">
        <v>13.357249999999301</v>
      </c>
    </row>
    <row r="143" spans="1:11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13.357249999999301</v>
      </c>
    </row>
    <row r="144" spans="1:11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28.548084384341699</v>
      </c>
      <c r="I144">
        <v>54.116391582974202</v>
      </c>
      <c r="J144">
        <v>62.606000000000002</v>
      </c>
      <c r="K144">
        <v>13.357249999999301</v>
      </c>
    </row>
    <row r="145" spans="1:11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28.363980135480201</v>
      </c>
      <c r="I145">
        <v>54.116391582974202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13.357249999999301</v>
      </c>
    </row>
    <row r="147" spans="1:11" x14ac:dyDescent="0.25">
      <c r="A147">
        <v>145</v>
      </c>
      <c r="B147">
        <v>0</v>
      </c>
      <c r="C147">
        <v>108.422220052944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28.655470251557698</v>
      </c>
      <c r="I147">
        <v>54.116391582974202</v>
      </c>
      <c r="J147">
        <v>62.606000000000002</v>
      </c>
      <c r="K147">
        <v>13.357249999999301</v>
      </c>
    </row>
    <row r="148" spans="1:11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29.849888242750701</v>
      </c>
      <c r="I148">
        <v>54.116391582974202</v>
      </c>
      <c r="J148">
        <v>62.606000000000002</v>
      </c>
      <c r="K148">
        <v>13.357249999999301</v>
      </c>
    </row>
    <row r="149" spans="1:11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13.357249999999301</v>
      </c>
    </row>
    <row r="150" spans="1:11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29.4936853531424</v>
      </c>
      <c r="I150">
        <v>54.116391582974202</v>
      </c>
      <c r="J150">
        <v>62.606000000000002</v>
      </c>
      <c r="K150">
        <v>13.357249999999301</v>
      </c>
    </row>
    <row r="151" spans="1:11" x14ac:dyDescent="0.25">
      <c r="A151">
        <v>149</v>
      </c>
      <c r="B151">
        <v>0</v>
      </c>
      <c r="C151">
        <v>107.680326362318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13.357249999999301</v>
      </c>
    </row>
    <row r="152" spans="1:11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13.357249999999301</v>
      </c>
    </row>
    <row r="153" spans="1:11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13.357249999999301</v>
      </c>
    </row>
    <row r="154" spans="1:11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29.477298357314901</v>
      </c>
      <c r="I154">
        <v>54.116391582974202</v>
      </c>
      <c r="J154">
        <v>62.606000000000002</v>
      </c>
      <c r="K154">
        <v>13.357249999999301</v>
      </c>
    </row>
    <row r="155" spans="1:11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26.977314584083398</v>
      </c>
      <c r="I155">
        <v>54.116391582974202</v>
      </c>
      <c r="J155">
        <v>62.606000000000002</v>
      </c>
      <c r="K155">
        <v>13.357249999999301</v>
      </c>
    </row>
    <row r="156" spans="1:11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27.6472900764206</v>
      </c>
      <c r="I156">
        <v>54.116391582974202</v>
      </c>
      <c r="J156">
        <v>62.606000000000002</v>
      </c>
      <c r="K156">
        <v>13.357249999999301</v>
      </c>
    </row>
    <row r="157" spans="1:11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13.357249999999301</v>
      </c>
    </row>
    <row r="158" spans="1:11" x14ac:dyDescent="0.25">
      <c r="A158">
        <v>156</v>
      </c>
      <c r="B158">
        <v>0</v>
      </c>
      <c r="C158">
        <v>108.030758592238</v>
      </c>
      <c r="D158">
        <v>218912.81587693599</v>
      </c>
      <c r="E158">
        <v>72.983999999999995</v>
      </c>
      <c r="F158">
        <v>0</v>
      </c>
      <c r="G158">
        <v>40</v>
      </c>
      <c r="H158">
        <v>27.988657215319499</v>
      </c>
      <c r="I158">
        <v>54.116391582974202</v>
      </c>
      <c r="J158">
        <v>62.606000000000002</v>
      </c>
      <c r="K158">
        <v>13.357249999999301</v>
      </c>
    </row>
    <row r="159" spans="1:11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13.357249999999301</v>
      </c>
    </row>
    <row r="160" spans="1:11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27.538278182826101</v>
      </c>
      <c r="I160">
        <v>54.116391582974202</v>
      </c>
      <c r="J160">
        <v>62.606000000000002</v>
      </c>
      <c r="K160">
        <v>13.357249999999301</v>
      </c>
    </row>
    <row r="161" spans="1:11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28.660079233179701</v>
      </c>
      <c r="I161">
        <v>54.116391582974202</v>
      </c>
      <c r="J161">
        <v>62.606000000000002</v>
      </c>
      <c r="K161">
        <v>13.357249999999301</v>
      </c>
    </row>
    <row r="162" spans="1:11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27.516733134631799</v>
      </c>
      <c r="I162">
        <v>54.116391582974202</v>
      </c>
      <c r="J162">
        <v>62.606000000000002</v>
      </c>
      <c r="K162">
        <v>13.357249999999301</v>
      </c>
    </row>
    <row r="163" spans="1:11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29.0498753604843</v>
      </c>
      <c r="I163">
        <v>54.116391582974202</v>
      </c>
      <c r="J163">
        <v>62.606000000000002</v>
      </c>
      <c r="K163">
        <v>13.357249999999301</v>
      </c>
    </row>
    <row r="164" spans="1:11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28.471913934242401</v>
      </c>
      <c r="I164">
        <v>54.116391582974202</v>
      </c>
      <c r="J164">
        <v>62.606000000000002</v>
      </c>
      <c r="K164">
        <v>13.357249999999301</v>
      </c>
    </row>
    <row r="165" spans="1:11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</v>
      </c>
      <c r="I165">
        <v>54.116391582974202</v>
      </c>
      <c r="J165">
        <v>62.606000000000002</v>
      </c>
      <c r="K165">
        <v>13.357249999999301</v>
      </c>
    </row>
    <row r="166" spans="1:11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13.357249999999301</v>
      </c>
    </row>
    <row r="167" spans="1:11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13.357249999999301</v>
      </c>
    </row>
    <row r="168" spans="1:11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13.357249999999301</v>
      </c>
    </row>
    <row r="169" spans="1:11" x14ac:dyDescent="0.25">
      <c r="A169">
        <v>167</v>
      </c>
      <c r="B169">
        <v>0</v>
      </c>
      <c r="C169">
        <v>107.365941033664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26.856211089007701</v>
      </c>
      <c r="I169">
        <v>54.116391582974202</v>
      </c>
      <c r="J169">
        <v>62.606000000000002</v>
      </c>
      <c r="K169">
        <v>13.357249999999301</v>
      </c>
    </row>
    <row r="170" spans="1:11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13.357249999999301</v>
      </c>
    </row>
    <row r="171" spans="1:11" x14ac:dyDescent="0.25">
      <c r="A171">
        <v>169</v>
      </c>
      <c r="B171">
        <v>0</v>
      </c>
      <c r="C171">
        <v>105.648872321647</v>
      </c>
      <c r="D171">
        <v>223610.08960352099</v>
      </c>
      <c r="E171">
        <v>72.983999999999995</v>
      </c>
      <c r="F171">
        <v>0</v>
      </c>
      <c r="G171">
        <v>40</v>
      </c>
      <c r="H171">
        <v>24.191969661008699</v>
      </c>
      <c r="I171">
        <v>53.819298251744399</v>
      </c>
      <c r="J171">
        <v>62.606000000000002</v>
      </c>
      <c r="K171">
        <v>13.357249999999301</v>
      </c>
    </row>
    <row r="172" spans="1:11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28.837859792644899</v>
      </c>
      <c r="I172">
        <v>54.116391582974202</v>
      </c>
      <c r="J172">
        <v>62.606000000000002</v>
      </c>
      <c r="K172">
        <v>13.357249999999301</v>
      </c>
    </row>
    <row r="173" spans="1:11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13.357249999999301</v>
      </c>
    </row>
    <row r="175" spans="1:11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13.357249999999301</v>
      </c>
    </row>
    <row r="176" spans="1:11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13.357249999999301</v>
      </c>
    </row>
    <row r="177" spans="1:11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33.751050498986302</v>
      </c>
      <c r="I177">
        <v>54.116391582974202</v>
      </c>
      <c r="J177">
        <v>62.606000000000002</v>
      </c>
      <c r="K177">
        <v>13.357249999999301</v>
      </c>
    </row>
    <row r="178" spans="1:11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13.357249999999301</v>
      </c>
    </row>
    <row r="179" spans="1:11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28.316079454318899</v>
      </c>
      <c r="I179">
        <v>54.116391582974202</v>
      </c>
      <c r="J179">
        <v>62.606000000000002</v>
      </c>
      <c r="K179">
        <v>13.357249999999301</v>
      </c>
    </row>
    <row r="180" spans="1:11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29.704308930610399</v>
      </c>
      <c r="I180">
        <v>54.116391582974202</v>
      </c>
      <c r="J180">
        <v>62.606000000000002</v>
      </c>
      <c r="K180">
        <v>13.357249999999301</v>
      </c>
    </row>
    <row r="181" spans="1:11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13.357249999999301</v>
      </c>
    </row>
    <row r="182" spans="1:11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13.357249999999301</v>
      </c>
    </row>
    <row r="183" spans="1:11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13.357249999999301</v>
      </c>
    </row>
    <row r="184" spans="1:11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13.357249999999301</v>
      </c>
    </row>
    <row r="185" spans="1:11" x14ac:dyDescent="0.25">
      <c r="A185">
        <v>183</v>
      </c>
      <c r="B185">
        <v>0</v>
      </c>
      <c r="C185">
        <v>108.457568830968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28.715683141886501</v>
      </c>
      <c r="I185">
        <v>54.116391582974202</v>
      </c>
      <c r="J185">
        <v>62.606000000000002</v>
      </c>
      <c r="K185">
        <v>13.357249999999301</v>
      </c>
    </row>
    <row r="186" spans="1:11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13.357249999999301</v>
      </c>
    </row>
    <row r="187" spans="1:11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13.357249999999301</v>
      </c>
    </row>
    <row r="188" spans="1:11" x14ac:dyDescent="0.25">
      <c r="A188">
        <v>186</v>
      </c>
      <c r="B188">
        <v>0</v>
      </c>
      <c r="C188">
        <v>107.842559295035</v>
      </c>
      <c r="D188">
        <v>219625.98881201001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13.357249999999301</v>
      </c>
    </row>
    <row r="189" spans="1:11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30.1202229880098</v>
      </c>
      <c r="I189">
        <v>54.116391582974202</v>
      </c>
      <c r="J189">
        <v>62.606000000000002</v>
      </c>
      <c r="K189">
        <v>13.357249999999301</v>
      </c>
    </row>
    <row r="190" spans="1:11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13.357249999999301</v>
      </c>
    </row>
    <row r="191" spans="1:11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28.636001733932801</v>
      </c>
      <c r="I191">
        <v>54.116391582974202</v>
      </c>
      <c r="J191">
        <v>62.606000000000002</v>
      </c>
      <c r="K191">
        <v>13.357249999999301</v>
      </c>
    </row>
    <row r="192" spans="1:11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13.357249999999301</v>
      </c>
    </row>
    <row r="193" spans="1:11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54.116391582974501</v>
      </c>
      <c r="J193">
        <v>62.606000000000002</v>
      </c>
      <c r="K193">
        <v>13.357249999999301</v>
      </c>
    </row>
    <row r="194" spans="1:11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13.357249999999301</v>
      </c>
    </row>
    <row r="195" spans="1:11" x14ac:dyDescent="0.25">
      <c r="A195">
        <v>193</v>
      </c>
      <c r="B195">
        <v>0</v>
      </c>
      <c r="C195">
        <v>107.070068843537</v>
      </c>
      <c r="D195">
        <v>222865.072816603</v>
      </c>
      <c r="E195">
        <v>72.983999999999995</v>
      </c>
      <c r="F195">
        <v>0</v>
      </c>
      <c r="G195">
        <v>40</v>
      </c>
      <c r="H195">
        <v>26.352224226337601</v>
      </c>
      <c r="I195">
        <v>54.116391582974202</v>
      </c>
      <c r="J195">
        <v>62.606000000000002</v>
      </c>
      <c r="K195">
        <v>13.357249999999301</v>
      </c>
    </row>
    <row r="196" spans="1:11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13.357249999999301</v>
      </c>
    </row>
    <row r="197" spans="1:11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13.357249999999301</v>
      </c>
    </row>
    <row r="198" spans="1:11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29.678695910590299</v>
      </c>
      <c r="I198">
        <v>54.116391582974202</v>
      </c>
      <c r="J198">
        <v>62.606000000000002</v>
      </c>
      <c r="K198">
        <v>13.357249999999301</v>
      </c>
    </row>
    <row r="199" spans="1:11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26.834842336730201</v>
      </c>
      <c r="I199">
        <v>54.116391582974202</v>
      </c>
      <c r="J199">
        <v>62.606000000000002</v>
      </c>
      <c r="K199">
        <v>13.357249999999301</v>
      </c>
    </row>
    <row r="200" spans="1:11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13.357249999999301</v>
      </c>
    </row>
    <row r="201" spans="1:11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30.114495025376101</v>
      </c>
      <c r="I201">
        <v>54.116391582974202</v>
      </c>
      <c r="J201">
        <v>62.606000000000002</v>
      </c>
      <c r="K201">
        <v>13.357249999999301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30.550005472436201</v>
      </c>
      <c r="I2">
        <v>54.116391582974202</v>
      </c>
      <c r="J2">
        <v>62.606000000000002</v>
      </c>
      <c r="K2">
        <v>13.357250000000001</v>
      </c>
    </row>
    <row r="3" spans="1:11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30.4672839027936</v>
      </c>
      <c r="I3">
        <v>54.116391582974202</v>
      </c>
      <c r="J3">
        <v>62.606000000000002</v>
      </c>
      <c r="K3">
        <v>13.357250000000001</v>
      </c>
    </row>
    <row r="4" spans="1:11" x14ac:dyDescent="0.25">
      <c r="A4">
        <v>2</v>
      </c>
      <c r="B4">
        <v>0</v>
      </c>
      <c r="C4">
        <v>107.232626595544</v>
      </c>
      <c r="D4">
        <v>222509.375798975</v>
      </c>
      <c r="E4">
        <v>72.983999999999995</v>
      </c>
      <c r="F4">
        <v>0</v>
      </c>
      <c r="G4">
        <v>40</v>
      </c>
      <c r="H4">
        <v>26.629124097871301</v>
      </c>
      <c r="I4">
        <v>54.116391582974202</v>
      </c>
      <c r="J4">
        <v>62.606000000000002</v>
      </c>
      <c r="K4">
        <v>13.357250000000001</v>
      </c>
    </row>
    <row r="5" spans="1:11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</row>
    <row r="6" spans="1:11" x14ac:dyDescent="0.25">
      <c r="A6">
        <v>4</v>
      </c>
      <c r="B6">
        <v>0</v>
      </c>
      <c r="C6">
        <v>107.820093373297</v>
      </c>
      <c r="D6">
        <v>221682.09920404301</v>
      </c>
      <c r="E6">
        <v>72.983999999999995</v>
      </c>
      <c r="F6">
        <v>0</v>
      </c>
      <c r="G6">
        <v>40</v>
      </c>
      <c r="H6">
        <v>27.629811381509601</v>
      </c>
      <c r="I6">
        <v>54.116391582974202</v>
      </c>
      <c r="J6">
        <v>62.606000000000002</v>
      </c>
      <c r="K6">
        <v>13.357250000000001</v>
      </c>
    </row>
    <row r="7" spans="1:11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30.693276529255701</v>
      </c>
      <c r="I7">
        <v>54.116391582974202</v>
      </c>
      <c r="J7">
        <v>62.606000000000002</v>
      </c>
      <c r="K7">
        <v>13.357250000000001</v>
      </c>
    </row>
    <row r="8" spans="1:11" x14ac:dyDescent="0.25">
      <c r="A8">
        <v>6</v>
      </c>
      <c r="B8">
        <v>0</v>
      </c>
      <c r="C8">
        <v>107.104033186237</v>
      </c>
      <c r="D8">
        <v>218657.07467415201</v>
      </c>
      <c r="E8">
        <v>72.983999999999995</v>
      </c>
      <c r="F8">
        <v>0</v>
      </c>
      <c r="G8">
        <v>40</v>
      </c>
      <c r="H8">
        <v>26.410078878080501</v>
      </c>
      <c r="I8">
        <v>54.116391582974202</v>
      </c>
      <c r="J8">
        <v>62.606000000000002</v>
      </c>
      <c r="K8">
        <v>13.357250000000001</v>
      </c>
    </row>
    <row r="9" spans="1:11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25.503767571217999</v>
      </c>
      <c r="I9">
        <v>54.116391582974202</v>
      </c>
      <c r="J9">
        <v>62.606000000000002</v>
      </c>
      <c r="K9">
        <v>13.357250000000001</v>
      </c>
    </row>
    <row r="10" spans="1:11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28.1812974966364</v>
      </c>
      <c r="I10">
        <v>54.116391582974202</v>
      </c>
      <c r="J10">
        <v>62.606000000000002</v>
      </c>
      <c r="K10">
        <v>13.357250000000001</v>
      </c>
    </row>
    <row r="11" spans="1:11" x14ac:dyDescent="0.25">
      <c r="A11">
        <v>9</v>
      </c>
      <c r="B11">
        <v>0</v>
      </c>
      <c r="C11">
        <v>108.117007555534</v>
      </c>
      <c r="D11">
        <v>220453.294389021</v>
      </c>
      <c r="E11">
        <v>72.983999999999995</v>
      </c>
      <c r="F11">
        <v>0</v>
      </c>
      <c r="G11">
        <v>40</v>
      </c>
      <c r="H11">
        <v>28.135573167107999</v>
      </c>
      <c r="I11">
        <v>54.116391582974202</v>
      </c>
      <c r="J11">
        <v>62.606000000000002</v>
      </c>
      <c r="K11">
        <v>13.357250000000001</v>
      </c>
    </row>
    <row r="12" spans="1:11" x14ac:dyDescent="0.25">
      <c r="A12">
        <v>10</v>
      </c>
      <c r="B12">
        <v>0</v>
      </c>
      <c r="C12">
        <v>108.11082818534599</v>
      </c>
      <c r="D12">
        <v>221655.669257564</v>
      </c>
      <c r="E12">
        <v>72.983999999999995</v>
      </c>
      <c r="F12">
        <v>0</v>
      </c>
      <c r="G12">
        <v>40</v>
      </c>
      <c r="H12">
        <v>28.125047266065501</v>
      </c>
      <c r="I12">
        <v>54.116391582974202</v>
      </c>
      <c r="J12">
        <v>62.606000000000002</v>
      </c>
      <c r="K12">
        <v>13.357250000000001</v>
      </c>
    </row>
    <row r="13" spans="1:11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29.303989134917099</v>
      </c>
      <c r="I13">
        <v>54.116391582974202</v>
      </c>
      <c r="J13">
        <v>62.606000000000002</v>
      </c>
      <c r="K13">
        <v>13.357250000000001</v>
      </c>
    </row>
    <row r="14" spans="1:11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28.041186712257598</v>
      </c>
      <c r="I14">
        <v>54.116391582974202</v>
      </c>
      <c r="J14">
        <v>62.606000000000002</v>
      </c>
      <c r="K14">
        <v>13.357250000000001</v>
      </c>
    </row>
    <row r="15" spans="1:11" x14ac:dyDescent="0.25">
      <c r="A15">
        <v>13</v>
      </c>
      <c r="B15">
        <v>0</v>
      </c>
      <c r="C15">
        <v>107.512406368166</v>
      </c>
      <c r="D15">
        <v>223959.01429951799</v>
      </c>
      <c r="E15">
        <v>72.983999999999995</v>
      </c>
      <c r="F15">
        <v>0</v>
      </c>
      <c r="G15">
        <v>40</v>
      </c>
      <c r="H15">
        <v>27.105699235878198</v>
      </c>
      <c r="I15">
        <v>54.116391582974202</v>
      </c>
      <c r="J15">
        <v>62.606000000000002</v>
      </c>
      <c r="K15">
        <v>13.357250000000001</v>
      </c>
    </row>
    <row r="16" spans="1:11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30.295871802148302</v>
      </c>
      <c r="I16">
        <v>54.116391582974202</v>
      </c>
      <c r="J16">
        <v>62.606000000000002</v>
      </c>
      <c r="K16">
        <v>13.357250000000001</v>
      </c>
    </row>
    <row r="17" spans="1:11" x14ac:dyDescent="0.25">
      <c r="A17">
        <v>15</v>
      </c>
      <c r="B17">
        <v>0</v>
      </c>
      <c r="C17">
        <v>107.01626535746399</v>
      </c>
      <c r="D17">
        <v>222529.82430891</v>
      </c>
      <c r="E17">
        <v>72.983999999999995</v>
      </c>
      <c r="F17">
        <v>0</v>
      </c>
      <c r="G17">
        <v>40</v>
      </c>
      <c r="H17">
        <v>26.260575700212001</v>
      </c>
      <c r="I17">
        <v>54.116391582974202</v>
      </c>
      <c r="J17">
        <v>62.606000000000002</v>
      </c>
      <c r="K17">
        <v>13.357250000000001</v>
      </c>
    </row>
    <row r="18" spans="1:11" x14ac:dyDescent="0.25">
      <c r="A18">
        <v>16</v>
      </c>
      <c r="B18">
        <v>0</v>
      </c>
      <c r="C18">
        <v>107.980104246683</v>
      </c>
      <c r="D18">
        <v>220395.53283726299</v>
      </c>
      <c r="E18">
        <v>72.983999999999995</v>
      </c>
      <c r="F18">
        <v>0</v>
      </c>
      <c r="G18">
        <v>40</v>
      </c>
      <c r="H18">
        <v>27.902372915718601</v>
      </c>
      <c r="I18">
        <v>54.116391582974202</v>
      </c>
      <c r="J18">
        <v>62.606000000000002</v>
      </c>
      <c r="K18">
        <v>13.357250000000001</v>
      </c>
    </row>
    <row r="19" spans="1:11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26.601430507386599</v>
      </c>
      <c r="I19">
        <v>54.116391582974202</v>
      </c>
      <c r="J19">
        <v>62.606000000000002</v>
      </c>
      <c r="K19">
        <v>13.357250000000001</v>
      </c>
    </row>
    <row r="20" spans="1:11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30.730772615323101</v>
      </c>
      <c r="I20">
        <v>54.116391582974202</v>
      </c>
      <c r="J20">
        <v>62.606000000000002</v>
      </c>
      <c r="K20">
        <v>13.357250000000001</v>
      </c>
    </row>
    <row r="21" spans="1:11" x14ac:dyDescent="0.25">
      <c r="A21">
        <v>19</v>
      </c>
      <c r="B21">
        <v>0</v>
      </c>
      <c r="C21">
        <v>107.07271127141099</v>
      </c>
      <c r="D21">
        <v>221653.197827964</v>
      </c>
      <c r="E21">
        <v>72.983999999999995</v>
      </c>
      <c r="F21">
        <v>0</v>
      </c>
      <c r="G21">
        <v>40</v>
      </c>
      <c r="H21">
        <v>26.356725321670702</v>
      </c>
      <c r="I21">
        <v>54.116391582974202</v>
      </c>
      <c r="J21">
        <v>62.606000000000002</v>
      </c>
      <c r="K21">
        <v>13.357250000000001</v>
      </c>
    </row>
    <row r="22" spans="1:11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28.665384726982602</v>
      </c>
      <c r="I22">
        <v>54.116391582974202</v>
      </c>
      <c r="J22">
        <v>62.606000000000002</v>
      </c>
      <c r="K22">
        <v>13.357250000000001</v>
      </c>
    </row>
    <row r="23" spans="1:11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29.1119037814967</v>
      </c>
      <c r="I23">
        <v>54.116391582974202</v>
      </c>
      <c r="J23">
        <v>62.606000000000002</v>
      </c>
      <c r="K23">
        <v>13.357250000000001</v>
      </c>
    </row>
    <row r="24" spans="1:11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27.3170930562591</v>
      </c>
      <c r="I24">
        <v>54.116391582974202</v>
      </c>
      <c r="J24">
        <v>62.606000000000002</v>
      </c>
      <c r="K24">
        <v>13.357250000000001</v>
      </c>
    </row>
    <row r="25" spans="1:11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29.273066138174499</v>
      </c>
      <c r="I25">
        <v>54.116391582974202</v>
      </c>
      <c r="J25">
        <v>62.606000000000002</v>
      </c>
      <c r="K25">
        <v>13.357250000000001</v>
      </c>
    </row>
    <row r="26" spans="1:11" x14ac:dyDescent="0.25">
      <c r="A26">
        <v>24</v>
      </c>
      <c r="B26">
        <v>0</v>
      </c>
      <c r="C26">
        <v>108.513711646499</v>
      </c>
      <c r="D26">
        <v>220792.32656969401</v>
      </c>
      <c r="E26">
        <v>72.983999999999995</v>
      </c>
      <c r="F26">
        <v>0</v>
      </c>
      <c r="G26">
        <v>40</v>
      </c>
      <c r="H26">
        <v>28.811316467373501</v>
      </c>
      <c r="I26">
        <v>54.116391582974202</v>
      </c>
      <c r="J26">
        <v>62.606000000000002</v>
      </c>
      <c r="K26">
        <v>13.357250000000001</v>
      </c>
    </row>
    <row r="27" spans="1:11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27.003956666824401</v>
      </c>
      <c r="I27">
        <v>54.116391582974202</v>
      </c>
      <c r="J27">
        <v>62.606000000000002</v>
      </c>
      <c r="K27">
        <v>13.357250000000001</v>
      </c>
    </row>
    <row r="28" spans="1:11" x14ac:dyDescent="0.25">
      <c r="A28">
        <v>26</v>
      </c>
      <c r="B28">
        <v>0</v>
      </c>
      <c r="C28">
        <v>108.06939838626</v>
      </c>
      <c r="D28">
        <v>220382.38092935801</v>
      </c>
      <c r="E28">
        <v>72.983999999999995</v>
      </c>
      <c r="F28">
        <v>0</v>
      </c>
      <c r="G28">
        <v>40</v>
      </c>
      <c r="H28">
        <v>28.054476001988501</v>
      </c>
      <c r="I28">
        <v>54.116391582974202</v>
      </c>
      <c r="J28">
        <v>62.606000000000002</v>
      </c>
      <c r="K28">
        <v>13.357250000000001</v>
      </c>
    </row>
    <row r="29" spans="1:11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</row>
    <row r="30" spans="1:11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27.3825477132308</v>
      </c>
      <c r="I30">
        <v>54.116391582974202</v>
      </c>
      <c r="J30">
        <v>62.606000000000002</v>
      </c>
      <c r="K30">
        <v>13.357250000000001</v>
      </c>
    </row>
    <row r="31" spans="1:11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27.716246253910299</v>
      </c>
      <c r="I31">
        <v>54.116391582974202</v>
      </c>
      <c r="J31">
        <v>62.606000000000002</v>
      </c>
      <c r="K31">
        <v>13.357250000000001</v>
      </c>
    </row>
    <row r="32" spans="1:11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</row>
    <row r="33" spans="1:11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28.196439547510401</v>
      </c>
      <c r="I33">
        <v>54.116391582974202</v>
      </c>
      <c r="J33">
        <v>62.606000000000002</v>
      </c>
      <c r="K33">
        <v>13.357250000000001</v>
      </c>
    </row>
    <row r="34" spans="1:11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29.340711269643801</v>
      </c>
      <c r="I34">
        <v>54.116391582974202</v>
      </c>
      <c r="J34">
        <v>62.606000000000002</v>
      </c>
      <c r="K34">
        <v>13.357250000000001</v>
      </c>
    </row>
    <row r="35" spans="1:11" x14ac:dyDescent="0.25">
      <c r="A35">
        <v>33</v>
      </c>
      <c r="B35">
        <v>0</v>
      </c>
      <c r="C35">
        <v>109.299406461904</v>
      </c>
      <c r="D35">
        <v>218811.08957428299</v>
      </c>
      <c r="E35">
        <v>72.983999999999995</v>
      </c>
      <c r="F35">
        <v>0</v>
      </c>
      <c r="G35">
        <v>40</v>
      </c>
      <c r="H35">
        <v>30.183337831838401</v>
      </c>
      <c r="I35">
        <v>54.116391582974202</v>
      </c>
      <c r="J35">
        <v>62.606000000000002</v>
      </c>
      <c r="K35">
        <v>13.357250000000001</v>
      </c>
    </row>
    <row r="36" spans="1:11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</row>
    <row r="37" spans="1:11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26.713428565341701</v>
      </c>
      <c r="I37">
        <v>54.116391582974202</v>
      </c>
      <c r="J37">
        <v>62.606000000000002</v>
      </c>
      <c r="K37">
        <v>13.357250000000001</v>
      </c>
    </row>
    <row r="38" spans="1:11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29.208490193601101</v>
      </c>
      <c r="I38">
        <v>54.116391582974202</v>
      </c>
      <c r="J38">
        <v>62.606000000000002</v>
      </c>
      <c r="K38">
        <v>13.357250000000001</v>
      </c>
    </row>
    <row r="39" spans="1:11" x14ac:dyDescent="0.25">
      <c r="A39">
        <v>37</v>
      </c>
      <c r="B39">
        <v>0</v>
      </c>
      <c r="C39">
        <v>108.43738872291701</v>
      </c>
      <c r="D39">
        <v>219122.24856382501</v>
      </c>
      <c r="E39">
        <v>72.983999999999995</v>
      </c>
      <c r="F39">
        <v>0</v>
      </c>
      <c r="G39">
        <v>40</v>
      </c>
      <c r="H39">
        <v>28.681308470376202</v>
      </c>
      <c r="I39">
        <v>54.116391582974202</v>
      </c>
      <c r="J39">
        <v>62.606000000000002</v>
      </c>
      <c r="K39">
        <v>13.357250000000001</v>
      </c>
    </row>
    <row r="40" spans="1:11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</row>
    <row r="41" spans="1:11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29.3952112864532</v>
      </c>
      <c r="I41">
        <v>54.116391582974202</v>
      </c>
      <c r="J41">
        <v>62.606000000000002</v>
      </c>
      <c r="K41">
        <v>13.357250000000001</v>
      </c>
    </row>
    <row r="42" spans="1:11" x14ac:dyDescent="0.25">
      <c r="A42">
        <v>40</v>
      </c>
      <c r="B42">
        <v>0</v>
      </c>
      <c r="C42">
        <v>108.133106675934</v>
      </c>
      <c r="D42">
        <v>219772.33643392799</v>
      </c>
      <c r="E42">
        <v>72.983999999999995</v>
      </c>
      <c r="F42">
        <v>0</v>
      </c>
      <c r="G42">
        <v>40</v>
      </c>
      <c r="H42">
        <v>28.1629963094408</v>
      </c>
      <c r="I42">
        <v>54.116391582974202</v>
      </c>
      <c r="J42">
        <v>62.606000000000002</v>
      </c>
      <c r="K42">
        <v>13.357250000000001</v>
      </c>
    </row>
    <row r="43" spans="1:11" x14ac:dyDescent="0.25">
      <c r="A43">
        <v>41</v>
      </c>
      <c r="B43">
        <v>0</v>
      </c>
      <c r="C43">
        <v>108.314258857656</v>
      </c>
      <c r="D43">
        <v>218767.59377123899</v>
      </c>
      <c r="E43">
        <v>72.983999999999995</v>
      </c>
      <c r="F43">
        <v>0</v>
      </c>
      <c r="G43">
        <v>40</v>
      </c>
      <c r="H43">
        <v>28.471569817794101</v>
      </c>
      <c r="I43">
        <v>54.116391582974202</v>
      </c>
      <c r="J43">
        <v>62.606000000000002</v>
      </c>
      <c r="K43">
        <v>13.357250000000001</v>
      </c>
    </row>
    <row r="44" spans="1:11" x14ac:dyDescent="0.25">
      <c r="A44">
        <v>42</v>
      </c>
      <c r="B44">
        <v>0</v>
      </c>
      <c r="C44">
        <v>107.098997643822</v>
      </c>
      <c r="D44">
        <v>220854.17447239201</v>
      </c>
      <c r="E44">
        <v>72.983999999999995</v>
      </c>
      <c r="F44">
        <v>0</v>
      </c>
      <c r="G44">
        <v>40</v>
      </c>
      <c r="H44">
        <v>26.401501366206801</v>
      </c>
      <c r="I44">
        <v>54.116391582974202</v>
      </c>
      <c r="J44">
        <v>62.606000000000002</v>
      </c>
      <c r="K44">
        <v>13.357250000000001</v>
      </c>
    </row>
    <row r="45" spans="1:11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</row>
    <row r="46" spans="1:11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28.561536911064898</v>
      </c>
      <c r="I46">
        <v>54.116391582974202</v>
      </c>
      <c r="J46">
        <v>62.606000000000002</v>
      </c>
      <c r="K46">
        <v>13.357250000000001</v>
      </c>
    </row>
    <row r="47" spans="1:11" x14ac:dyDescent="0.25">
      <c r="A47">
        <v>45</v>
      </c>
      <c r="B47">
        <v>0</v>
      </c>
      <c r="C47">
        <v>108.095811230249</v>
      </c>
      <c r="D47">
        <v>219330.172913238</v>
      </c>
      <c r="E47">
        <v>72.983999999999995</v>
      </c>
      <c r="F47">
        <v>0</v>
      </c>
      <c r="G47">
        <v>40</v>
      </c>
      <c r="H47">
        <v>28.099467477431599</v>
      </c>
      <c r="I47">
        <v>54.116391582974202</v>
      </c>
      <c r="J47">
        <v>62.606000000000002</v>
      </c>
      <c r="K47">
        <v>13.357250000000001</v>
      </c>
    </row>
    <row r="48" spans="1:11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28.442996681076298</v>
      </c>
      <c r="I48">
        <v>54.116391582974202</v>
      </c>
      <c r="J48">
        <v>62.606000000000002</v>
      </c>
      <c r="K48">
        <v>13.357250000000001</v>
      </c>
    </row>
    <row r="49" spans="1:11" x14ac:dyDescent="0.25">
      <c r="A49">
        <v>47</v>
      </c>
      <c r="B49">
        <v>0</v>
      </c>
      <c r="C49">
        <v>108.76176328832901</v>
      </c>
      <c r="D49">
        <v>218592.673668292</v>
      </c>
      <c r="E49">
        <v>72.983999999999995</v>
      </c>
      <c r="F49">
        <v>0</v>
      </c>
      <c r="G49">
        <v>40</v>
      </c>
      <c r="H49">
        <v>29.2338461032022</v>
      </c>
      <c r="I49">
        <v>54.116391582974202</v>
      </c>
      <c r="J49">
        <v>62.606000000000002</v>
      </c>
      <c r="K49">
        <v>13.357250000000001</v>
      </c>
    </row>
    <row r="50" spans="1:11" x14ac:dyDescent="0.25">
      <c r="A50">
        <v>48</v>
      </c>
      <c r="B50">
        <v>0</v>
      </c>
      <c r="C50">
        <v>106.724729999603</v>
      </c>
      <c r="D50">
        <v>221298.89852929799</v>
      </c>
      <c r="E50">
        <v>72.983999999999995</v>
      </c>
      <c r="F50">
        <v>0</v>
      </c>
      <c r="G50">
        <v>40</v>
      </c>
      <c r="H50">
        <v>25.763976170859301</v>
      </c>
      <c r="I50">
        <v>54.116391582974202</v>
      </c>
      <c r="J50">
        <v>62.606000000000002</v>
      </c>
      <c r="K50">
        <v>13.357250000000001</v>
      </c>
    </row>
    <row r="51" spans="1:11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29.8805280663681</v>
      </c>
      <c r="I51">
        <v>54.116391582974202</v>
      </c>
      <c r="J51">
        <v>62.606000000000002</v>
      </c>
      <c r="K51">
        <v>13.357250000000001</v>
      </c>
    </row>
    <row r="52" spans="1:11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27.463972127290798</v>
      </c>
      <c r="I52">
        <v>54.116391582974202</v>
      </c>
      <c r="J52">
        <v>62.606000000000002</v>
      </c>
      <c r="K52">
        <v>13.357250000000001</v>
      </c>
    </row>
    <row r="53" spans="1:11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29.266895491753399</v>
      </c>
      <c r="I53">
        <v>54.116391582974202</v>
      </c>
      <c r="J53">
        <v>62.606000000000002</v>
      </c>
      <c r="K53">
        <v>13.357250000000001</v>
      </c>
    </row>
    <row r="54" spans="1:11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26.7191993177298</v>
      </c>
      <c r="I54">
        <v>54.116391582974202</v>
      </c>
      <c r="J54">
        <v>62.606000000000002</v>
      </c>
      <c r="K54">
        <v>13.357250000000001</v>
      </c>
    </row>
    <row r="55" spans="1:11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30.0387352103434</v>
      </c>
      <c r="I55">
        <v>54.116391582974202</v>
      </c>
      <c r="J55">
        <v>62.606000000000002</v>
      </c>
      <c r="K55">
        <v>13.357250000000001</v>
      </c>
    </row>
    <row r="56" spans="1:11" x14ac:dyDescent="0.25">
      <c r="A56">
        <v>54</v>
      </c>
      <c r="B56">
        <v>0</v>
      </c>
      <c r="C56">
        <v>107.90124610434</v>
      </c>
      <c r="D56">
        <v>221718.92718098199</v>
      </c>
      <c r="E56">
        <v>72.983999999999995</v>
      </c>
      <c r="F56">
        <v>0</v>
      </c>
      <c r="G56">
        <v>40</v>
      </c>
      <c r="H56">
        <v>27.768046442728998</v>
      </c>
      <c r="I56">
        <v>54.116391582974202</v>
      </c>
      <c r="J56">
        <v>62.606000000000002</v>
      </c>
      <c r="K56">
        <v>13.357250000000001</v>
      </c>
    </row>
    <row r="57" spans="1:11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28.001451466605999</v>
      </c>
      <c r="I57">
        <v>54.116391582974202</v>
      </c>
      <c r="J57">
        <v>62.606000000000002</v>
      </c>
      <c r="K57">
        <v>13.357250000000001</v>
      </c>
    </row>
    <row r="58" spans="1:11" x14ac:dyDescent="0.25">
      <c r="A58">
        <v>56</v>
      </c>
      <c r="B58">
        <v>0</v>
      </c>
      <c r="C58">
        <v>108.348979871311</v>
      </c>
      <c r="D58">
        <v>221512.694374199</v>
      </c>
      <c r="E58">
        <v>72.983999999999995</v>
      </c>
      <c r="F58">
        <v>0</v>
      </c>
      <c r="G58">
        <v>40</v>
      </c>
      <c r="H58">
        <v>28.530713378171502</v>
      </c>
      <c r="I58">
        <v>54.116391582974202</v>
      </c>
      <c r="J58">
        <v>62.606000000000002</v>
      </c>
      <c r="K58">
        <v>13.357250000000001</v>
      </c>
    </row>
    <row r="59" spans="1:11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26.426924882212401</v>
      </c>
      <c r="I59">
        <v>54.116391582974202</v>
      </c>
      <c r="J59">
        <v>62.606000000000002</v>
      </c>
      <c r="K59">
        <v>13.357250000000001</v>
      </c>
    </row>
    <row r="60" spans="1:11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27.144841250892998</v>
      </c>
      <c r="I60">
        <v>54.116391582974202</v>
      </c>
      <c r="J60">
        <v>62.606000000000002</v>
      </c>
      <c r="K60">
        <v>13.357250000000001</v>
      </c>
    </row>
    <row r="61" spans="1:11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</v>
      </c>
      <c r="I61">
        <v>54.116391582974202</v>
      </c>
      <c r="J61">
        <v>62.606000000000002</v>
      </c>
      <c r="K61">
        <v>13.357250000000001</v>
      </c>
    </row>
    <row r="62" spans="1:11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26.961260202347699</v>
      </c>
      <c r="I62">
        <v>54.116391582974202</v>
      </c>
      <c r="J62">
        <v>62.606000000000002</v>
      </c>
      <c r="K62">
        <v>13.357250000000001</v>
      </c>
    </row>
    <row r="63" spans="1:11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29.7634038281772</v>
      </c>
      <c r="I63">
        <v>54.116391582974202</v>
      </c>
      <c r="J63">
        <v>62.606000000000002</v>
      </c>
      <c r="K63">
        <v>13.357250000000001</v>
      </c>
    </row>
    <row r="64" spans="1:11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26.248104128078602</v>
      </c>
      <c r="I64">
        <v>54.116391582974202</v>
      </c>
      <c r="J64">
        <v>62.606000000000002</v>
      </c>
      <c r="K64">
        <v>13.357250000000001</v>
      </c>
    </row>
    <row r="65" spans="1:11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30.068067143137299</v>
      </c>
      <c r="I65">
        <v>54.116391582974202</v>
      </c>
      <c r="J65">
        <v>62.606000000000002</v>
      </c>
      <c r="K65">
        <v>13.357250000000001</v>
      </c>
    </row>
    <row r="66" spans="1:11" x14ac:dyDescent="0.25">
      <c r="A66">
        <v>64</v>
      </c>
      <c r="B66">
        <v>0</v>
      </c>
      <c r="C66">
        <v>108.177289775086</v>
      </c>
      <c r="D66">
        <v>219720.15267251601</v>
      </c>
      <c r="E66">
        <v>72.983999999999995</v>
      </c>
      <c r="F66">
        <v>0</v>
      </c>
      <c r="G66">
        <v>40</v>
      </c>
      <c r="H66">
        <v>28.238257527857499</v>
      </c>
      <c r="I66">
        <v>54.116391582974202</v>
      </c>
      <c r="J66">
        <v>62.606000000000002</v>
      </c>
      <c r="K66">
        <v>13.357250000000001</v>
      </c>
    </row>
    <row r="67" spans="1:11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</row>
    <row r="68" spans="1:11" x14ac:dyDescent="0.25">
      <c r="A68">
        <v>66</v>
      </c>
      <c r="B68">
        <v>0</v>
      </c>
      <c r="C68">
        <v>107.717970879028</v>
      </c>
      <c r="D68">
        <v>223946.32665852399</v>
      </c>
      <c r="E68">
        <v>72.983999999999995</v>
      </c>
      <c r="F68">
        <v>0</v>
      </c>
      <c r="G68">
        <v>40</v>
      </c>
      <c r="H68">
        <v>27.455856555026799</v>
      </c>
      <c r="I68">
        <v>54.116391582974202</v>
      </c>
      <c r="J68">
        <v>62.606000000000002</v>
      </c>
      <c r="K68">
        <v>13.357250000000001</v>
      </c>
    </row>
    <row r="69" spans="1:11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26.2791597618805</v>
      </c>
      <c r="I69">
        <v>54.116391582974202</v>
      </c>
      <c r="J69">
        <v>62.606000000000002</v>
      </c>
      <c r="K69">
        <v>13.357250000000001</v>
      </c>
    </row>
    <row r="70" spans="1:11" x14ac:dyDescent="0.25">
      <c r="A70">
        <v>68</v>
      </c>
      <c r="B70">
        <v>0</v>
      </c>
      <c r="C70">
        <v>107.805853577398</v>
      </c>
      <c r="D70">
        <v>221474.625027412</v>
      </c>
      <c r="E70">
        <v>72.983999999999995</v>
      </c>
      <c r="F70">
        <v>0</v>
      </c>
      <c r="G70">
        <v>40</v>
      </c>
      <c r="H70">
        <v>27.6055554010569</v>
      </c>
      <c r="I70">
        <v>54.116391582974202</v>
      </c>
      <c r="J70">
        <v>62.606000000000002</v>
      </c>
      <c r="K70">
        <v>13.357250000000001</v>
      </c>
    </row>
    <row r="71" spans="1:11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30.7361844590766</v>
      </c>
      <c r="I71">
        <v>54.116391582974202</v>
      </c>
      <c r="J71">
        <v>62.606000000000002</v>
      </c>
      <c r="K71">
        <v>13.357250000000001</v>
      </c>
    </row>
    <row r="72" spans="1:11" x14ac:dyDescent="0.25">
      <c r="A72">
        <v>70</v>
      </c>
      <c r="B72">
        <v>0</v>
      </c>
      <c r="C72">
        <v>108.029987882502</v>
      </c>
      <c r="D72">
        <v>221697.93425450401</v>
      </c>
      <c r="E72">
        <v>72.983999999999995</v>
      </c>
      <c r="F72">
        <v>0</v>
      </c>
      <c r="G72">
        <v>40</v>
      </c>
      <c r="H72">
        <v>27.9873443931126</v>
      </c>
      <c r="I72">
        <v>54.116391582974202</v>
      </c>
      <c r="J72">
        <v>62.606000000000002</v>
      </c>
      <c r="K72">
        <v>13.357250000000001</v>
      </c>
    </row>
    <row r="73" spans="1:11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28.203721758107299</v>
      </c>
      <c r="I73">
        <v>54.116391582974202</v>
      </c>
      <c r="J73">
        <v>62.606000000000002</v>
      </c>
      <c r="K73">
        <v>13.357250000000001</v>
      </c>
    </row>
    <row r="74" spans="1:11" x14ac:dyDescent="0.25">
      <c r="A74">
        <v>72</v>
      </c>
      <c r="B74">
        <v>0</v>
      </c>
      <c r="C74">
        <v>108.272721636643</v>
      </c>
      <c r="D74">
        <v>219449.500062448</v>
      </c>
      <c r="E74">
        <v>72.983999999999995</v>
      </c>
      <c r="F74">
        <v>0</v>
      </c>
      <c r="G74">
        <v>40</v>
      </c>
      <c r="H74">
        <v>28.400815571870201</v>
      </c>
      <c r="I74">
        <v>54.116391582974202</v>
      </c>
      <c r="J74">
        <v>62.606000000000002</v>
      </c>
      <c r="K74">
        <v>13.357250000000001</v>
      </c>
    </row>
    <row r="75" spans="1:11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29.030006324335901</v>
      </c>
      <c r="I75">
        <v>54.116391582974202</v>
      </c>
      <c r="J75">
        <v>62.606000000000002</v>
      </c>
      <c r="K75">
        <v>13.357250000000001</v>
      </c>
    </row>
    <row r="76" spans="1:11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30.849807429008699</v>
      </c>
      <c r="I76">
        <v>54.116391582974202</v>
      </c>
      <c r="J76">
        <v>62.606000000000002</v>
      </c>
      <c r="K76">
        <v>13.357250000000001</v>
      </c>
    </row>
    <row r="77" spans="1:11" x14ac:dyDescent="0.25">
      <c r="A77">
        <v>75</v>
      </c>
      <c r="B77">
        <v>0</v>
      </c>
      <c r="C77">
        <v>107.659346312114</v>
      </c>
      <c r="D77">
        <v>219491.12963376101</v>
      </c>
      <c r="E77">
        <v>72.983999999999995</v>
      </c>
      <c r="F77">
        <v>0</v>
      </c>
      <c r="G77">
        <v>40</v>
      </c>
      <c r="H77">
        <v>27.355995829549201</v>
      </c>
      <c r="I77">
        <v>54.116391582974202</v>
      </c>
      <c r="J77">
        <v>62.606000000000002</v>
      </c>
      <c r="K77">
        <v>13.357250000000001</v>
      </c>
    </row>
    <row r="78" spans="1:11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29.723379376991801</v>
      </c>
      <c r="I78">
        <v>54.116391582974202</v>
      </c>
      <c r="J78">
        <v>62.606000000000002</v>
      </c>
      <c r="K78">
        <v>13.357250000000001</v>
      </c>
    </row>
    <row r="79" spans="1:11" x14ac:dyDescent="0.25">
      <c r="A79">
        <v>77</v>
      </c>
      <c r="B79">
        <v>0</v>
      </c>
      <c r="C79">
        <v>108.30724301457001</v>
      </c>
      <c r="D79">
        <v>219603.375066373</v>
      </c>
      <c r="E79">
        <v>72.983999999999995</v>
      </c>
      <c r="F79">
        <v>0</v>
      </c>
      <c r="G79">
        <v>40</v>
      </c>
      <c r="H79">
        <v>28.459619073980399</v>
      </c>
      <c r="I79">
        <v>54.116391582974202</v>
      </c>
      <c r="J79">
        <v>62.606000000000002</v>
      </c>
      <c r="K79">
        <v>13.357250000000001</v>
      </c>
    </row>
    <row r="80" spans="1:11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28.378427162532599</v>
      </c>
      <c r="I80">
        <v>54.116391582974202</v>
      </c>
      <c r="J80">
        <v>62.606000000000002</v>
      </c>
      <c r="K80">
        <v>13.357250000000001</v>
      </c>
    </row>
    <row r="81" spans="1:11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28.259554011639398</v>
      </c>
      <c r="I81">
        <v>54.116391582974202</v>
      </c>
      <c r="J81">
        <v>62.606000000000002</v>
      </c>
      <c r="K81">
        <v>13.357250000000001</v>
      </c>
    </row>
    <row r="82" spans="1:11" x14ac:dyDescent="0.25">
      <c r="A82">
        <v>80</v>
      </c>
      <c r="B82">
        <v>0</v>
      </c>
      <c r="C82">
        <v>108.535585670808</v>
      </c>
      <c r="D82">
        <v>218305.93162623499</v>
      </c>
      <c r="E82">
        <v>72.983999999999995</v>
      </c>
      <c r="F82">
        <v>0</v>
      </c>
      <c r="G82">
        <v>40</v>
      </c>
      <c r="H82">
        <v>28.848576545385701</v>
      </c>
      <c r="I82">
        <v>54.116391582974202</v>
      </c>
      <c r="J82">
        <v>62.606000000000002</v>
      </c>
      <c r="K82">
        <v>13.357250000000001</v>
      </c>
    </row>
    <row r="83" spans="1:11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28.1751181739765</v>
      </c>
      <c r="I83">
        <v>54.116391582974202</v>
      </c>
      <c r="J83">
        <v>62.606000000000002</v>
      </c>
      <c r="K83">
        <v>13.357250000000001</v>
      </c>
    </row>
    <row r="84" spans="1:11" x14ac:dyDescent="0.25">
      <c r="A84">
        <v>82</v>
      </c>
      <c r="B84">
        <v>0</v>
      </c>
      <c r="C84">
        <v>107.545025326474</v>
      </c>
      <c r="D84">
        <v>221842.13061149401</v>
      </c>
      <c r="E84">
        <v>72.983999999999995</v>
      </c>
      <c r="F84">
        <v>0</v>
      </c>
      <c r="G84">
        <v>40</v>
      </c>
      <c r="H84">
        <v>27.161262168150198</v>
      </c>
      <c r="I84">
        <v>54.116391582974202</v>
      </c>
      <c r="J84">
        <v>62.606000000000002</v>
      </c>
      <c r="K84">
        <v>13.357250000000001</v>
      </c>
    </row>
    <row r="85" spans="1:11" x14ac:dyDescent="0.25">
      <c r="A85">
        <v>83</v>
      </c>
      <c r="B85">
        <v>0</v>
      </c>
      <c r="C85">
        <v>108.095435842968</v>
      </c>
      <c r="D85">
        <v>220497.09981201199</v>
      </c>
      <c r="E85">
        <v>72.983999999999995</v>
      </c>
      <c r="F85">
        <v>0</v>
      </c>
      <c r="G85">
        <v>40</v>
      </c>
      <c r="H85">
        <v>28.098828045052901</v>
      </c>
      <c r="I85">
        <v>54.116391582974202</v>
      </c>
      <c r="J85">
        <v>62.606000000000002</v>
      </c>
      <c r="K85">
        <v>13.357250000000001</v>
      </c>
    </row>
    <row r="86" spans="1:11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29.167553943147599</v>
      </c>
      <c r="I86">
        <v>54.116391582974202</v>
      </c>
      <c r="J86">
        <v>62.606000000000002</v>
      </c>
      <c r="K86">
        <v>13.357250000000001</v>
      </c>
    </row>
    <row r="87" spans="1:11" x14ac:dyDescent="0.25">
      <c r="A87">
        <v>85</v>
      </c>
      <c r="B87">
        <v>0</v>
      </c>
      <c r="C87">
        <v>108.461509939644</v>
      </c>
      <c r="D87">
        <v>220096.00026692299</v>
      </c>
      <c r="E87">
        <v>72.983999999999995</v>
      </c>
      <c r="F87">
        <v>0</v>
      </c>
      <c r="G87">
        <v>40</v>
      </c>
      <c r="H87">
        <v>28.722396402083898</v>
      </c>
      <c r="I87">
        <v>54.116391582974202</v>
      </c>
      <c r="J87">
        <v>62.606000000000002</v>
      </c>
      <c r="K87">
        <v>13.357250000000001</v>
      </c>
    </row>
    <row r="88" spans="1:11" x14ac:dyDescent="0.25">
      <c r="A88">
        <v>86</v>
      </c>
      <c r="B88">
        <v>0</v>
      </c>
      <c r="C88">
        <v>109.10209398342</v>
      </c>
      <c r="D88">
        <v>221660.69043526801</v>
      </c>
      <c r="E88">
        <v>72.983999999999995</v>
      </c>
      <c r="F88">
        <v>0</v>
      </c>
      <c r="G88">
        <v>40</v>
      </c>
      <c r="H88">
        <v>29.813563308847101</v>
      </c>
      <c r="I88">
        <v>54.116391582974202</v>
      </c>
      <c r="J88">
        <v>62.606000000000002</v>
      </c>
      <c r="K88">
        <v>13.357250000000001</v>
      </c>
    </row>
    <row r="89" spans="1:11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26.385788174768098</v>
      </c>
      <c r="I89">
        <v>54.116391582974202</v>
      </c>
      <c r="J89">
        <v>62.606000000000002</v>
      </c>
      <c r="K89">
        <v>13.357250000000001</v>
      </c>
    </row>
    <row r="90" spans="1:11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29.730072652631801</v>
      </c>
      <c r="I90">
        <v>54.116391582974202</v>
      </c>
      <c r="J90">
        <v>62.606000000000002</v>
      </c>
      <c r="K90">
        <v>13.357250000000001</v>
      </c>
    </row>
    <row r="91" spans="1:11" x14ac:dyDescent="0.25">
      <c r="A91">
        <v>89</v>
      </c>
      <c r="B91">
        <v>0</v>
      </c>
      <c r="C91">
        <v>108.504548856981</v>
      </c>
      <c r="D91">
        <v>220875.57486129401</v>
      </c>
      <c r="E91">
        <v>72.983999999999995</v>
      </c>
      <c r="F91">
        <v>0</v>
      </c>
      <c r="G91">
        <v>40</v>
      </c>
      <c r="H91">
        <v>28.795708628258399</v>
      </c>
      <c r="I91">
        <v>54.116391582974202</v>
      </c>
      <c r="J91">
        <v>62.606000000000002</v>
      </c>
      <c r="K91">
        <v>13.357250000000001</v>
      </c>
    </row>
    <row r="92" spans="1:11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</row>
    <row r="93" spans="1:11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28.196610000563801</v>
      </c>
      <c r="I93">
        <v>54.116391582974202</v>
      </c>
      <c r="J93">
        <v>62.606000000000002</v>
      </c>
      <c r="K93">
        <v>13.357250000000001</v>
      </c>
    </row>
    <row r="94" spans="1:11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</row>
    <row r="95" spans="1:11" x14ac:dyDescent="0.25">
      <c r="A95">
        <v>93</v>
      </c>
      <c r="B95">
        <v>0</v>
      </c>
      <c r="C95">
        <v>108.195217757321</v>
      </c>
      <c r="D95">
        <v>220158.752130526</v>
      </c>
      <c r="E95">
        <v>72.983999999999995</v>
      </c>
      <c r="F95">
        <v>0</v>
      </c>
      <c r="G95">
        <v>40</v>
      </c>
      <c r="H95">
        <v>28.268795942152401</v>
      </c>
      <c r="I95">
        <v>54.116391582974202</v>
      </c>
      <c r="J95">
        <v>62.606000000000002</v>
      </c>
      <c r="K95">
        <v>13.357250000000001</v>
      </c>
    </row>
    <row r="96" spans="1:11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27.7612912603817</v>
      </c>
      <c r="I96">
        <v>54.116391582974202</v>
      </c>
      <c r="J96">
        <v>62.606000000000002</v>
      </c>
      <c r="K96">
        <v>13.357250000000001</v>
      </c>
    </row>
    <row r="97" spans="1:11" x14ac:dyDescent="0.25">
      <c r="A97">
        <v>95</v>
      </c>
      <c r="B97">
        <v>0</v>
      </c>
      <c r="C97">
        <v>108.121897887489</v>
      </c>
      <c r="D97">
        <v>219271.02981225</v>
      </c>
      <c r="E97">
        <v>72.983999999999995</v>
      </c>
      <c r="F97">
        <v>0</v>
      </c>
      <c r="G97">
        <v>40</v>
      </c>
      <c r="H97">
        <v>28.143903328377899</v>
      </c>
      <c r="I97">
        <v>54.116391582974202</v>
      </c>
      <c r="J97">
        <v>62.606000000000002</v>
      </c>
      <c r="K97">
        <v>13.357250000000001</v>
      </c>
    </row>
    <row r="98" spans="1:11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30.2348583905117</v>
      </c>
      <c r="I98">
        <v>54.116391582974202</v>
      </c>
      <c r="J98">
        <v>62.606000000000002</v>
      </c>
      <c r="K98">
        <v>13.357250000000001</v>
      </c>
    </row>
    <row r="99" spans="1:11" x14ac:dyDescent="0.25">
      <c r="A99">
        <v>97</v>
      </c>
      <c r="B99">
        <v>0</v>
      </c>
      <c r="C99">
        <v>109.142462241519</v>
      </c>
      <c r="D99">
        <v>219670.54263489001</v>
      </c>
      <c r="E99">
        <v>72.983999999999995</v>
      </c>
      <c r="F99">
        <v>0</v>
      </c>
      <c r="G99">
        <v>40</v>
      </c>
      <c r="H99">
        <v>29.882326350558301</v>
      </c>
      <c r="I99">
        <v>54.116391582974202</v>
      </c>
      <c r="J99">
        <v>62.606000000000002</v>
      </c>
      <c r="K99">
        <v>13.357250000000001</v>
      </c>
    </row>
    <row r="100" spans="1:11" x14ac:dyDescent="0.25">
      <c r="A100">
        <v>98</v>
      </c>
      <c r="B100">
        <v>0</v>
      </c>
      <c r="C100">
        <v>107.36587031998199</v>
      </c>
      <c r="D100">
        <v>222514.052480849</v>
      </c>
      <c r="E100">
        <v>72.983999999999995</v>
      </c>
      <c r="F100">
        <v>0</v>
      </c>
      <c r="G100">
        <v>40</v>
      </c>
      <c r="H100">
        <v>26.856090635757699</v>
      </c>
      <c r="I100">
        <v>54.116391582974202</v>
      </c>
      <c r="J100">
        <v>62.606000000000002</v>
      </c>
      <c r="K100">
        <v>13.357250000000001</v>
      </c>
    </row>
    <row r="101" spans="1:11" x14ac:dyDescent="0.25">
      <c r="A101">
        <v>99</v>
      </c>
      <c r="B101">
        <v>0</v>
      </c>
      <c r="C101">
        <v>109.344999288781</v>
      </c>
      <c r="D101">
        <v>220158.34045649</v>
      </c>
      <c r="E101">
        <v>72.983999999999995</v>
      </c>
      <c r="F101">
        <v>0</v>
      </c>
      <c r="G101">
        <v>40</v>
      </c>
      <c r="H101">
        <v>30.278474042280099</v>
      </c>
      <c r="I101">
        <v>54.116391582974202</v>
      </c>
      <c r="J101">
        <v>62.606000000000002</v>
      </c>
      <c r="K101">
        <v>13.357250000000001</v>
      </c>
    </row>
    <row r="102" spans="1:11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26.7046724127513</v>
      </c>
      <c r="I102">
        <v>54.116391582974202</v>
      </c>
      <c r="J102">
        <v>62.606000000000002</v>
      </c>
      <c r="K102">
        <v>13.357250000000001</v>
      </c>
    </row>
    <row r="103" spans="1:11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26.632324017858799</v>
      </c>
      <c r="I103">
        <v>54.116391582974202</v>
      </c>
      <c r="J103">
        <v>62.606000000000002</v>
      </c>
      <c r="K103">
        <v>13.357250000000001</v>
      </c>
    </row>
    <row r="104" spans="1:11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27.186064203859399</v>
      </c>
      <c r="I104">
        <v>54.116391582974202</v>
      </c>
      <c r="J104">
        <v>62.606000000000002</v>
      </c>
      <c r="K104">
        <v>13.357250000000001</v>
      </c>
    </row>
    <row r="105" spans="1:11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29.333860322488199</v>
      </c>
      <c r="I105">
        <v>54.116391582974202</v>
      </c>
      <c r="J105">
        <v>62.606000000000002</v>
      </c>
      <c r="K105">
        <v>13.357250000000001</v>
      </c>
    </row>
    <row r="106" spans="1:11" x14ac:dyDescent="0.25">
      <c r="A106">
        <v>104</v>
      </c>
      <c r="B106">
        <v>0</v>
      </c>
      <c r="C106">
        <v>107.90484363755399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27.774174458603401</v>
      </c>
      <c r="I106">
        <v>54.116391582974202</v>
      </c>
      <c r="J106">
        <v>62.606000000000002</v>
      </c>
      <c r="K106">
        <v>13.357250000000001</v>
      </c>
    </row>
    <row r="107" spans="1:11" x14ac:dyDescent="0.25">
      <c r="A107">
        <v>105</v>
      </c>
      <c r="B107">
        <v>0</v>
      </c>
      <c r="C107">
        <v>108.120577104381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28.141653514584299</v>
      </c>
      <c r="I107">
        <v>54.116391582974202</v>
      </c>
      <c r="J107">
        <v>62.606000000000002</v>
      </c>
      <c r="K107">
        <v>13.357250000000001</v>
      </c>
    </row>
    <row r="108" spans="1:11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</row>
    <row r="109" spans="1:11" x14ac:dyDescent="0.25">
      <c r="A109">
        <v>107</v>
      </c>
      <c r="B109">
        <v>0</v>
      </c>
      <c r="C109">
        <v>106.90431493994799</v>
      </c>
      <c r="D109">
        <v>221171.500081506</v>
      </c>
      <c r="E109">
        <v>72.983999999999995</v>
      </c>
      <c r="F109">
        <v>0</v>
      </c>
      <c r="G109">
        <v>40</v>
      </c>
      <c r="H109">
        <v>26.069880049923501</v>
      </c>
      <c r="I109">
        <v>54.116391582974202</v>
      </c>
      <c r="J109">
        <v>62.606000000000002</v>
      </c>
      <c r="K109">
        <v>13.357250000000001</v>
      </c>
    </row>
    <row r="110" spans="1:11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28.6385982701897</v>
      </c>
      <c r="I110">
        <v>54.116391582974202</v>
      </c>
      <c r="J110">
        <v>62.606000000000002</v>
      </c>
      <c r="K110">
        <v>13.357250000000001</v>
      </c>
    </row>
    <row r="111" spans="1:11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29.7785848810496</v>
      </c>
      <c r="I111">
        <v>54.116391582974202</v>
      </c>
      <c r="J111">
        <v>62.606000000000002</v>
      </c>
      <c r="K111">
        <v>13.357250000000001</v>
      </c>
    </row>
    <row r="112" spans="1:11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27.027805632538701</v>
      </c>
      <c r="I112">
        <v>54.116391582974202</v>
      </c>
      <c r="J112">
        <v>62.606000000000002</v>
      </c>
      <c r="K112">
        <v>13.357250000000001</v>
      </c>
    </row>
    <row r="113" spans="1:11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29.506723525877899</v>
      </c>
      <c r="I113">
        <v>54.116391582974202</v>
      </c>
      <c r="J113">
        <v>62.606000000000002</v>
      </c>
      <c r="K113">
        <v>13.357250000000001</v>
      </c>
    </row>
    <row r="114" spans="1:11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28.6862147983482</v>
      </c>
      <c r="I114">
        <v>54.116391582974202</v>
      </c>
      <c r="J114">
        <v>62.606000000000002</v>
      </c>
      <c r="K114">
        <v>13.357250000000001</v>
      </c>
    </row>
    <row r="115" spans="1:11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26.889821504674099</v>
      </c>
      <c r="I115">
        <v>54.116391582974202</v>
      </c>
      <c r="J115">
        <v>62.606000000000002</v>
      </c>
      <c r="K115">
        <v>13.357250000000001</v>
      </c>
    </row>
    <row r="116" spans="1:11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27.8362576281325</v>
      </c>
      <c r="I116">
        <v>54.116391582974202</v>
      </c>
      <c r="J116">
        <v>62.606000000000002</v>
      </c>
      <c r="K116">
        <v>13.357250000000001</v>
      </c>
    </row>
    <row r="117" spans="1:11" x14ac:dyDescent="0.25">
      <c r="A117">
        <v>115</v>
      </c>
      <c r="B117">
        <v>0</v>
      </c>
      <c r="C117">
        <v>107.715579468521</v>
      </c>
      <c r="D117">
        <v>222020.78837919101</v>
      </c>
      <c r="E117">
        <v>72.983999999999995</v>
      </c>
      <c r="F117">
        <v>0</v>
      </c>
      <c r="G117">
        <v>40</v>
      </c>
      <c r="H117">
        <v>27.451783041126902</v>
      </c>
      <c r="I117">
        <v>54.116391582974202</v>
      </c>
      <c r="J117">
        <v>62.606000000000002</v>
      </c>
      <c r="K117">
        <v>13.357250000000001</v>
      </c>
    </row>
    <row r="118" spans="1:11" x14ac:dyDescent="0.25">
      <c r="A118">
        <v>116</v>
      </c>
      <c r="B118">
        <v>0</v>
      </c>
      <c r="C118">
        <v>109.494212649766</v>
      </c>
      <c r="D118">
        <v>220223.106178972</v>
      </c>
      <c r="E118">
        <v>72.983999999999995</v>
      </c>
      <c r="F118">
        <v>0</v>
      </c>
      <c r="G118">
        <v>40</v>
      </c>
      <c r="H118">
        <v>30.589829899851001</v>
      </c>
      <c r="I118">
        <v>54.116391582974202</v>
      </c>
      <c r="J118">
        <v>62.606000000000002</v>
      </c>
      <c r="K118">
        <v>13.357250000000001</v>
      </c>
    </row>
    <row r="119" spans="1:11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29.508720888608298</v>
      </c>
      <c r="I119">
        <v>54.116391582974202</v>
      </c>
      <c r="J119">
        <v>62.606000000000002</v>
      </c>
      <c r="K119">
        <v>13.357250000000001</v>
      </c>
    </row>
    <row r="120" spans="1:11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28.588951914785401</v>
      </c>
      <c r="I120">
        <v>54.116391582974202</v>
      </c>
      <c r="J120">
        <v>62.606000000000002</v>
      </c>
      <c r="K120">
        <v>13.357250000000001</v>
      </c>
    </row>
    <row r="121" spans="1:11" x14ac:dyDescent="0.25">
      <c r="A121">
        <v>119</v>
      </c>
      <c r="B121">
        <v>0</v>
      </c>
      <c r="C121">
        <v>108.56365820309701</v>
      </c>
      <c r="D121">
        <v>219174.742509431</v>
      </c>
      <c r="E121">
        <v>72.983999999999995</v>
      </c>
      <c r="F121">
        <v>0</v>
      </c>
      <c r="G121">
        <v>40</v>
      </c>
      <c r="H121">
        <v>28.896395123633901</v>
      </c>
      <c r="I121">
        <v>54.116391582974202</v>
      </c>
      <c r="J121">
        <v>62.606000000000002</v>
      </c>
      <c r="K121">
        <v>13.357250000000001</v>
      </c>
    </row>
    <row r="122" spans="1:11" x14ac:dyDescent="0.25">
      <c r="A122">
        <v>120</v>
      </c>
      <c r="B122">
        <v>0</v>
      </c>
      <c r="C122">
        <v>108.626991099169</v>
      </c>
      <c r="D122">
        <v>221487.549350385</v>
      </c>
      <c r="E122">
        <v>72.983999999999995</v>
      </c>
      <c r="F122">
        <v>0</v>
      </c>
      <c r="G122">
        <v>40</v>
      </c>
      <c r="H122">
        <v>29.004275987940201</v>
      </c>
      <c r="I122">
        <v>54.116391582974202</v>
      </c>
      <c r="J122">
        <v>62.606000000000002</v>
      </c>
      <c r="K122">
        <v>13.357250000000001</v>
      </c>
    </row>
    <row r="123" spans="1:11" x14ac:dyDescent="0.25">
      <c r="A123">
        <v>121</v>
      </c>
      <c r="B123">
        <v>0</v>
      </c>
      <c r="C123">
        <v>108.646147843354</v>
      </c>
      <c r="D123">
        <v>218864.270945772</v>
      </c>
      <c r="E123">
        <v>72.983999999999995</v>
      </c>
      <c r="F123">
        <v>0</v>
      </c>
      <c r="G123">
        <v>40</v>
      </c>
      <c r="H123">
        <v>29.036907467758901</v>
      </c>
      <c r="I123">
        <v>54.116391582974202</v>
      </c>
      <c r="J123">
        <v>62.606000000000002</v>
      </c>
      <c r="K123">
        <v>13.357250000000001</v>
      </c>
    </row>
    <row r="124" spans="1:11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27.604370100756601</v>
      </c>
      <c r="I124">
        <v>54.116391582974202</v>
      </c>
      <c r="J124">
        <v>62.606000000000002</v>
      </c>
      <c r="K124">
        <v>13.357250000000001</v>
      </c>
    </row>
    <row r="125" spans="1:11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29.0097021217208</v>
      </c>
      <c r="I125">
        <v>54.116391582974202</v>
      </c>
      <c r="J125">
        <v>62.606000000000002</v>
      </c>
      <c r="K125">
        <v>13.357250000000001</v>
      </c>
    </row>
    <row r="126" spans="1:11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28.501005538173299</v>
      </c>
      <c r="I126">
        <v>54.116391582974202</v>
      </c>
      <c r="J126">
        <v>62.606000000000002</v>
      </c>
      <c r="K126">
        <v>13.357250000000001</v>
      </c>
    </row>
    <row r="127" spans="1:11" x14ac:dyDescent="0.25">
      <c r="A127">
        <v>125</v>
      </c>
      <c r="B127">
        <v>0</v>
      </c>
      <c r="C127">
        <v>107.778119739833</v>
      </c>
      <c r="D127">
        <v>220047.36626707201</v>
      </c>
      <c r="E127">
        <v>72.983999999999995</v>
      </c>
      <c r="F127">
        <v>0</v>
      </c>
      <c r="G127">
        <v>40</v>
      </c>
      <c r="H127">
        <v>27.558313753308699</v>
      </c>
      <c r="I127">
        <v>54.116391582974202</v>
      </c>
      <c r="J127">
        <v>62.606000000000002</v>
      </c>
      <c r="K127">
        <v>13.357250000000001</v>
      </c>
    </row>
    <row r="128" spans="1:11" x14ac:dyDescent="0.25">
      <c r="A128">
        <v>126</v>
      </c>
      <c r="B128">
        <v>0</v>
      </c>
      <c r="C128">
        <v>108.05986388469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28.0382349908582</v>
      </c>
      <c r="I128">
        <v>54.116391582974202</v>
      </c>
      <c r="J128">
        <v>62.606000000000002</v>
      </c>
      <c r="K128">
        <v>13.357250000000001</v>
      </c>
    </row>
    <row r="129" spans="1:11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25.1543128443416</v>
      </c>
      <c r="I129">
        <v>54.116391582974202</v>
      </c>
      <c r="J129">
        <v>62.606000000000002</v>
      </c>
      <c r="K129">
        <v>13.357250000000001</v>
      </c>
    </row>
    <row r="130" spans="1:11" x14ac:dyDescent="0.25">
      <c r="A130">
        <v>128</v>
      </c>
      <c r="B130">
        <v>0</v>
      </c>
      <c r="C130">
        <v>107.91397462161299</v>
      </c>
      <c r="D130">
        <v>220901.88766760199</v>
      </c>
      <c r="E130">
        <v>72.983999999999995</v>
      </c>
      <c r="F130">
        <v>0</v>
      </c>
      <c r="G130">
        <v>40</v>
      </c>
      <c r="H130">
        <v>27.789728120496299</v>
      </c>
      <c r="I130">
        <v>54.116391582974202</v>
      </c>
      <c r="J130">
        <v>62.606000000000002</v>
      </c>
      <c r="K130">
        <v>13.357250000000001</v>
      </c>
    </row>
    <row r="131" spans="1:11" x14ac:dyDescent="0.25">
      <c r="A131">
        <v>129</v>
      </c>
      <c r="B131">
        <v>0</v>
      </c>
      <c r="C131">
        <v>108.654914112998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29.0518398773693</v>
      </c>
      <c r="I131">
        <v>54.116391582974202</v>
      </c>
      <c r="J131">
        <v>62.606000000000002</v>
      </c>
      <c r="K131">
        <v>13.357250000000001</v>
      </c>
    </row>
    <row r="132" spans="1:11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30.1473391339063</v>
      </c>
      <c r="I132">
        <v>54.116391582974202</v>
      </c>
      <c r="J132">
        <v>62.606000000000002</v>
      </c>
      <c r="K132">
        <v>13.357250000000001</v>
      </c>
    </row>
    <row r="133" spans="1:11" x14ac:dyDescent="0.25">
      <c r="A133">
        <v>131</v>
      </c>
      <c r="B133">
        <v>0</v>
      </c>
      <c r="C133">
        <v>105.909983057088</v>
      </c>
      <c r="D133">
        <v>222543.07637827599</v>
      </c>
      <c r="E133">
        <v>72.983999999999995</v>
      </c>
      <c r="F133">
        <v>0</v>
      </c>
      <c r="G133">
        <v>40</v>
      </c>
      <c r="H133">
        <v>24.424252802831599</v>
      </c>
      <c r="I133">
        <v>54.061543291608402</v>
      </c>
      <c r="J133">
        <v>62.606000000000002</v>
      </c>
      <c r="K133">
        <v>13.357250000000001</v>
      </c>
    </row>
    <row r="134" spans="1:11" x14ac:dyDescent="0.25">
      <c r="A134">
        <v>132</v>
      </c>
      <c r="B134">
        <v>0</v>
      </c>
      <c r="C134">
        <v>108.075869514963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28.065498882685201</v>
      </c>
      <c r="I134">
        <v>54.116391582974202</v>
      </c>
      <c r="J134">
        <v>62.606000000000002</v>
      </c>
      <c r="K134">
        <v>13.357250000000001</v>
      </c>
    </row>
    <row r="135" spans="1:11" x14ac:dyDescent="0.25">
      <c r="A135">
        <v>133</v>
      </c>
      <c r="B135">
        <v>0</v>
      </c>
      <c r="C135">
        <v>107.903565277252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27.771996907554499</v>
      </c>
      <c r="I135">
        <v>54.116391582974202</v>
      </c>
      <c r="J135">
        <v>62.606000000000002</v>
      </c>
      <c r="K135">
        <v>13.357250000000001</v>
      </c>
    </row>
    <row r="136" spans="1:11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25.8829291846918</v>
      </c>
      <c r="I136">
        <v>54.116391582974202</v>
      </c>
      <c r="J136">
        <v>62.606000000000002</v>
      </c>
      <c r="K136">
        <v>13.357250000000001</v>
      </c>
    </row>
    <row r="137" spans="1:11" x14ac:dyDescent="0.25">
      <c r="A137">
        <v>135</v>
      </c>
      <c r="B137">
        <v>0</v>
      </c>
      <c r="C137">
        <v>108.47224005968999</v>
      </c>
      <c r="D137">
        <v>218319.177634566</v>
      </c>
      <c r="E137">
        <v>72.983999999999995</v>
      </c>
      <c r="F137">
        <v>0</v>
      </c>
      <c r="G137">
        <v>40</v>
      </c>
      <c r="H137">
        <v>28.740674022347299</v>
      </c>
      <c r="I137">
        <v>54.116391582974202</v>
      </c>
      <c r="J137">
        <v>62.606000000000002</v>
      </c>
      <c r="K137">
        <v>13.357250000000001</v>
      </c>
    </row>
    <row r="138" spans="1:11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25.692835472164401</v>
      </c>
      <c r="I138">
        <v>54.116391582974202</v>
      </c>
      <c r="J138">
        <v>62.606000000000002</v>
      </c>
      <c r="K138">
        <v>13.357250000000001</v>
      </c>
    </row>
    <row r="139" spans="1:11" x14ac:dyDescent="0.25">
      <c r="A139">
        <v>137</v>
      </c>
      <c r="B139">
        <v>0</v>
      </c>
      <c r="C139">
        <v>108.097063694556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28.101600917403001</v>
      </c>
      <c r="I139">
        <v>54.116391582974202</v>
      </c>
      <c r="J139">
        <v>62.606000000000002</v>
      </c>
      <c r="K139">
        <v>13.357250000000001</v>
      </c>
    </row>
    <row r="140" spans="1:11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28.294847767510401</v>
      </c>
      <c r="I140">
        <v>54.116391582974202</v>
      </c>
      <c r="J140">
        <v>62.606000000000002</v>
      </c>
      <c r="K140">
        <v>13.357250000000001</v>
      </c>
    </row>
    <row r="141" spans="1:11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30.897464456425698</v>
      </c>
      <c r="I141">
        <v>54.116391582974202</v>
      </c>
      <c r="J141">
        <v>62.606000000000002</v>
      </c>
      <c r="K141">
        <v>13.357250000000001</v>
      </c>
    </row>
    <row r="142" spans="1:11" x14ac:dyDescent="0.25">
      <c r="A142">
        <v>140</v>
      </c>
      <c r="B142">
        <v>0</v>
      </c>
      <c r="C142">
        <v>108.981393520173</v>
      </c>
      <c r="D142">
        <v>218012.625878294</v>
      </c>
      <c r="E142">
        <v>72.983999999999995</v>
      </c>
      <c r="F142">
        <v>0</v>
      </c>
      <c r="G142">
        <v>40</v>
      </c>
      <c r="H142">
        <v>29.607962884663401</v>
      </c>
      <c r="I142">
        <v>54.116391582974202</v>
      </c>
      <c r="J142">
        <v>62.606000000000002</v>
      </c>
      <c r="K142">
        <v>13.357250000000001</v>
      </c>
    </row>
    <row r="143" spans="1:11" x14ac:dyDescent="0.25">
      <c r="A143">
        <v>141</v>
      </c>
      <c r="B143">
        <v>0</v>
      </c>
      <c r="C143">
        <v>107.841568892751</v>
      </c>
      <c r="D143">
        <v>221487.33773401001</v>
      </c>
      <c r="E143">
        <v>72.983999999999995</v>
      </c>
      <c r="F143">
        <v>0</v>
      </c>
      <c r="G143">
        <v>40</v>
      </c>
      <c r="H143">
        <v>27.6663926488099</v>
      </c>
      <c r="I143">
        <v>54.116391582974202</v>
      </c>
      <c r="J143">
        <v>62.606000000000002</v>
      </c>
      <c r="K143">
        <v>13.357250000000001</v>
      </c>
    </row>
    <row r="144" spans="1:11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28.548084384341099</v>
      </c>
      <c r="I144">
        <v>54.116391582974202</v>
      </c>
      <c r="J144">
        <v>62.606000000000002</v>
      </c>
      <c r="K144">
        <v>13.357250000000001</v>
      </c>
    </row>
    <row r="145" spans="1:11" x14ac:dyDescent="0.25">
      <c r="A145">
        <v>143</v>
      </c>
      <c r="B145">
        <v>0</v>
      </c>
      <c r="C145">
        <v>108.251096903845</v>
      </c>
      <c r="D145">
        <v>221251.29008800699</v>
      </c>
      <c r="E145">
        <v>72.983999999999995</v>
      </c>
      <c r="F145">
        <v>0</v>
      </c>
      <c r="G145">
        <v>40</v>
      </c>
      <c r="H145">
        <v>28.3639801354797</v>
      </c>
      <c r="I145">
        <v>54.116391582974202</v>
      </c>
      <c r="J145">
        <v>62.606000000000002</v>
      </c>
      <c r="K145">
        <v>13.357250000000001</v>
      </c>
    </row>
    <row r="146" spans="1:11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30.600185466557701</v>
      </c>
      <c r="I146">
        <v>54.116391582974202</v>
      </c>
      <c r="J146">
        <v>62.606000000000002</v>
      </c>
      <c r="K146">
        <v>13.357250000000001</v>
      </c>
    </row>
    <row r="147" spans="1:11" x14ac:dyDescent="0.25">
      <c r="A147">
        <v>145</v>
      </c>
      <c r="B147">
        <v>0</v>
      </c>
      <c r="C147">
        <v>108.422220052943</v>
      </c>
      <c r="D147">
        <v>217891.321546438</v>
      </c>
      <c r="E147">
        <v>72.983999999999995</v>
      </c>
      <c r="F147">
        <v>0</v>
      </c>
      <c r="G147">
        <v>40</v>
      </c>
      <c r="H147">
        <v>28.655470251556899</v>
      </c>
      <c r="I147">
        <v>54.116391582974202</v>
      </c>
      <c r="J147">
        <v>62.606000000000002</v>
      </c>
      <c r="K147">
        <v>13.357250000000001</v>
      </c>
    </row>
    <row r="148" spans="1:11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29.8498882427503</v>
      </c>
      <c r="I148">
        <v>54.116391582974202</v>
      </c>
      <c r="J148">
        <v>62.606000000000002</v>
      </c>
      <c r="K148">
        <v>13.357250000000001</v>
      </c>
    </row>
    <row r="149" spans="1:11" x14ac:dyDescent="0.25">
      <c r="A149">
        <v>147</v>
      </c>
      <c r="B149">
        <v>0</v>
      </c>
      <c r="C149">
        <v>107.815094047447</v>
      </c>
      <c r="D149">
        <v>221929.59627415001</v>
      </c>
      <c r="E149">
        <v>72.983999999999995</v>
      </c>
      <c r="F149">
        <v>0</v>
      </c>
      <c r="G149">
        <v>40</v>
      </c>
      <c r="H149">
        <v>27.621295560710401</v>
      </c>
      <c r="I149">
        <v>54.116391582974202</v>
      </c>
      <c r="J149">
        <v>62.606000000000002</v>
      </c>
      <c r="K149">
        <v>13.357250000000001</v>
      </c>
    </row>
    <row r="150" spans="1:11" x14ac:dyDescent="0.25">
      <c r="A150">
        <v>148</v>
      </c>
      <c r="B150">
        <v>0</v>
      </c>
      <c r="C150">
        <v>108.914305375545</v>
      </c>
      <c r="D150">
        <v>219896.46584911199</v>
      </c>
      <c r="E150">
        <v>72.983999999999995</v>
      </c>
      <c r="F150">
        <v>0</v>
      </c>
      <c r="G150">
        <v>40</v>
      </c>
      <c r="H150">
        <v>29.4936853531418</v>
      </c>
      <c r="I150">
        <v>54.116391582974202</v>
      </c>
      <c r="J150">
        <v>62.606000000000002</v>
      </c>
      <c r="K150">
        <v>13.357250000000001</v>
      </c>
    </row>
    <row r="151" spans="1:11" x14ac:dyDescent="0.25">
      <c r="A151">
        <v>149</v>
      </c>
      <c r="B151">
        <v>0</v>
      </c>
      <c r="C151">
        <v>107.680326362317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27.3917331175866</v>
      </c>
      <c r="I151">
        <v>54.116391582974202</v>
      </c>
      <c r="J151">
        <v>62.606000000000002</v>
      </c>
      <c r="K151">
        <v>13.357250000000001</v>
      </c>
    </row>
    <row r="152" spans="1:11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28.536680293591001</v>
      </c>
      <c r="I152">
        <v>54.116391582974202</v>
      </c>
      <c r="J152">
        <v>62.606000000000002</v>
      </c>
      <c r="K152">
        <v>13.357250000000001</v>
      </c>
    </row>
    <row r="153" spans="1:11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27.958965712982199</v>
      </c>
      <c r="I153">
        <v>54.116391582974202</v>
      </c>
      <c r="J153">
        <v>62.606000000000002</v>
      </c>
      <c r="K153">
        <v>13.357250000000001</v>
      </c>
    </row>
    <row r="154" spans="1:11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29.4772983573143</v>
      </c>
      <c r="I154">
        <v>54.116391582974202</v>
      </c>
      <c r="J154">
        <v>62.606000000000002</v>
      </c>
      <c r="K154">
        <v>13.357250000000001</v>
      </c>
    </row>
    <row r="155" spans="1:11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26.977314584082901</v>
      </c>
      <c r="I155">
        <v>54.116391582974202</v>
      </c>
      <c r="J155">
        <v>62.606000000000002</v>
      </c>
      <c r="K155">
        <v>13.357250000000001</v>
      </c>
    </row>
    <row r="156" spans="1:11" x14ac:dyDescent="0.25">
      <c r="A156">
        <v>154</v>
      </c>
      <c r="B156">
        <v>0</v>
      </c>
      <c r="C156">
        <v>107.830354473589</v>
      </c>
      <c r="D156">
        <v>220037.68058026</v>
      </c>
      <c r="E156">
        <v>72.983999999999995</v>
      </c>
      <c r="F156">
        <v>0</v>
      </c>
      <c r="G156">
        <v>40</v>
      </c>
      <c r="H156">
        <v>27.647290076419999</v>
      </c>
      <c r="I156">
        <v>54.116391582974202</v>
      </c>
      <c r="J156">
        <v>62.606000000000002</v>
      </c>
      <c r="K156">
        <v>13.357250000000001</v>
      </c>
    </row>
    <row r="157" spans="1:11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27.2192936513514</v>
      </c>
      <c r="I157">
        <v>54.116391582974202</v>
      </c>
      <c r="J157">
        <v>62.606000000000002</v>
      </c>
      <c r="K157">
        <v>13.357250000000001</v>
      </c>
    </row>
    <row r="158" spans="1:11" x14ac:dyDescent="0.25">
      <c r="A158">
        <v>156</v>
      </c>
      <c r="B158">
        <v>0</v>
      </c>
      <c r="C158">
        <v>108.03075859223701</v>
      </c>
      <c r="D158">
        <v>218912.81587693701</v>
      </c>
      <c r="E158">
        <v>72.983999999999995</v>
      </c>
      <c r="F158">
        <v>0</v>
      </c>
      <c r="G158">
        <v>40</v>
      </c>
      <c r="H158">
        <v>27.988657215318899</v>
      </c>
      <c r="I158">
        <v>54.116391582974202</v>
      </c>
      <c r="J158">
        <v>62.606000000000002</v>
      </c>
      <c r="K158">
        <v>13.357250000000001</v>
      </c>
    </row>
    <row r="159" spans="1:11" x14ac:dyDescent="0.25">
      <c r="A159">
        <v>157</v>
      </c>
      <c r="B159">
        <v>0</v>
      </c>
      <c r="C159">
        <v>108.062152302456</v>
      </c>
      <c r="D159">
        <v>218724.06491088701</v>
      </c>
      <c r="E159">
        <v>72.983999999999995</v>
      </c>
      <c r="F159">
        <v>0</v>
      </c>
      <c r="G159">
        <v>40</v>
      </c>
      <c r="H159">
        <v>28.0421330675563</v>
      </c>
      <c r="I159">
        <v>54.116391582974202</v>
      </c>
      <c r="J159">
        <v>62.606000000000002</v>
      </c>
      <c r="K159">
        <v>13.357250000000001</v>
      </c>
    </row>
    <row r="160" spans="1:11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27.5382781828256</v>
      </c>
      <c r="I160">
        <v>54.116391582974202</v>
      </c>
      <c r="J160">
        <v>62.606000000000002</v>
      </c>
      <c r="K160">
        <v>13.357250000000001</v>
      </c>
    </row>
    <row r="161" spans="1:11" x14ac:dyDescent="0.25">
      <c r="A161">
        <v>159</v>
      </c>
      <c r="B161">
        <v>0</v>
      </c>
      <c r="C161">
        <v>108.424925816898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28.660079233179399</v>
      </c>
      <c r="I161">
        <v>54.116391582974202</v>
      </c>
      <c r="J161">
        <v>62.606000000000002</v>
      </c>
      <c r="K161">
        <v>13.357250000000001</v>
      </c>
    </row>
    <row r="162" spans="1:11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27.516733134631199</v>
      </c>
      <c r="I162">
        <v>54.116391582974202</v>
      </c>
      <c r="J162">
        <v>62.606000000000002</v>
      </c>
      <c r="K162">
        <v>13.357250000000001</v>
      </c>
    </row>
    <row r="163" spans="1:11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29.0498753604836</v>
      </c>
      <c r="I163">
        <v>54.116391582974202</v>
      </c>
      <c r="J163">
        <v>62.606000000000002</v>
      </c>
      <c r="K163">
        <v>13.357250000000001</v>
      </c>
    </row>
    <row r="164" spans="1:11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</v>
      </c>
      <c r="I164">
        <v>54.116391582974202</v>
      </c>
      <c r="J164">
        <v>62.606000000000002</v>
      </c>
      <c r="K164">
        <v>13.357250000000001</v>
      </c>
    </row>
    <row r="165" spans="1:11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27.198681579573599</v>
      </c>
      <c r="I165">
        <v>54.116391582974202</v>
      </c>
      <c r="J165">
        <v>62.606000000000002</v>
      </c>
      <c r="K165">
        <v>13.357250000000001</v>
      </c>
    </row>
    <row r="166" spans="1:11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</row>
    <row r="167" spans="1:11" x14ac:dyDescent="0.25">
      <c r="A167">
        <v>165</v>
      </c>
      <c r="B167">
        <v>0</v>
      </c>
      <c r="C167">
        <v>108.692770772304</v>
      </c>
      <c r="D167">
        <v>222767.84289283</v>
      </c>
      <c r="E167">
        <v>72.983999999999995</v>
      </c>
      <c r="F167">
        <v>0</v>
      </c>
      <c r="G167">
        <v>40</v>
      </c>
      <c r="H167">
        <v>29.116324677196499</v>
      </c>
      <c r="I167">
        <v>54.116391582974202</v>
      </c>
      <c r="J167">
        <v>62.606000000000002</v>
      </c>
      <c r="K167">
        <v>13.357250000000001</v>
      </c>
    </row>
    <row r="168" spans="1:11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29.195458028332599</v>
      </c>
      <c r="I168">
        <v>54.116391582974202</v>
      </c>
      <c r="J168">
        <v>62.606000000000002</v>
      </c>
      <c r="K168">
        <v>13.357250000000001</v>
      </c>
    </row>
    <row r="169" spans="1:11" x14ac:dyDescent="0.25">
      <c r="A169">
        <v>167</v>
      </c>
      <c r="B169">
        <v>0</v>
      </c>
      <c r="C169">
        <v>107.365941033664</v>
      </c>
      <c r="D169">
        <v>221931.00440771799</v>
      </c>
      <c r="E169">
        <v>72.983999999999995</v>
      </c>
      <c r="F169">
        <v>0</v>
      </c>
      <c r="G169">
        <v>40</v>
      </c>
      <c r="H169">
        <v>26.856211089007399</v>
      </c>
      <c r="I169">
        <v>54.116391582974202</v>
      </c>
      <c r="J169">
        <v>62.606000000000002</v>
      </c>
      <c r="K169">
        <v>13.357250000000001</v>
      </c>
    </row>
    <row r="170" spans="1:11" x14ac:dyDescent="0.25">
      <c r="A170">
        <v>168</v>
      </c>
      <c r="B170">
        <v>0</v>
      </c>
      <c r="C170">
        <v>109.580777357128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30.770460029207399</v>
      </c>
      <c r="I170">
        <v>54.116391582974202</v>
      </c>
      <c r="J170">
        <v>62.606000000000002</v>
      </c>
      <c r="K170">
        <v>13.357250000000001</v>
      </c>
    </row>
    <row r="171" spans="1:11" x14ac:dyDescent="0.25">
      <c r="A171">
        <v>169</v>
      </c>
      <c r="B171">
        <v>0</v>
      </c>
      <c r="C171">
        <v>105.648871946656</v>
      </c>
      <c r="D171">
        <v>223610.088685497</v>
      </c>
      <c r="E171">
        <v>72.983999999999995</v>
      </c>
      <c r="F171">
        <v>0</v>
      </c>
      <c r="G171">
        <v>40</v>
      </c>
      <c r="H171">
        <v>24.1919707626889</v>
      </c>
      <c r="I171">
        <v>53.819296267603697</v>
      </c>
      <c r="J171">
        <v>62.606000000000002</v>
      </c>
      <c r="K171">
        <v>13.357250000000001</v>
      </c>
    </row>
    <row r="172" spans="1:11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28.837859792644402</v>
      </c>
      <c r="I172">
        <v>54.116391582974202</v>
      </c>
      <c r="J172">
        <v>62.606000000000002</v>
      </c>
      <c r="K172">
        <v>13.357250000000001</v>
      </c>
    </row>
    <row r="173" spans="1:11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28.3837887892435</v>
      </c>
      <c r="I173">
        <v>54.116391582974202</v>
      </c>
      <c r="J173">
        <v>62.606000000000002</v>
      </c>
      <c r="K173">
        <v>13.357250000000001</v>
      </c>
    </row>
    <row r="174" spans="1:11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28.039086147332799</v>
      </c>
      <c r="I174">
        <v>54.116391582974202</v>
      </c>
      <c r="J174">
        <v>62.606000000000002</v>
      </c>
      <c r="K174">
        <v>13.357250000000001</v>
      </c>
    </row>
    <row r="175" spans="1:11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27.0761969809734</v>
      </c>
      <c r="I175">
        <v>54.116391582974202</v>
      </c>
      <c r="J175">
        <v>62.606000000000002</v>
      </c>
      <c r="K175">
        <v>13.357250000000001</v>
      </c>
    </row>
    <row r="176" spans="1:11" x14ac:dyDescent="0.25">
      <c r="A176">
        <v>174</v>
      </c>
      <c r="B176">
        <v>0</v>
      </c>
      <c r="C176">
        <v>106.810110651942</v>
      </c>
      <c r="D176">
        <v>222090.80273489901</v>
      </c>
      <c r="E176">
        <v>72.983999999999995</v>
      </c>
      <c r="F176">
        <v>0</v>
      </c>
      <c r="G176">
        <v>40</v>
      </c>
      <c r="H176">
        <v>25.9094130471216</v>
      </c>
      <c r="I176">
        <v>54.116391582974202</v>
      </c>
      <c r="J176">
        <v>62.606000000000002</v>
      </c>
      <c r="K176">
        <v>13.357250000000001</v>
      </c>
    </row>
    <row r="177" spans="1:11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</row>
    <row r="178" spans="1:11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28.739850068298701</v>
      </c>
      <c r="I178">
        <v>54.116391582974202</v>
      </c>
      <c r="J178">
        <v>62.606000000000002</v>
      </c>
      <c r="K178">
        <v>13.357250000000001</v>
      </c>
    </row>
    <row r="179" spans="1:11" x14ac:dyDescent="0.25">
      <c r="A179">
        <v>177</v>
      </c>
      <c r="B179">
        <v>0</v>
      </c>
      <c r="C179">
        <v>108.22297617194999</v>
      </c>
      <c r="D179">
        <v>219517.17424245999</v>
      </c>
      <c r="E179">
        <v>72.983999999999995</v>
      </c>
      <c r="F179">
        <v>0</v>
      </c>
      <c r="G179">
        <v>40</v>
      </c>
      <c r="H179">
        <v>28.316079454318299</v>
      </c>
      <c r="I179">
        <v>54.116391582974202</v>
      </c>
      <c r="J179">
        <v>62.606000000000002</v>
      </c>
      <c r="K179">
        <v>13.357250000000001</v>
      </c>
    </row>
    <row r="180" spans="1:11" x14ac:dyDescent="0.25">
      <c r="A180">
        <v>178</v>
      </c>
      <c r="B180">
        <v>0</v>
      </c>
      <c r="C180">
        <v>109.03795474772799</v>
      </c>
      <c r="D180">
        <v>218277.20509700099</v>
      </c>
      <c r="E180">
        <v>72.983999999999995</v>
      </c>
      <c r="F180">
        <v>0</v>
      </c>
      <c r="G180">
        <v>40</v>
      </c>
      <c r="H180">
        <v>29.704308930609901</v>
      </c>
      <c r="I180">
        <v>54.116391582974202</v>
      </c>
      <c r="J180">
        <v>62.606000000000002</v>
      </c>
      <c r="K180">
        <v>13.357250000000001</v>
      </c>
    </row>
    <row r="181" spans="1:11" x14ac:dyDescent="0.25">
      <c r="A181">
        <v>179</v>
      </c>
      <c r="B181">
        <v>0</v>
      </c>
      <c r="C181">
        <v>108.094585229835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28.097379115893201</v>
      </c>
      <c r="I181">
        <v>54.116391582974202</v>
      </c>
      <c r="J181">
        <v>62.606000000000002</v>
      </c>
      <c r="K181">
        <v>13.357250000000001</v>
      </c>
    </row>
    <row r="182" spans="1:11" x14ac:dyDescent="0.25">
      <c r="A182">
        <v>180</v>
      </c>
      <c r="B182">
        <v>0</v>
      </c>
      <c r="C182">
        <v>107.805425662438</v>
      </c>
      <c r="D182">
        <v>220481.59760180299</v>
      </c>
      <c r="E182">
        <v>72.983999999999995</v>
      </c>
      <c r="F182">
        <v>0</v>
      </c>
      <c r="G182">
        <v>40</v>
      </c>
      <c r="H182">
        <v>27.604826493353499</v>
      </c>
      <c r="I182">
        <v>54.116391582974202</v>
      </c>
      <c r="J182">
        <v>62.606000000000002</v>
      </c>
      <c r="K182">
        <v>13.357250000000001</v>
      </c>
    </row>
    <row r="183" spans="1:11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29.131486342270598</v>
      </c>
      <c r="I183">
        <v>54.116391582974202</v>
      </c>
      <c r="J183">
        <v>62.606000000000002</v>
      </c>
      <c r="K183">
        <v>13.357250000000001</v>
      </c>
    </row>
    <row r="184" spans="1:11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</row>
    <row r="185" spans="1:11" x14ac:dyDescent="0.25">
      <c r="A185">
        <v>183</v>
      </c>
      <c r="B185">
        <v>0</v>
      </c>
      <c r="C185">
        <v>108.45756883096701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</v>
      </c>
      <c r="I185">
        <v>54.116391582974202</v>
      </c>
      <c r="J185">
        <v>62.606000000000002</v>
      </c>
      <c r="K185">
        <v>13.357250000000001</v>
      </c>
    </row>
    <row r="186" spans="1:11" x14ac:dyDescent="0.25">
      <c r="A186">
        <v>184</v>
      </c>
      <c r="B186">
        <v>0</v>
      </c>
      <c r="C186">
        <v>108.092623864952</v>
      </c>
      <c r="D186">
        <v>219532.50259748101</v>
      </c>
      <c r="E186">
        <v>72.983999999999995</v>
      </c>
      <c r="F186">
        <v>0</v>
      </c>
      <c r="G186">
        <v>40</v>
      </c>
      <c r="H186">
        <v>28.094038139055499</v>
      </c>
      <c r="I186">
        <v>54.116391582974202</v>
      </c>
      <c r="J186">
        <v>62.606000000000002</v>
      </c>
      <c r="K186">
        <v>13.357250000000001</v>
      </c>
    </row>
    <row r="187" spans="1:11" x14ac:dyDescent="0.25">
      <c r="A187">
        <v>185</v>
      </c>
      <c r="B187">
        <v>0</v>
      </c>
      <c r="C187">
        <v>107.414411150579</v>
      </c>
      <c r="D187">
        <v>220444.15705041299</v>
      </c>
      <c r="E187">
        <v>72.983999999999995</v>
      </c>
      <c r="F187">
        <v>0</v>
      </c>
      <c r="G187">
        <v>40</v>
      </c>
      <c r="H187">
        <v>26.9387747870231</v>
      </c>
      <c r="I187">
        <v>54.116391582974202</v>
      </c>
      <c r="J187">
        <v>62.606000000000002</v>
      </c>
      <c r="K187">
        <v>13.357250000000001</v>
      </c>
    </row>
    <row r="188" spans="1:11" x14ac:dyDescent="0.25">
      <c r="A188">
        <v>186</v>
      </c>
      <c r="B188">
        <v>0</v>
      </c>
      <c r="C188">
        <v>107.842559295035</v>
      </c>
      <c r="D188">
        <v>219625.988812011</v>
      </c>
      <c r="E188">
        <v>72.983999999999995</v>
      </c>
      <c r="F188">
        <v>0</v>
      </c>
      <c r="G188">
        <v>40</v>
      </c>
      <c r="H188">
        <v>27.668079693947401</v>
      </c>
      <c r="I188">
        <v>54.116391582974202</v>
      </c>
      <c r="J188">
        <v>62.606000000000002</v>
      </c>
      <c r="K188">
        <v>13.357250000000001</v>
      </c>
    </row>
    <row r="189" spans="1:11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30.1202229880092</v>
      </c>
      <c r="I189">
        <v>54.116391582974202</v>
      </c>
      <c r="J189">
        <v>62.606000000000002</v>
      </c>
      <c r="K189">
        <v>13.357250000000001</v>
      </c>
    </row>
    <row r="190" spans="1:11" x14ac:dyDescent="0.25">
      <c r="A190">
        <v>188</v>
      </c>
      <c r="B190">
        <v>0</v>
      </c>
      <c r="C190">
        <v>107.75203478229599</v>
      </c>
      <c r="D190">
        <v>220845.91800751301</v>
      </c>
      <c r="E190">
        <v>72.983999999999995</v>
      </c>
      <c r="F190">
        <v>0</v>
      </c>
      <c r="G190">
        <v>40</v>
      </c>
      <c r="H190">
        <v>27.513880797626001</v>
      </c>
      <c r="I190">
        <v>54.116391582974202</v>
      </c>
      <c r="J190">
        <v>62.606000000000002</v>
      </c>
      <c r="K190">
        <v>13.357250000000001</v>
      </c>
    </row>
    <row r="191" spans="1:11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28.636001733932499</v>
      </c>
      <c r="I191">
        <v>54.116391582974202</v>
      </c>
      <c r="J191">
        <v>62.606000000000002</v>
      </c>
      <c r="K191">
        <v>13.357250000000001</v>
      </c>
    </row>
    <row r="192" spans="1:11" x14ac:dyDescent="0.25">
      <c r="A192">
        <v>190</v>
      </c>
      <c r="B192">
        <v>0</v>
      </c>
      <c r="C192">
        <v>108.391601886327</v>
      </c>
      <c r="D192">
        <v>219930.79946037501</v>
      </c>
      <c r="E192">
        <v>72.983999999999995</v>
      </c>
      <c r="F192">
        <v>0</v>
      </c>
      <c r="G192">
        <v>40</v>
      </c>
      <c r="H192">
        <v>28.603315455504699</v>
      </c>
      <c r="I192">
        <v>54.116391582974202</v>
      </c>
      <c r="J192">
        <v>62.606000000000002</v>
      </c>
      <c r="K192">
        <v>13.357250000000001</v>
      </c>
    </row>
    <row r="193" spans="1:11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</row>
    <row r="194" spans="1:11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27.7519361917462</v>
      </c>
      <c r="I194">
        <v>54.116391582974202</v>
      </c>
      <c r="J194">
        <v>62.606000000000002</v>
      </c>
      <c r="K194">
        <v>13.357250000000001</v>
      </c>
    </row>
    <row r="195" spans="1:11" x14ac:dyDescent="0.25">
      <c r="A195">
        <v>193</v>
      </c>
      <c r="B195">
        <v>0</v>
      </c>
      <c r="C195">
        <v>107.070068843537</v>
      </c>
      <c r="D195">
        <v>222865.07281660399</v>
      </c>
      <c r="E195">
        <v>72.983999999999995</v>
      </c>
      <c r="F195">
        <v>0</v>
      </c>
      <c r="G195">
        <v>40</v>
      </c>
      <c r="H195">
        <v>26.3522242263371</v>
      </c>
      <c r="I195">
        <v>54.116391582974202</v>
      </c>
      <c r="J195">
        <v>62.606000000000002</v>
      </c>
      <c r="K195">
        <v>13.357250000000001</v>
      </c>
    </row>
    <row r="196" spans="1:11" x14ac:dyDescent="0.25">
      <c r="A196">
        <v>194</v>
      </c>
      <c r="B196">
        <v>0</v>
      </c>
      <c r="C196">
        <v>107.76172231795201</v>
      </c>
      <c r="D196">
        <v>220205.40411919099</v>
      </c>
      <c r="E196">
        <v>72.983999999999995</v>
      </c>
      <c r="F196">
        <v>0</v>
      </c>
      <c r="G196">
        <v>40</v>
      </c>
      <c r="H196">
        <v>27.530382486075499</v>
      </c>
      <c r="I196">
        <v>54.116391582974202</v>
      </c>
      <c r="J196">
        <v>62.606000000000002</v>
      </c>
      <c r="K196">
        <v>13.357250000000001</v>
      </c>
    </row>
    <row r="197" spans="1:11" x14ac:dyDescent="0.25">
      <c r="A197">
        <v>195</v>
      </c>
      <c r="B197">
        <v>0</v>
      </c>
      <c r="C197">
        <v>108.50739086127901</v>
      </c>
      <c r="D197">
        <v>218227.63485725</v>
      </c>
      <c r="E197">
        <v>72.983999999999995</v>
      </c>
      <c r="F197">
        <v>0</v>
      </c>
      <c r="G197">
        <v>40</v>
      </c>
      <c r="H197">
        <v>28.8005496808399</v>
      </c>
      <c r="I197">
        <v>54.116391582974202</v>
      </c>
      <c r="J197">
        <v>62.606000000000002</v>
      </c>
      <c r="K197">
        <v>13.357250000000001</v>
      </c>
    </row>
    <row r="198" spans="1:11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29.678695910589699</v>
      </c>
      <c r="I198">
        <v>54.116391582974202</v>
      </c>
      <c r="J198">
        <v>62.606000000000002</v>
      </c>
      <c r="K198">
        <v>13.357250000000001</v>
      </c>
    </row>
    <row r="199" spans="1:11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26.834842336729501</v>
      </c>
      <c r="I199">
        <v>54.116391582974202</v>
      </c>
      <c r="J199">
        <v>62.606000000000002</v>
      </c>
      <c r="K199">
        <v>13.357250000000001</v>
      </c>
    </row>
    <row r="200" spans="1:11" x14ac:dyDescent="0.25">
      <c r="A200">
        <v>198</v>
      </c>
      <c r="B200">
        <v>0</v>
      </c>
      <c r="C200">
        <v>108.80768946275499</v>
      </c>
      <c r="D200">
        <v>219904.28535288799</v>
      </c>
      <c r="E200">
        <v>72.983999999999995</v>
      </c>
      <c r="F200">
        <v>0</v>
      </c>
      <c r="G200">
        <v>40</v>
      </c>
      <c r="H200">
        <v>29.3120764652822</v>
      </c>
      <c r="I200">
        <v>54.116391582974202</v>
      </c>
      <c r="J200">
        <v>62.606000000000002</v>
      </c>
      <c r="K200">
        <v>13.357250000000001</v>
      </c>
    </row>
    <row r="201" spans="1:11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30.114495025375501</v>
      </c>
      <c r="I201">
        <v>54.116391582974202</v>
      </c>
      <c r="J201">
        <v>62.606000000000002</v>
      </c>
      <c r="K201">
        <v>13.357250000000001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54.116391582974401</v>
      </c>
      <c r="J2">
        <v>62.606000000000002</v>
      </c>
      <c r="K2">
        <v>13.357250000000001</v>
      </c>
    </row>
    <row r="3" spans="1:11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29.975766737392</v>
      </c>
      <c r="I3">
        <v>54.116391582974401</v>
      </c>
      <c r="J3">
        <v>62.606000000000002</v>
      </c>
      <c r="K3">
        <v>13.357250000000001</v>
      </c>
    </row>
    <row r="4" spans="1:11" x14ac:dyDescent="0.25">
      <c r="A4">
        <v>2</v>
      </c>
      <c r="B4">
        <v>0</v>
      </c>
      <c r="C4">
        <v>107.07915252036101</v>
      </c>
      <c r="D4">
        <v>222286.58293640299</v>
      </c>
      <c r="E4">
        <v>72.983999999999995</v>
      </c>
      <c r="F4">
        <v>0</v>
      </c>
      <c r="G4">
        <v>40</v>
      </c>
      <c r="H4">
        <v>26.367697305378201</v>
      </c>
      <c r="I4">
        <v>54.116391582974401</v>
      </c>
      <c r="J4">
        <v>62.606000000000002</v>
      </c>
      <c r="K4">
        <v>13.357250000000001</v>
      </c>
    </row>
    <row r="5" spans="1:11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</row>
    <row r="6" spans="1:11" x14ac:dyDescent="0.25">
      <c r="A6">
        <v>4</v>
      </c>
      <c r="B6">
        <v>0</v>
      </c>
      <c r="C6">
        <v>107.629207626325</v>
      </c>
      <c r="D6">
        <v>221419.01687612801</v>
      </c>
      <c r="E6">
        <v>72.983999999999995</v>
      </c>
      <c r="F6">
        <v>0</v>
      </c>
      <c r="G6">
        <v>40</v>
      </c>
      <c r="H6">
        <v>27.3046577781789</v>
      </c>
      <c r="I6">
        <v>54.116391582974202</v>
      </c>
      <c r="J6">
        <v>62.606000000000002</v>
      </c>
      <c r="K6">
        <v>13.357250000000001</v>
      </c>
    </row>
    <row r="7" spans="1:11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30.446645731657501</v>
      </c>
      <c r="I7">
        <v>54.116391582974202</v>
      </c>
      <c r="J7">
        <v>62.606000000000002</v>
      </c>
      <c r="K7">
        <v>13.357250000000001</v>
      </c>
    </row>
    <row r="8" spans="1:11" x14ac:dyDescent="0.25">
      <c r="A8">
        <v>6</v>
      </c>
      <c r="B8">
        <v>0</v>
      </c>
      <c r="C8">
        <v>106.95874833060699</v>
      </c>
      <c r="D8">
        <v>218699.95936238099</v>
      </c>
      <c r="E8">
        <v>72.983999999999995</v>
      </c>
      <c r="F8">
        <v>0</v>
      </c>
      <c r="G8">
        <v>40</v>
      </c>
      <c r="H8">
        <v>26.162601551634101</v>
      </c>
      <c r="I8">
        <v>54.116391582974401</v>
      </c>
      <c r="J8">
        <v>62.606000000000002</v>
      </c>
      <c r="K8">
        <v>13.357250000000001</v>
      </c>
    </row>
    <row r="9" spans="1:11" x14ac:dyDescent="0.25">
      <c r="A9">
        <v>7</v>
      </c>
      <c r="B9">
        <v>0</v>
      </c>
      <c r="C9">
        <v>106.460569558793</v>
      </c>
      <c r="D9">
        <v>223008.389912449</v>
      </c>
      <c r="E9">
        <v>72.983999999999995</v>
      </c>
      <c r="F9">
        <v>0</v>
      </c>
      <c r="G9">
        <v>40</v>
      </c>
      <c r="H9">
        <v>25.314006906267</v>
      </c>
      <c r="I9">
        <v>54.116391582974202</v>
      </c>
      <c r="J9">
        <v>62.606000000000002</v>
      </c>
      <c r="K9">
        <v>13.357250000000001</v>
      </c>
    </row>
    <row r="10" spans="1:11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</row>
    <row r="11" spans="1:11" x14ac:dyDescent="0.25">
      <c r="A11">
        <v>9</v>
      </c>
      <c r="B11">
        <v>0</v>
      </c>
      <c r="C11">
        <v>107.907213410068</v>
      </c>
      <c r="D11">
        <v>220221.476217569</v>
      </c>
      <c r="E11">
        <v>72.983999999999995</v>
      </c>
      <c r="F11">
        <v>0</v>
      </c>
      <c r="G11">
        <v>40</v>
      </c>
      <c r="H11">
        <v>27.778211114477799</v>
      </c>
      <c r="I11">
        <v>54.116391582974202</v>
      </c>
      <c r="J11">
        <v>62.606000000000002</v>
      </c>
      <c r="K11">
        <v>13.357250000000001</v>
      </c>
    </row>
    <row r="12" spans="1:11" x14ac:dyDescent="0.25">
      <c r="A12">
        <v>10</v>
      </c>
      <c r="B12">
        <v>0</v>
      </c>
      <c r="C12">
        <v>107.901427560974</v>
      </c>
      <c r="D12">
        <v>221348.25814823099</v>
      </c>
      <c r="E12">
        <v>72.983999999999995</v>
      </c>
      <c r="F12">
        <v>0</v>
      </c>
      <c r="G12">
        <v>40</v>
      </c>
      <c r="H12">
        <v>27.7683555348389</v>
      </c>
      <c r="I12">
        <v>54.116391582974202</v>
      </c>
      <c r="J12">
        <v>62.606000000000002</v>
      </c>
      <c r="K12">
        <v>13.357250000000001</v>
      </c>
    </row>
    <row r="13" spans="1:11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</v>
      </c>
      <c r="I13">
        <v>54.116391582974401</v>
      </c>
      <c r="J13">
        <v>62.606000000000002</v>
      </c>
      <c r="K13">
        <v>13.357250000000001</v>
      </c>
    </row>
    <row r="14" spans="1:11" x14ac:dyDescent="0.25">
      <c r="A14">
        <v>12</v>
      </c>
      <c r="B14">
        <v>0</v>
      </c>
      <c r="C14">
        <v>107.855331316358</v>
      </c>
      <c r="D14">
        <v>223374.03254622</v>
      </c>
      <c r="E14">
        <v>72.983999999999995</v>
      </c>
      <c r="F14">
        <v>0</v>
      </c>
      <c r="G14">
        <v>40</v>
      </c>
      <c r="H14">
        <v>27.689835476245399</v>
      </c>
      <c r="I14">
        <v>54.116391582974202</v>
      </c>
      <c r="J14">
        <v>62.606000000000002</v>
      </c>
      <c r="K14">
        <v>13.357250000000001</v>
      </c>
    </row>
    <row r="15" spans="1:11" x14ac:dyDescent="0.25">
      <c r="A15">
        <v>13</v>
      </c>
      <c r="B15">
        <v>0</v>
      </c>
      <c r="C15">
        <v>107.34111506582499</v>
      </c>
      <c r="D15">
        <v>223599.62587903399</v>
      </c>
      <c r="E15">
        <v>72.983999999999995</v>
      </c>
      <c r="F15">
        <v>0</v>
      </c>
      <c r="G15">
        <v>40</v>
      </c>
      <c r="H15">
        <v>26.813922688605398</v>
      </c>
      <c r="I15">
        <v>54.116391582974202</v>
      </c>
      <c r="J15">
        <v>62.606000000000002</v>
      </c>
      <c r="K15">
        <v>13.357250000000001</v>
      </c>
    </row>
    <row r="16" spans="1:11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54.116391582974401</v>
      </c>
      <c r="J16">
        <v>62.606000000000002</v>
      </c>
      <c r="K16">
        <v>13.357250000000001</v>
      </c>
    </row>
    <row r="17" spans="1:11" x14ac:dyDescent="0.25">
      <c r="A17">
        <v>15</v>
      </c>
      <c r="B17">
        <v>0</v>
      </c>
      <c r="C17">
        <v>106.876569824206</v>
      </c>
      <c r="D17">
        <v>222339.97072331599</v>
      </c>
      <c r="E17">
        <v>72.983999999999995</v>
      </c>
      <c r="F17">
        <v>0</v>
      </c>
      <c r="G17">
        <v>40</v>
      </c>
      <c r="H17">
        <v>26.022619190999301</v>
      </c>
      <c r="I17">
        <v>54.116391582974401</v>
      </c>
      <c r="J17">
        <v>62.606000000000002</v>
      </c>
      <c r="K17">
        <v>13.357250000000001</v>
      </c>
    </row>
    <row r="18" spans="1:11" x14ac:dyDescent="0.25">
      <c r="A18">
        <v>16</v>
      </c>
      <c r="B18">
        <v>0</v>
      </c>
      <c r="C18">
        <v>107.779028520456</v>
      </c>
      <c r="D18">
        <v>220189.05952288001</v>
      </c>
      <c r="E18">
        <v>72.983999999999995</v>
      </c>
      <c r="F18">
        <v>0</v>
      </c>
      <c r="G18">
        <v>40</v>
      </c>
      <c r="H18">
        <v>27.5598617646143</v>
      </c>
      <c r="I18">
        <v>54.116391582974202</v>
      </c>
      <c r="J18">
        <v>62.606000000000002</v>
      </c>
      <c r="K18">
        <v>13.357250000000001</v>
      </c>
    </row>
    <row r="19" spans="1:11" x14ac:dyDescent="0.25">
      <c r="A19">
        <v>17</v>
      </c>
      <c r="B19">
        <v>0</v>
      </c>
      <c r="C19">
        <v>107.063929981714</v>
      </c>
      <c r="D19">
        <v>219945.913645197</v>
      </c>
      <c r="E19">
        <v>72.983999999999995</v>
      </c>
      <c r="F19">
        <v>0</v>
      </c>
      <c r="G19">
        <v>40</v>
      </c>
      <c r="H19">
        <v>26.341767326993999</v>
      </c>
      <c r="I19">
        <v>54.116391582974401</v>
      </c>
      <c r="J19">
        <v>62.606000000000002</v>
      </c>
      <c r="K19">
        <v>13.357250000000001</v>
      </c>
    </row>
    <row r="20" spans="1:11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30.5299945583787</v>
      </c>
      <c r="I20">
        <v>54.116391582974202</v>
      </c>
      <c r="J20">
        <v>62.606000000000002</v>
      </c>
      <c r="K20">
        <v>13.357250000000001</v>
      </c>
    </row>
    <row r="21" spans="1:11" x14ac:dyDescent="0.25">
      <c r="A21">
        <v>19</v>
      </c>
      <c r="B21">
        <v>0</v>
      </c>
      <c r="C21">
        <v>106.92942109061499</v>
      </c>
      <c r="D21">
        <v>221510.23730894201</v>
      </c>
      <c r="E21">
        <v>72.983999999999995</v>
      </c>
      <c r="F21">
        <v>0</v>
      </c>
      <c r="G21">
        <v>40</v>
      </c>
      <c r="H21">
        <v>26.112645712026101</v>
      </c>
      <c r="I21">
        <v>54.116391582974202</v>
      </c>
      <c r="J21">
        <v>62.606000000000002</v>
      </c>
      <c r="K21">
        <v>13.357250000000001</v>
      </c>
    </row>
    <row r="22" spans="1:11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</row>
    <row r="23" spans="1:11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</row>
    <row r="24" spans="1:11" x14ac:dyDescent="0.25">
      <c r="A24">
        <v>22</v>
      </c>
      <c r="B24">
        <v>0</v>
      </c>
      <c r="C24">
        <v>107.457313454844</v>
      </c>
      <c r="D24">
        <v>221426.37558255901</v>
      </c>
      <c r="E24">
        <v>72.983999999999995</v>
      </c>
      <c r="F24">
        <v>0</v>
      </c>
      <c r="G24">
        <v>40</v>
      </c>
      <c r="H24">
        <v>27.0118543073335</v>
      </c>
      <c r="I24">
        <v>54.116391582974202</v>
      </c>
      <c r="J24">
        <v>62.606000000000002</v>
      </c>
      <c r="K24">
        <v>13.357250000000001</v>
      </c>
    </row>
    <row r="25" spans="1:11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28.8432650722966</v>
      </c>
      <c r="I25">
        <v>54.116391582974202</v>
      </c>
      <c r="J25">
        <v>62.606000000000002</v>
      </c>
      <c r="K25">
        <v>13.357250000000001</v>
      </c>
    </row>
    <row r="26" spans="1:11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</row>
    <row r="27" spans="1:11" x14ac:dyDescent="0.25">
      <c r="A27">
        <v>25</v>
      </c>
      <c r="B27">
        <v>0</v>
      </c>
      <c r="C27">
        <v>107.285189482961</v>
      </c>
      <c r="D27">
        <v>221811.818573547</v>
      </c>
      <c r="E27">
        <v>72.983999999999995</v>
      </c>
      <c r="F27">
        <v>0</v>
      </c>
      <c r="G27">
        <v>40</v>
      </c>
      <c r="H27">
        <v>26.718659395903199</v>
      </c>
      <c r="I27">
        <v>54.116391582974202</v>
      </c>
      <c r="J27">
        <v>62.606000000000002</v>
      </c>
      <c r="K27">
        <v>13.357250000000001</v>
      </c>
    </row>
    <row r="28" spans="1:11" x14ac:dyDescent="0.25">
      <c r="A28">
        <v>26</v>
      </c>
      <c r="B28">
        <v>0</v>
      </c>
      <c r="C28">
        <v>107.862636137545</v>
      </c>
      <c r="D28">
        <v>220162.61340747899</v>
      </c>
      <c r="E28">
        <v>72.983999999999995</v>
      </c>
      <c r="F28">
        <v>0</v>
      </c>
      <c r="G28">
        <v>40</v>
      </c>
      <c r="H28">
        <v>27.702278463573201</v>
      </c>
      <c r="I28">
        <v>54.116391582974202</v>
      </c>
      <c r="J28">
        <v>62.606000000000002</v>
      </c>
      <c r="K28">
        <v>13.357250000000001</v>
      </c>
    </row>
    <row r="29" spans="1:11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54.116391582974401</v>
      </c>
      <c r="J29">
        <v>62.606000000000002</v>
      </c>
      <c r="K29">
        <v>13.357250000000001</v>
      </c>
    </row>
    <row r="30" spans="1:11" x14ac:dyDescent="0.25">
      <c r="A30">
        <v>28</v>
      </c>
      <c r="B30">
        <v>0</v>
      </c>
      <c r="C30">
        <v>107.49329239538299</v>
      </c>
      <c r="D30">
        <v>221685.047381782</v>
      </c>
      <c r="E30">
        <v>72.983999999999995</v>
      </c>
      <c r="F30">
        <v>0</v>
      </c>
      <c r="G30">
        <v>40</v>
      </c>
      <c r="H30">
        <v>27.073140612601801</v>
      </c>
      <c r="I30">
        <v>54.116391582974202</v>
      </c>
      <c r="J30">
        <v>62.606000000000002</v>
      </c>
      <c r="K30">
        <v>13.357250000000001</v>
      </c>
    </row>
    <row r="31" spans="1:11" x14ac:dyDescent="0.25">
      <c r="A31">
        <v>29</v>
      </c>
      <c r="B31">
        <v>0</v>
      </c>
      <c r="C31">
        <v>107.67671891549</v>
      </c>
      <c r="D31">
        <v>219758.40544572199</v>
      </c>
      <c r="E31">
        <v>72.983999999999995</v>
      </c>
      <c r="F31">
        <v>0</v>
      </c>
      <c r="G31">
        <v>40</v>
      </c>
      <c r="H31">
        <v>27.385588214924901</v>
      </c>
      <c r="I31">
        <v>54.116391582974202</v>
      </c>
      <c r="J31">
        <v>62.606000000000002</v>
      </c>
      <c r="K31">
        <v>13.357250000000001</v>
      </c>
    </row>
    <row r="32" spans="1:11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</row>
    <row r="33" spans="1:11" x14ac:dyDescent="0.25">
      <c r="A33">
        <v>31</v>
      </c>
      <c r="B33">
        <v>0</v>
      </c>
      <c r="C33">
        <v>107.940670279031</v>
      </c>
      <c r="D33">
        <v>218446.30062318599</v>
      </c>
      <c r="E33">
        <v>72.983999999999995</v>
      </c>
      <c r="F33">
        <v>0</v>
      </c>
      <c r="G33">
        <v>40</v>
      </c>
      <c r="H33">
        <v>27.8352013385887</v>
      </c>
      <c r="I33">
        <v>54.116391582974202</v>
      </c>
      <c r="J33">
        <v>62.606000000000002</v>
      </c>
      <c r="K33">
        <v>13.357250000000001</v>
      </c>
    </row>
    <row r="34" spans="1:11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54.116391582974401</v>
      </c>
      <c r="J34">
        <v>62.606000000000002</v>
      </c>
      <c r="K34">
        <v>13.357250000000001</v>
      </c>
    </row>
    <row r="35" spans="1:11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54.116391582974401</v>
      </c>
      <c r="J35">
        <v>62.606000000000002</v>
      </c>
      <c r="K35">
        <v>13.357250000000001</v>
      </c>
    </row>
    <row r="36" spans="1:11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32.458868426883498</v>
      </c>
      <c r="I36">
        <v>54.116391582974401</v>
      </c>
      <c r="J36">
        <v>62.606000000000002</v>
      </c>
      <c r="K36">
        <v>13.357250000000001</v>
      </c>
    </row>
    <row r="37" spans="1:11" x14ac:dyDescent="0.25">
      <c r="A37">
        <v>35</v>
      </c>
      <c r="B37">
        <v>0</v>
      </c>
      <c r="C37">
        <v>107.12549277425001</v>
      </c>
      <c r="D37">
        <v>221352.715825761</v>
      </c>
      <c r="E37">
        <v>72.983999999999995</v>
      </c>
      <c r="F37">
        <v>0</v>
      </c>
      <c r="G37">
        <v>40</v>
      </c>
      <c r="H37">
        <v>26.446633007861699</v>
      </c>
      <c r="I37">
        <v>54.116391582974202</v>
      </c>
      <c r="J37">
        <v>62.606000000000002</v>
      </c>
      <c r="K37">
        <v>13.357250000000001</v>
      </c>
    </row>
    <row r="38" spans="1:11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28.782801520347501</v>
      </c>
      <c r="I38">
        <v>54.116391582974401</v>
      </c>
      <c r="J38">
        <v>62.606000000000002</v>
      </c>
      <c r="K38">
        <v>13.357250000000001</v>
      </c>
    </row>
    <row r="39" spans="1:11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54.116391582974401</v>
      </c>
      <c r="J39">
        <v>62.606000000000002</v>
      </c>
      <c r="K39">
        <v>13.357250000000001</v>
      </c>
    </row>
    <row r="40" spans="1:11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54.116391582974401</v>
      </c>
      <c r="J40">
        <v>62.606000000000002</v>
      </c>
      <c r="K40">
        <v>13.357250000000001</v>
      </c>
    </row>
    <row r="41" spans="1:11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28.957631645903302</v>
      </c>
      <c r="I41">
        <v>54.116391582974401</v>
      </c>
      <c r="J41">
        <v>62.606000000000002</v>
      </c>
      <c r="K41">
        <v>13.357250000000001</v>
      </c>
    </row>
    <row r="42" spans="1:11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</row>
    <row r="43" spans="1:11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</row>
    <row r="44" spans="1:11" x14ac:dyDescent="0.25">
      <c r="A44">
        <v>42</v>
      </c>
      <c r="B44">
        <v>0</v>
      </c>
      <c r="C44">
        <v>106.95403346685301</v>
      </c>
      <c r="D44">
        <v>220757.938089656</v>
      </c>
      <c r="E44">
        <v>72.983999999999995</v>
      </c>
      <c r="F44">
        <v>0</v>
      </c>
      <c r="G44">
        <v>40</v>
      </c>
      <c r="H44">
        <v>26.1545702818139</v>
      </c>
      <c r="I44">
        <v>54.116391582974202</v>
      </c>
      <c r="J44">
        <v>62.606000000000002</v>
      </c>
      <c r="K44">
        <v>13.357250000000001</v>
      </c>
    </row>
    <row r="45" spans="1:11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</row>
    <row r="46" spans="1:11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28.1770481912143</v>
      </c>
      <c r="I46">
        <v>54.116391582974401</v>
      </c>
      <c r="J46">
        <v>62.606000000000002</v>
      </c>
      <c r="K46">
        <v>13.357250000000001</v>
      </c>
    </row>
    <row r="47" spans="1:11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</row>
    <row r="48" spans="1:11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54.116391582974401</v>
      </c>
      <c r="J48">
        <v>62.606000000000002</v>
      </c>
      <c r="K48">
        <v>13.357250000000001</v>
      </c>
    </row>
    <row r="49" spans="1:11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28.806542688479201</v>
      </c>
      <c r="I49">
        <v>54.116391582974202</v>
      </c>
      <c r="J49">
        <v>62.606000000000002</v>
      </c>
      <c r="K49">
        <v>13.357250000000001</v>
      </c>
    </row>
    <row r="50" spans="1:11" x14ac:dyDescent="0.25">
      <c r="A50">
        <v>48</v>
      </c>
      <c r="B50">
        <v>0</v>
      </c>
      <c r="C50">
        <v>106.603600324936</v>
      </c>
      <c r="D50">
        <v>221233.57265830701</v>
      </c>
      <c r="E50">
        <v>72.983999999999995</v>
      </c>
      <c r="F50">
        <v>0</v>
      </c>
      <c r="G50">
        <v>40</v>
      </c>
      <c r="H50">
        <v>25.5576446305922</v>
      </c>
      <c r="I50">
        <v>54.116391582974202</v>
      </c>
      <c r="J50">
        <v>62.606000000000002</v>
      </c>
      <c r="K50">
        <v>13.357250000000001</v>
      </c>
    </row>
    <row r="51" spans="1:11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29.412041976684801</v>
      </c>
      <c r="I51">
        <v>54.116391582974401</v>
      </c>
      <c r="J51">
        <v>62.606000000000002</v>
      </c>
      <c r="K51">
        <v>13.357250000000001</v>
      </c>
    </row>
    <row r="52" spans="1:11" x14ac:dyDescent="0.25">
      <c r="A52">
        <v>50</v>
      </c>
      <c r="B52">
        <v>0</v>
      </c>
      <c r="C52">
        <v>107.538049549227</v>
      </c>
      <c r="D52">
        <v>221259.58732115701</v>
      </c>
      <c r="E52">
        <v>72.983999999999995</v>
      </c>
      <c r="F52">
        <v>0</v>
      </c>
      <c r="G52">
        <v>40</v>
      </c>
      <c r="H52">
        <v>27.149379672238801</v>
      </c>
      <c r="I52">
        <v>54.116391582974202</v>
      </c>
      <c r="J52">
        <v>62.606000000000002</v>
      </c>
      <c r="K52">
        <v>13.357250000000001</v>
      </c>
    </row>
    <row r="53" spans="1:11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54.116391582974401</v>
      </c>
      <c r="J53">
        <v>62.606000000000002</v>
      </c>
      <c r="K53">
        <v>13.357250000000001</v>
      </c>
    </row>
    <row r="54" spans="1:11" x14ac:dyDescent="0.25">
      <c r="A54">
        <v>52</v>
      </c>
      <c r="B54">
        <v>0</v>
      </c>
      <c r="C54">
        <v>107.12866482596699</v>
      </c>
      <c r="D54">
        <v>222081.02655039399</v>
      </c>
      <c r="E54">
        <v>72.983999999999995</v>
      </c>
      <c r="F54">
        <v>0</v>
      </c>
      <c r="G54">
        <v>40</v>
      </c>
      <c r="H54">
        <v>26.452036261180101</v>
      </c>
      <c r="I54">
        <v>54.116391582974202</v>
      </c>
      <c r="J54">
        <v>62.606000000000002</v>
      </c>
      <c r="K54">
        <v>13.357250000000001</v>
      </c>
    </row>
    <row r="55" spans="1:11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</row>
    <row r="56" spans="1:11" x14ac:dyDescent="0.25">
      <c r="A56">
        <v>54</v>
      </c>
      <c r="B56">
        <v>0</v>
      </c>
      <c r="C56">
        <v>107.70519230454499</v>
      </c>
      <c r="D56">
        <v>221440.656240179</v>
      </c>
      <c r="E56">
        <v>72.983999999999995</v>
      </c>
      <c r="F56">
        <v>0</v>
      </c>
      <c r="G56">
        <v>40</v>
      </c>
      <c r="H56">
        <v>27.434089610116299</v>
      </c>
      <c r="I56">
        <v>54.116391582974202</v>
      </c>
      <c r="J56">
        <v>62.606000000000002</v>
      </c>
      <c r="K56">
        <v>13.357250000000001</v>
      </c>
    </row>
    <row r="57" spans="1:11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</row>
    <row r="58" spans="1:11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28.148187594676902</v>
      </c>
      <c r="I58">
        <v>54.116391582974401</v>
      </c>
      <c r="J58">
        <v>62.606000000000002</v>
      </c>
      <c r="K58">
        <v>13.357250000000001</v>
      </c>
    </row>
    <row r="59" spans="1:11" x14ac:dyDescent="0.25">
      <c r="A59">
        <v>57</v>
      </c>
      <c r="B59">
        <v>0</v>
      </c>
      <c r="C59">
        <v>106.96800819704001</v>
      </c>
      <c r="D59">
        <v>220850.23438071299</v>
      </c>
      <c r="E59">
        <v>72.983999999999995</v>
      </c>
      <c r="F59">
        <v>0</v>
      </c>
      <c r="G59">
        <v>40</v>
      </c>
      <c r="H59">
        <v>26.178374750968601</v>
      </c>
      <c r="I59">
        <v>54.116391582974202</v>
      </c>
      <c r="J59">
        <v>62.606000000000002</v>
      </c>
      <c r="K59">
        <v>13.357250000000001</v>
      </c>
    </row>
    <row r="60" spans="1:11" x14ac:dyDescent="0.25">
      <c r="A60">
        <v>58</v>
      </c>
      <c r="B60">
        <v>0</v>
      </c>
      <c r="C60">
        <v>107.36263054380601</v>
      </c>
      <c r="D60">
        <v>223667.514599849</v>
      </c>
      <c r="E60">
        <v>72.983999999999995</v>
      </c>
      <c r="F60">
        <v>0</v>
      </c>
      <c r="G60">
        <v>40</v>
      </c>
      <c r="H60">
        <v>26.850572021013502</v>
      </c>
      <c r="I60">
        <v>54.116391582974202</v>
      </c>
      <c r="J60">
        <v>62.606000000000002</v>
      </c>
      <c r="K60">
        <v>13.357250000000001</v>
      </c>
    </row>
    <row r="61" spans="1:11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</row>
    <row r="62" spans="1:11" x14ac:dyDescent="0.25">
      <c r="A62">
        <v>60</v>
      </c>
      <c r="B62">
        <v>0</v>
      </c>
      <c r="C62">
        <v>107.26172020472001</v>
      </c>
      <c r="D62">
        <v>222967.07287693201</v>
      </c>
      <c r="E62">
        <v>72.983999999999995</v>
      </c>
      <c r="F62">
        <v>0</v>
      </c>
      <c r="G62">
        <v>40</v>
      </c>
      <c r="H62">
        <v>26.678681972189299</v>
      </c>
      <c r="I62">
        <v>54.116391582974401</v>
      </c>
      <c r="J62">
        <v>62.606000000000002</v>
      </c>
      <c r="K62">
        <v>13.357250000000001</v>
      </c>
    </row>
    <row r="63" spans="1:11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29.302376566335301</v>
      </c>
      <c r="I63">
        <v>54.116391582974401</v>
      </c>
      <c r="J63">
        <v>62.606000000000002</v>
      </c>
      <c r="K63">
        <v>13.357250000000001</v>
      </c>
    </row>
    <row r="64" spans="1:11" x14ac:dyDescent="0.25">
      <c r="A64">
        <v>62</v>
      </c>
      <c r="B64">
        <v>0</v>
      </c>
      <c r="C64">
        <v>106.869714483838</v>
      </c>
      <c r="D64">
        <v>222509.64131041299</v>
      </c>
      <c r="E64">
        <v>72.983999999999995</v>
      </c>
      <c r="F64">
        <v>0</v>
      </c>
      <c r="G64">
        <v>40</v>
      </c>
      <c r="H64">
        <v>26.010941846524499</v>
      </c>
      <c r="I64">
        <v>54.116391582974202</v>
      </c>
      <c r="J64">
        <v>62.606000000000002</v>
      </c>
      <c r="K64">
        <v>13.357250000000001</v>
      </c>
    </row>
    <row r="65" spans="1:11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54.116391582974401</v>
      </c>
      <c r="J65">
        <v>62.606000000000002</v>
      </c>
      <c r="K65">
        <v>13.357250000000001</v>
      </c>
    </row>
    <row r="66" spans="1:11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27.874356222715001</v>
      </c>
      <c r="I66">
        <v>54.116391582974401</v>
      </c>
      <c r="J66">
        <v>62.606000000000002</v>
      </c>
      <c r="K66">
        <v>13.357250000000001</v>
      </c>
    </row>
    <row r="67" spans="1:11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</row>
    <row r="68" spans="1:11" x14ac:dyDescent="0.25">
      <c r="A68">
        <v>66</v>
      </c>
      <c r="B68">
        <v>0</v>
      </c>
      <c r="C68">
        <v>107.533588603201</v>
      </c>
      <c r="D68">
        <v>223555.21342388599</v>
      </c>
      <c r="E68">
        <v>72.983999999999995</v>
      </c>
      <c r="F68">
        <v>0</v>
      </c>
      <c r="G68">
        <v>40</v>
      </c>
      <c r="H68">
        <v>27.1417809243083</v>
      </c>
      <c r="I68">
        <v>54.116391582974202</v>
      </c>
      <c r="J68">
        <v>62.606000000000002</v>
      </c>
      <c r="K68">
        <v>13.357250000000001</v>
      </c>
    </row>
    <row r="69" spans="1:11" x14ac:dyDescent="0.25">
      <c r="A69">
        <v>67</v>
      </c>
      <c r="B69">
        <v>0</v>
      </c>
      <c r="C69">
        <v>106.88678506145099</v>
      </c>
      <c r="D69">
        <v>223748.95659601799</v>
      </c>
      <c r="E69">
        <v>72.983999999999995</v>
      </c>
      <c r="F69">
        <v>0</v>
      </c>
      <c r="G69">
        <v>40</v>
      </c>
      <c r="H69">
        <v>26.040019763078401</v>
      </c>
      <c r="I69">
        <v>54.116391582974202</v>
      </c>
      <c r="J69">
        <v>62.606000000000002</v>
      </c>
      <c r="K69">
        <v>13.357250000000001</v>
      </c>
    </row>
    <row r="70" spans="1:11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</row>
    <row r="71" spans="1:11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</row>
    <row r="72" spans="1:11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27.639421999800099</v>
      </c>
      <c r="I72">
        <v>54.116391582974202</v>
      </c>
      <c r="J72">
        <v>62.606000000000002</v>
      </c>
      <c r="K72">
        <v>13.357250000000001</v>
      </c>
    </row>
    <row r="73" spans="1:11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</row>
    <row r="74" spans="1:11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</row>
    <row r="75" spans="1:11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54.116391582974401</v>
      </c>
      <c r="J75">
        <v>62.606000000000002</v>
      </c>
      <c r="K75">
        <v>13.357250000000001</v>
      </c>
    </row>
    <row r="76" spans="1:11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</row>
    <row r="77" spans="1:11" x14ac:dyDescent="0.25">
      <c r="A77">
        <v>75</v>
      </c>
      <c r="B77">
        <v>0</v>
      </c>
      <c r="C77">
        <v>107.478697427074</v>
      </c>
      <c r="D77">
        <v>219393.01487093599</v>
      </c>
      <c r="E77">
        <v>72.983999999999995</v>
      </c>
      <c r="F77">
        <v>0</v>
      </c>
      <c r="G77">
        <v>40</v>
      </c>
      <c r="H77">
        <v>27.048279633657899</v>
      </c>
      <c r="I77">
        <v>54.116391582974202</v>
      </c>
      <c r="J77">
        <v>62.606000000000002</v>
      </c>
      <c r="K77">
        <v>13.357250000000001</v>
      </c>
    </row>
    <row r="78" spans="1:11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54.116391582974401</v>
      </c>
      <c r="J78">
        <v>62.606000000000002</v>
      </c>
      <c r="K78">
        <v>13.357250000000001</v>
      </c>
    </row>
    <row r="79" spans="1:11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28.081620792082798</v>
      </c>
      <c r="I79">
        <v>54.116391582974401</v>
      </c>
      <c r="J79">
        <v>62.606000000000002</v>
      </c>
      <c r="K79">
        <v>13.357250000000001</v>
      </c>
    </row>
    <row r="80" spans="1:11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</row>
    <row r="81" spans="1:11" x14ac:dyDescent="0.25">
      <c r="A81">
        <v>79</v>
      </c>
      <c r="B81">
        <v>0</v>
      </c>
      <c r="C81">
        <v>107.975362868636</v>
      </c>
      <c r="D81">
        <v>219630.13373999199</v>
      </c>
      <c r="E81">
        <v>72.983999999999995</v>
      </c>
      <c r="F81">
        <v>0</v>
      </c>
      <c r="G81">
        <v>40</v>
      </c>
      <c r="H81">
        <v>27.894296481614699</v>
      </c>
      <c r="I81">
        <v>54.116391582974202</v>
      </c>
      <c r="J81">
        <v>62.606000000000002</v>
      </c>
      <c r="K81">
        <v>13.357250000000001</v>
      </c>
    </row>
    <row r="82" spans="1:11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54.116391582974401</v>
      </c>
      <c r="J82">
        <v>62.606000000000002</v>
      </c>
      <c r="K82">
        <v>13.357250000000001</v>
      </c>
    </row>
    <row r="83" spans="1:11" x14ac:dyDescent="0.25">
      <c r="A83">
        <v>81</v>
      </c>
      <c r="B83">
        <v>0</v>
      </c>
      <c r="C83">
        <v>107.928950403531</v>
      </c>
      <c r="D83">
        <v>220118.56424589301</v>
      </c>
      <c r="E83">
        <v>72.983999999999995</v>
      </c>
      <c r="F83">
        <v>0</v>
      </c>
      <c r="G83">
        <v>40</v>
      </c>
      <c r="H83">
        <v>27.815237774992202</v>
      </c>
      <c r="I83">
        <v>54.116391582974202</v>
      </c>
      <c r="J83">
        <v>62.606000000000002</v>
      </c>
      <c r="K83">
        <v>13.357250000000001</v>
      </c>
    </row>
    <row r="84" spans="1:11" x14ac:dyDescent="0.25">
      <c r="A84">
        <v>82</v>
      </c>
      <c r="B84">
        <v>0</v>
      </c>
      <c r="C84">
        <v>107.37165674962399</v>
      </c>
      <c r="D84">
        <v>221612.38948284701</v>
      </c>
      <c r="E84">
        <v>72.983999999999995</v>
      </c>
      <c r="F84">
        <v>0</v>
      </c>
      <c r="G84">
        <v>40</v>
      </c>
      <c r="H84">
        <v>26.865947204298699</v>
      </c>
      <c r="I84">
        <v>54.116391582974202</v>
      </c>
      <c r="J84">
        <v>62.606000000000002</v>
      </c>
      <c r="K84">
        <v>13.357250000000001</v>
      </c>
    </row>
    <row r="85" spans="1:11" x14ac:dyDescent="0.25">
      <c r="A85">
        <v>83</v>
      </c>
      <c r="B85">
        <v>0</v>
      </c>
      <c r="C85">
        <v>107.88701544979</v>
      </c>
      <c r="D85">
        <v>220265.90593420199</v>
      </c>
      <c r="E85">
        <v>72.983999999999995</v>
      </c>
      <c r="F85">
        <v>0</v>
      </c>
      <c r="G85">
        <v>40</v>
      </c>
      <c r="H85">
        <v>27.743806033593099</v>
      </c>
      <c r="I85">
        <v>54.116391582974202</v>
      </c>
      <c r="J85">
        <v>62.606000000000002</v>
      </c>
      <c r="K85">
        <v>13.357250000000001</v>
      </c>
    </row>
    <row r="86" spans="1:11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28.744472214872399</v>
      </c>
      <c r="I86">
        <v>54.116391582974202</v>
      </c>
      <c r="J86">
        <v>62.606000000000002</v>
      </c>
      <c r="K86">
        <v>13.357250000000001</v>
      </c>
    </row>
    <row r="87" spans="1:11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</row>
    <row r="88" spans="1:11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54.116391582974401</v>
      </c>
      <c r="J88">
        <v>62.606000000000002</v>
      </c>
      <c r="K88">
        <v>13.357250000000001</v>
      </c>
    </row>
    <row r="89" spans="1:11" x14ac:dyDescent="0.25">
      <c r="A89">
        <v>87</v>
      </c>
      <c r="B89">
        <v>0</v>
      </c>
      <c r="C89">
        <v>106.945396281867</v>
      </c>
      <c r="D89">
        <v>222776.20208647801</v>
      </c>
      <c r="E89">
        <v>72.983999999999995</v>
      </c>
      <c r="F89">
        <v>0</v>
      </c>
      <c r="G89">
        <v>40</v>
      </c>
      <c r="H89">
        <v>26.139857754213701</v>
      </c>
      <c r="I89">
        <v>54.116391582974401</v>
      </c>
      <c r="J89">
        <v>62.606000000000002</v>
      </c>
      <c r="K89">
        <v>13.357250000000001</v>
      </c>
    </row>
    <row r="90" spans="1:11" x14ac:dyDescent="0.25">
      <c r="A90">
        <v>88</v>
      </c>
      <c r="B90">
        <v>0</v>
      </c>
      <c r="C90">
        <v>108.783673616778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54.116391582974401</v>
      </c>
      <c r="J90">
        <v>62.606000000000002</v>
      </c>
      <c r="K90">
        <v>13.357250000000001</v>
      </c>
    </row>
    <row r="91" spans="1:11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</row>
    <row r="92" spans="1:11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</row>
    <row r="93" spans="1:11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</row>
    <row r="94" spans="1:11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54.116391582974401</v>
      </c>
      <c r="J94">
        <v>62.606000000000002</v>
      </c>
      <c r="K94">
        <v>13.357250000000001</v>
      </c>
    </row>
    <row r="95" spans="1:11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</row>
    <row r="96" spans="1:11" x14ac:dyDescent="0.25">
      <c r="A96">
        <v>94</v>
      </c>
      <c r="B96">
        <v>0</v>
      </c>
      <c r="C96">
        <v>107.701479134005</v>
      </c>
      <c r="D96">
        <v>223665.275332466</v>
      </c>
      <c r="E96">
        <v>72.983999999999995</v>
      </c>
      <c r="F96">
        <v>0</v>
      </c>
      <c r="G96">
        <v>40</v>
      </c>
      <c r="H96">
        <v>27.4277646183337</v>
      </c>
      <c r="I96">
        <v>54.116391582974202</v>
      </c>
      <c r="J96">
        <v>62.606000000000002</v>
      </c>
      <c r="K96">
        <v>13.357250000000001</v>
      </c>
    </row>
    <row r="97" spans="1:11" x14ac:dyDescent="0.25">
      <c r="A97">
        <v>95</v>
      </c>
      <c r="B97">
        <v>0</v>
      </c>
      <c r="C97">
        <v>107.911792310804</v>
      </c>
      <c r="D97">
        <v>219113.727898321</v>
      </c>
      <c r="E97">
        <v>72.983999999999995</v>
      </c>
      <c r="F97">
        <v>0</v>
      </c>
      <c r="G97">
        <v>40</v>
      </c>
      <c r="H97">
        <v>27.7860107857333</v>
      </c>
      <c r="I97">
        <v>54.116391582974202</v>
      </c>
      <c r="J97">
        <v>62.606000000000002</v>
      </c>
      <c r="K97">
        <v>13.357250000000001</v>
      </c>
    </row>
    <row r="98" spans="1:11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</v>
      </c>
      <c r="I98">
        <v>54.116391582974401</v>
      </c>
      <c r="J98">
        <v>62.606000000000002</v>
      </c>
      <c r="K98">
        <v>13.357250000000001</v>
      </c>
    </row>
    <row r="99" spans="1:11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29.4137257406665</v>
      </c>
      <c r="I99">
        <v>54.116391582974401</v>
      </c>
      <c r="J99">
        <v>62.606000000000002</v>
      </c>
      <c r="K99">
        <v>13.357250000000001</v>
      </c>
    </row>
    <row r="100" spans="1:11" x14ac:dyDescent="0.25">
      <c r="A100">
        <v>98</v>
      </c>
      <c r="B100">
        <v>0</v>
      </c>
      <c r="C100">
        <v>107.203910879029</v>
      </c>
      <c r="D100">
        <v>222269.87453595101</v>
      </c>
      <c r="E100">
        <v>72.983999999999995</v>
      </c>
      <c r="F100">
        <v>0</v>
      </c>
      <c r="G100">
        <v>40</v>
      </c>
      <c r="H100">
        <v>26.580209923580799</v>
      </c>
      <c r="I100">
        <v>54.116391582974401</v>
      </c>
      <c r="J100">
        <v>62.606000000000002</v>
      </c>
      <c r="K100">
        <v>13.357250000000001</v>
      </c>
    </row>
    <row r="101" spans="1:11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</row>
    <row r="102" spans="1:11" x14ac:dyDescent="0.25">
      <c r="A102">
        <v>100</v>
      </c>
      <c r="B102">
        <v>0</v>
      </c>
      <c r="C102">
        <v>107.120679715745</v>
      </c>
      <c r="D102">
        <v>221530.98469300801</v>
      </c>
      <c r="E102">
        <v>72.983999999999995</v>
      </c>
      <c r="F102">
        <v>0</v>
      </c>
      <c r="G102">
        <v>40</v>
      </c>
      <c r="H102">
        <v>26.438434473709101</v>
      </c>
      <c r="I102">
        <v>54.116391582974202</v>
      </c>
      <c r="J102">
        <v>62.606000000000002</v>
      </c>
      <c r="K102">
        <v>13.357250000000001</v>
      </c>
    </row>
    <row r="103" spans="1:11" x14ac:dyDescent="0.25">
      <c r="A103">
        <v>101</v>
      </c>
      <c r="B103">
        <v>0</v>
      </c>
      <c r="C103">
        <v>107.080911443809</v>
      </c>
      <c r="D103">
        <v>220514.867336233</v>
      </c>
      <c r="E103">
        <v>72.983999999999995</v>
      </c>
      <c r="F103">
        <v>0</v>
      </c>
      <c r="G103">
        <v>40</v>
      </c>
      <c r="H103">
        <v>26.370693444724999</v>
      </c>
      <c r="I103">
        <v>54.116391582974401</v>
      </c>
      <c r="J103">
        <v>62.606000000000002</v>
      </c>
      <c r="K103">
        <v>13.357250000000001</v>
      </c>
    </row>
    <row r="104" spans="1:11" x14ac:dyDescent="0.25">
      <c r="A104">
        <v>102</v>
      </c>
      <c r="B104">
        <v>0</v>
      </c>
      <c r="C104">
        <v>107.38528986618699</v>
      </c>
      <c r="D104">
        <v>219685.68408563</v>
      </c>
      <c r="E104">
        <v>72.983999999999995</v>
      </c>
      <c r="F104">
        <v>0</v>
      </c>
      <c r="G104">
        <v>40</v>
      </c>
      <c r="H104">
        <v>26.889169770913099</v>
      </c>
      <c r="I104">
        <v>54.116391582974202</v>
      </c>
      <c r="J104">
        <v>62.606000000000002</v>
      </c>
      <c r="K104">
        <v>13.357250000000001</v>
      </c>
    </row>
    <row r="105" spans="1:11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28.900187697985199</v>
      </c>
      <c r="I105">
        <v>54.116391582974401</v>
      </c>
      <c r="J105">
        <v>62.606000000000002</v>
      </c>
      <c r="K105">
        <v>13.357250000000001</v>
      </c>
    </row>
    <row r="106" spans="1:11" x14ac:dyDescent="0.25">
      <c r="A106">
        <v>104</v>
      </c>
      <c r="B106">
        <v>0</v>
      </c>
      <c r="C106">
        <v>107.708560735899</v>
      </c>
      <c r="D106">
        <v>220907.64625264501</v>
      </c>
      <c r="E106">
        <v>72.983999999999995</v>
      </c>
      <c r="F106">
        <v>0</v>
      </c>
      <c r="G106">
        <v>40</v>
      </c>
      <c r="H106">
        <v>27.439827375295199</v>
      </c>
      <c r="I106">
        <v>54.116391582974202</v>
      </c>
      <c r="J106">
        <v>62.606000000000002</v>
      </c>
      <c r="K106">
        <v>13.357250000000001</v>
      </c>
    </row>
    <row r="107" spans="1:11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</row>
    <row r="108" spans="1:11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</row>
    <row r="109" spans="1:11" x14ac:dyDescent="0.25">
      <c r="A109">
        <v>107</v>
      </c>
      <c r="B109">
        <v>0</v>
      </c>
      <c r="C109">
        <v>106.771748749889</v>
      </c>
      <c r="D109">
        <v>221085.86607688299</v>
      </c>
      <c r="E109">
        <v>72.983999999999995</v>
      </c>
      <c r="F109">
        <v>0</v>
      </c>
      <c r="G109">
        <v>40</v>
      </c>
      <c r="H109">
        <v>25.844067619917499</v>
      </c>
      <c r="I109">
        <v>54.116391582974202</v>
      </c>
      <c r="J109">
        <v>62.606000000000002</v>
      </c>
      <c r="K109">
        <v>13.357250000000001</v>
      </c>
    </row>
    <row r="110" spans="1:11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54.116391582974401</v>
      </c>
      <c r="J110">
        <v>62.606000000000002</v>
      </c>
      <c r="K110">
        <v>13.357250000000001</v>
      </c>
    </row>
    <row r="111" spans="1:11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29.3165908435722</v>
      </c>
      <c r="I111">
        <v>54.116391582974202</v>
      </c>
      <c r="J111">
        <v>62.606000000000002</v>
      </c>
      <c r="K111">
        <v>13.357250000000001</v>
      </c>
    </row>
    <row r="112" spans="1:11" x14ac:dyDescent="0.25">
      <c r="A112">
        <v>110</v>
      </c>
      <c r="B112">
        <v>0</v>
      </c>
      <c r="C112">
        <v>107.298293570651</v>
      </c>
      <c r="D112">
        <v>222556.81682265399</v>
      </c>
      <c r="E112">
        <v>72.983999999999995</v>
      </c>
      <c r="F112">
        <v>0</v>
      </c>
      <c r="G112">
        <v>40</v>
      </c>
      <c r="H112">
        <v>26.740980818000601</v>
      </c>
      <c r="I112">
        <v>54.116391582974401</v>
      </c>
      <c r="J112">
        <v>62.606000000000002</v>
      </c>
      <c r="K112">
        <v>13.357250000000001</v>
      </c>
    </row>
    <row r="113" spans="1:11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29.0620424466426</v>
      </c>
      <c r="I113">
        <v>54.116391582974202</v>
      </c>
      <c r="J113">
        <v>62.606000000000002</v>
      </c>
      <c r="K113">
        <v>13.357250000000001</v>
      </c>
    </row>
    <row r="114" spans="1:11" x14ac:dyDescent="0.25">
      <c r="A114">
        <v>112</v>
      </c>
      <c r="B114">
        <v>0</v>
      </c>
      <c r="C114">
        <v>108.20988862716401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28.293786211299899</v>
      </c>
      <c r="I114">
        <v>54.116391582974401</v>
      </c>
      <c r="J114">
        <v>62.606000000000002</v>
      </c>
      <c r="K114">
        <v>13.357250000000001</v>
      </c>
    </row>
    <row r="115" spans="1:11" x14ac:dyDescent="0.25">
      <c r="A115">
        <v>113</v>
      </c>
      <c r="B115">
        <v>0</v>
      </c>
      <c r="C115">
        <v>107.22245197271501</v>
      </c>
      <c r="D115">
        <v>220936.66368636899</v>
      </c>
      <c r="E115">
        <v>72.983999999999995</v>
      </c>
      <c r="F115">
        <v>0</v>
      </c>
      <c r="G115">
        <v>40</v>
      </c>
      <c r="H115">
        <v>26.6117927081376</v>
      </c>
      <c r="I115">
        <v>54.116391582974202</v>
      </c>
      <c r="J115">
        <v>62.606000000000002</v>
      </c>
      <c r="K115">
        <v>13.357250000000001</v>
      </c>
    </row>
    <row r="116" spans="1:11" x14ac:dyDescent="0.25">
      <c r="A116">
        <v>114</v>
      </c>
      <c r="B116">
        <v>0</v>
      </c>
      <c r="C116">
        <v>107.74268644625</v>
      </c>
      <c r="D116">
        <v>220516.571216921</v>
      </c>
      <c r="E116">
        <v>72.983999999999995</v>
      </c>
      <c r="F116">
        <v>0</v>
      </c>
      <c r="G116">
        <v>40</v>
      </c>
      <c r="H116">
        <v>27.497956899699101</v>
      </c>
      <c r="I116">
        <v>54.116391582974202</v>
      </c>
      <c r="J116">
        <v>62.606000000000002</v>
      </c>
      <c r="K116">
        <v>13.357250000000001</v>
      </c>
    </row>
    <row r="117" spans="1:11" x14ac:dyDescent="0.25">
      <c r="A117">
        <v>115</v>
      </c>
      <c r="B117">
        <v>0</v>
      </c>
      <c r="C117">
        <v>107.53134948499</v>
      </c>
      <c r="D117">
        <v>221752.67774719201</v>
      </c>
      <c r="E117">
        <v>72.983999999999995</v>
      </c>
      <c r="F117">
        <v>0</v>
      </c>
      <c r="G117">
        <v>40</v>
      </c>
      <c r="H117">
        <v>27.1379668241673</v>
      </c>
      <c r="I117">
        <v>54.116391582974202</v>
      </c>
      <c r="J117">
        <v>62.606000000000002</v>
      </c>
      <c r="K117">
        <v>13.357250000000001</v>
      </c>
    </row>
    <row r="118" spans="1:11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</row>
    <row r="119" spans="1:11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29.063912611237299</v>
      </c>
      <c r="I119">
        <v>54.116391582974401</v>
      </c>
      <c r="J119">
        <v>62.606000000000002</v>
      </c>
      <c r="K119">
        <v>13.357250000000001</v>
      </c>
    </row>
    <row r="120" spans="1:11" x14ac:dyDescent="0.25">
      <c r="A120">
        <v>118</v>
      </c>
      <c r="B120">
        <v>0</v>
      </c>
      <c r="C120">
        <v>108.15642542582199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28.2027173240871</v>
      </c>
      <c r="I120">
        <v>54.116391582974202</v>
      </c>
      <c r="J120">
        <v>62.606000000000002</v>
      </c>
      <c r="K120">
        <v>13.357250000000001</v>
      </c>
    </row>
    <row r="121" spans="1:11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</row>
    <row r="122" spans="1:11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54.116391582974401</v>
      </c>
      <c r="J122">
        <v>62.606000000000002</v>
      </c>
      <c r="K122">
        <v>13.357250000000001</v>
      </c>
    </row>
    <row r="123" spans="1:11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</row>
    <row r="124" spans="1:11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</row>
    <row r="125" spans="1:11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28.596672877702201</v>
      </c>
      <c r="I125">
        <v>54.116391582974401</v>
      </c>
      <c r="J125">
        <v>62.606000000000002</v>
      </c>
      <c r="K125">
        <v>13.357250000000001</v>
      </c>
    </row>
    <row r="126" spans="1:11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28.120371640316598</v>
      </c>
      <c r="I126">
        <v>54.116391582974401</v>
      </c>
      <c r="J126">
        <v>62.606000000000002</v>
      </c>
      <c r="K126">
        <v>13.357250000000001</v>
      </c>
    </row>
    <row r="127" spans="1:11" x14ac:dyDescent="0.25">
      <c r="A127">
        <v>125</v>
      </c>
      <c r="B127">
        <v>0</v>
      </c>
      <c r="C127">
        <v>107.589907001545</v>
      </c>
      <c r="D127">
        <v>219895.03148665899</v>
      </c>
      <c r="E127">
        <v>72.983999999999995</v>
      </c>
      <c r="F127">
        <v>0</v>
      </c>
      <c r="G127">
        <v>40</v>
      </c>
      <c r="H127">
        <v>27.2377133364751</v>
      </c>
      <c r="I127">
        <v>54.116391582974202</v>
      </c>
      <c r="J127">
        <v>62.606000000000002</v>
      </c>
      <c r="K127">
        <v>13.357250000000001</v>
      </c>
    </row>
    <row r="128" spans="1:11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</row>
    <row r="129" spans="1:11" x14ac:dyDescent="0.25">
      <c r="A129">
        <v>127</v>
      </c>
      <c r="B129">
        <v>0</v>
      </c>
      <c r="C129">
        <v>106.268482220457</v>
      </c>
      <c r="D129">
        <v>223465.623507746</v>
      </c>
      <c r="E129">
        <v>72.983999999999995</v>
      </c>
      <c r="F129">
        <v>0</v>
      </c>
      <c r="G129">
        <v>40</v>
      </c>
      <c r="H129">
        <v>24.9868065196227</v>
      </c>
      <c r="I129">
        <v>54.116391582974202</v>
      </c>
      <c r="J129">
        <v>62.606000000000002</v>
      </c>
      <c r="K129">
        <v>13.357250000000001</v>
      </c>
    </row>
    <row r="130" spans="1:11" x14ac:dyDescent="0.25">
      <c r="A130">
        <v>128</v>
      </c>
      <c r="B130">
        <v>0</v>
      </c>
      <c r="C130">
        <v>107.71711023111099</v>
      </c>
      <c r="D130">
        <v>220673.63386368399</v>
      </c>
      <c r="E130">
        <v>72.983999999999995</v>
      </c>
      <c r="F130">
        <v>0</v>
      </c>
      <c r="G130">
        <v>40</v>
      </c>
      <c r="H130">
        <v>27.4543905326763</v>
      </c>
      <c r="I130">
        <v>54.116391582974202</v>
      </c>
      <c r="J130">
        <v>62.606000000000002</v>
      </c>
      <c r="K130">
        <v>13.357250000000001</v>
      </c>
    </row>
    <row r="131" spans="1:11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</row>
    <row r="132" spans="1:11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</v>
      </c>
      <c r="I132">
        <v>54.116391582974401</v>
      </c>
      <c r="J132">
        <v>62.606000000000002</v>
      </c>
      <c r="K132">
        <v>13.357250000000001</v>
      </c>
    </row>
    <row r="133" spans="1:11" x14ac:dyDescent="0.25">
      <c r="A133">
        <v>131</v>
      </c>
      <c r="B133">
        <v>0</v>
      </c>
      <c r="C133">
        <v>105.843258704223</v>
      </c>
      <c r="D133">
        <v>222451.84219252001</v>
      </c>
      <c r="E133">
        <v>72.983999999999995</v>
      </c>
      <c r="F133">
        <v>0</v>
      </c>
      <c r="G133">
        <v>40</v>
      </c>
      <c r="H133">
        <v>24.354344446660399</v>
      </c>
      <c r="I133">
        <v>54.011667840648997</v>
      </c>
      <c r="J133">
        <v>62.606000000000002</v>
      </c>
      <c r="K133">
        <v>13.357250000000001</v>
      </c>
    </row>
    <row r="134" spans="1:11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</row>
    <row r="135" spans="1:11" x14ac:dyDescent="0.25">
      <c r="A135">
        <v>133</v>
      </c>
      <c r="B135">
        <v>0</v>
      </c>
      <c r="C135">
        <v>107.70736378546999</v>
      </c>
      <c r="D135">
        <v>220308.30530168299</v>
      </c>
      <c r="E135">
        <v>72.983999999999995</v>
      </c>
      <c r="F135">
        <v>0</v>
      </c>
      <c r="G135">
        <v>40</v>
      </c>
      <c r="H135">
        <v>27.437788497322298</v>
      </c>
      <c r="I135">
        <v>54.116391582974401</v>
      </c>
      <c r="J135">
        <v>62.606000000000002</v>
      </c>
      <c r="K135">
        <v>13.357250000000001</v>
      </c>
    </row>
    <row r="136" spans="1:11" x14ac:dyDescent="0.25">
      <c r="A136">
        <v>134</v>
      </c>
      <c r="B136">
        <v>0</v>
      </c>
      <c r="C136">
        <v>106.66898609899199</v>
      </c>
      <c r="D136">
        <v>221627.37709628299</v>
      </c>
      <c r="E136">
        <v>72.983999999999995</v>
      </c>
      <c r="F136">
        <v>0</v>
      </c>
      <c r="G136">
        <v>40</v>
      </c>
      <c r="H136">
        <v>25.669022354586399</v>
      </c>
      <c r="I136">
        <v>54.116391582974202</v>
      </c>
      <c r="J136">
        <v>62.606000000000002</v>
      </c>
      <c r="K136">
        <v>13.357250000000001</v>
      </c>
    </row>
    <row r="137" spans="1:11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</row>
    <row r="138" spans="1:11" x14ac:dyDescent="0.25">
      <c r="A138">
        <v>136</v>
      </c>
      <c r="B138">
        <v>0</v>
      </c>
      <c r="C138">
        <v>106.56449589621199</v>
      </c>
      <c r="D138">
        <v>224081.52887649799</v>
      </c>
      <c r="E138">
        <v>72.983999999999995</v>
      </c>
      <c r="F138">
        <v>0</v>
      </c>
      <c r="G138">
        <v>40</v>
      </c>
      <c r="H138">
        <v>25.491034388037399</v>
      </c>
      <c r="I138">
        <v>54.116391582974202</v>
      </c>
      <c r="J138">
        <v>62.606000000000002</v>
      </c>
      <c r="K138">
        <v>13.357250000000001</v>
      </c>
    </row>
    <row r="139" spans="1:11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</row>
    <row r="140" spans="1:11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</row>
    <row r="141" spans="1:11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30.897464456425801</v>
      </c>
      <c r="I141">
        <v>54.116391582974401</v>
      </c>
      <c r="J141">
        <v>62.606000000000002</v>
      </c>
      <c r="K141">
        <v>13.357250000000001</v>
      </c>
    </row>
    <row r="142" spans="1:11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29.156834575037401</v>
      </c>
      <c r="I142">
        <v>54.116391582974401</v>
      </c>
      <c r="J142">
        <v>62.606000000000002</v>
      </c>
      <c r="K142">
        <v>13.357250000000001</v>
      </c>
    </row>
    <row r="143" spans="1:11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</row>
    <row r="144" spans="1:11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28.164452362322098</v>
      </c>
      <c r="I144">
        <v>54.116391582974202</v>
      </c>
      <c r="J144">
        <v>62.606000000000002</v>
      </c>
      <c r="K144">
        <v>13.357250000000001</v>
      </c>
    </row>
    <row r="145" spans="1:11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27.9920724321696</v>
      </c>
      <c r="I145">
        <v>54.116391582974401</v>
      </c>
      <c r="J145">
        <v>62.606000000000002</v>
      </c>
      <c r="K145">
        <v>13.357250000000001</v>
      </c>
    </row>
    <row r="146" spans="1:11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30.239716644707698</v>
      </c>
      <c r="I146">
        <v>54.116391582974202</v>
      </c>
      <c r="J146">
        <v>62.606000000000002</v>
      </c>
      <c r="K146">
        <v>13.357250000000001</v>
      </c>
    </row>
    <row r="147" spans="1:11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54.116391582974401</v>
      </c>
      <c r="J147">
        <v>62.606000000000002</v>
      </c>
      <c r="K147">
        <v>13.357250000000001</v>
      </c>
    </row>
    <row r="148" spans="1:11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</row>
    <row r="149" spans="1:11" x14ac:dyDescent="0.25">
      <c r="A149">
        <v>147</v>
      </c>
      <c r="B149">
        <v>0</v>
      </c>
      <c r="C149">
        <v>107.624526672755</v>
      </c>
      <c r="D149">
        <v>221651.54377705001</v>
      </c>
      <c r="E149">
        <v>72.983999999999995</v>
      </c>
      <c r="F149">
        <v>0</v>
      </c>
      <c r="G149">
        <v>40</v>
      </c>
      <c r="H149">
        <v>27.296684270757801</v>
      </c>
      <c r="I149">
        <v>54.116391582974202</v>
      </c>
      <c r="J149">
        <v>62.606000000000002</v>
      </c>
      <c r="K149">
        <v>13.357250000000001</v>
      </c>
    </row>
    <row r="150" spans="1:11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</row>
    <row r="151" spans="1:11" x14ac:dyDescent="0.25">
      <c r="A151">
        <v>149</v>
      </c>
      <c r="B151">
        <v>0</v>
      </c>
      <c r="C151">
        <v>107.498341403848</v>
      </c>
      <c r="D151">
        <v>220845.84892090299</v>
      </c>
      <c r="E151">
        <v>72.983999999999995</v>
      </c>
      <c r="F151">
        <v>0</v>
      </c>
      <c r="G151">
        <v>40</v>
      </c>
      <c r="H151">
        <v>27.081741062461401</v>
      </c>
      <c r="I151">
        <v>54.116391582974202</v>
      </c>
      <c r="J151">
        <v>62.606000000000002</v>
      </c>
      <c r="K151">
        <v>13.357250000000001</v>
      </c>
    </row>
    <row r="152" spans="1:11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</row>
    <row r="153" spans="1:11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</v>
      </c>
      <c r="I153">
        <v>54.116391582974401</v>
      </c>
      <c r="J153">
        <v>62.606000000000002</v>
      </c>
      <c r="K153">
        <v>13.357250000000001</v>
      </c>
    </row>
    <row r="154" spans="1:11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29.034491162339801</v>
      </c>
      <c r="I154">
        <v>54.116391582974401</v>
      </c>
      <c r="J154">
        <v>62.606000000000002</v>
      </c>
      <c r="K154">
        <v>13.357250000000001</v>
      </c>
    </row>
    <row r="155" spans="1:11" x14ac:dyDescent="0.25">
      <c r="A155">
        <v>153</v>
      </c>
      <c r="B155">
        <v>0</v>
      </c>
      <c r="C155">
        <v>107.27054493427499</v>
      </c>
      <c r="D155">
        <v>223406.41097338</v>
      </c>
      <c r="E155">
        <v>72.983999999999995</v>
      </c>
      <c r="F155">
        <v>0</v>
      </c>
      <c r="G155">
        <v>40</v>
      </c>
      <c r="H155">
        <v>26.693713962049799</v>
      </c>
      <c r="I155">
        <v>54.116391582974202</v>
      </c>
      <c r="J155">
        <v>62.606000000000002</v>
      </c>
      <c r="K155">
        <v>13.357250000000001</v>
      </c>
    </row>
    <row r="156" spans="1:11" x14ac:dyDescent="0.25">
      <c r="A156">
        <v>154</v>
      </c>
      <c r="B156">
        <v>0</v>
      </c>
      <c r="C156">
        <v>107.63881526853</v>
      </c>
      <c r="D156">
        <v>219877.69590366099</v>
      </c>
      <c r="E156">
        <v>72.983999999999995</v>
      </c>
      <c r="F156">
        <v>0</v>
      </c>
      <c r="G156">
        <v>40</v>
      </c>
      <c r="H156">
        <v>27.321023376618101</v>
      </c>
      <c r="I156">
        <v>54.116391582974202</v>
      </c>
      <c r="J156">
        <v>62.606000000000002</v>
      </c>
      <c r="K156">
        <v>13.357250000000001</v>
      </c>
    </row>
    <row r="157" spans="1:11" x14ac:dyDescent="0.25">
      <c r="A157">
        <v>155</v>
      </c>
      <c r="B157">
        <v>0</v>
      </c>
      <c r="C157">
        <v>107.403550261674</v>
      </c>
      <c r="D157">
        <v>220150.77743920201</v>
      </c>
      <c r="E157">
        <v>72.983999999999995</v>
      </c>
      <c r="F157">
        <v>0</v>
      </c>
      <c r="G157">
        <v>40</v>
      </c>
      <c r="H157">
        <v>26.920274415890798</v>
      </c>
      <c r="I157">
        <v>54.116391582974401</v>
      </c>
      <c r="J157">
        <v>62.606000000000002</v>
      </c>
      <c r="K157">
        <v>13.357250000000001</v>
      </c>
    </row>
    <row r="158" spans="1:11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</row>
    <row r="159" spans="1:11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27.690721564759301</v>
      </c>
      <c r="I159">
        <v>54.116391582974401</v>
      </c>
      <c r="J159">
        <v>62.606000000000002</v>
      </c>
      <c r="K159">
        <v>13.357250000000001</v>
      </c>
    </row>
    <row r="160" spans="1:11" x14ac:dyDescent="0.25">
      <c r="A160">
        <v>158</v>
      </c>
      <c r="B160">
        <v>1</v>
      </c>
      <c r="C160">
        <v>107.578893902822</v>
      </c>
      <c r="D160">
        <v>225816.30674760201</v>
      </c>
      <c r="E160">
        <v>72.983999999999995</v>
      </c>
      <c r="F160">
        <v>0</v>
      </c>
      <c r="G160">
        <v>40</v>
      </c>
      <c r="H160">
        <v>27.218953692079001</v>
      </c>
      <c r="I160">
        <v>54.116391582974202</v>
      </c>
      <c r="J160">
        <v>62.606000000000002</v>
      </c>
      <c r="K160">
        <v>13.357250000000001</v>
      </c>
    </row>
    <row r="161" spans="1:11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</v>
      </c>
      <c r="I161">
        <v>54.116391582974401</v>
      </c>
      <c r="J161">
        <v>62.606000000000002</v>
      </c>
      <c r="K161">
        <v>13.357250000000001</v>
      </c>
    </row>
    <row r="162" spans="1:11" x14ac:dyDescent="0.25">
      <c r="A162">
        <v>160</v>
      </c>
      <c r="B162">
        <v>0</v>
      </c>
      <c r="C162">
        <v>107.56705107843401</v>
      </c>
      <c r="D162">
        <v>222353.15251678301</v>
      </c>
      <c r="E162">
        <v>72.983999999999995</v>
      </c>
      <c r="F162">
        <v>0</v>
      </c>
      <c r="G162">
        <v>40</v>
      </c>
      <c r="H162">
        <v>27.1987806981051</v>
      </c>
      <c r="I162">
        <v>54.116391582974202</v>
      </c>
      <c r="J162">
        <v>62.606000000000002</v>
      </c>
      <c r="K162">
        <v>13.357250000000001</v>
      </c>
    </row>
    <row r="163" spans="1:11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</row>
    <row r="164" spans="1:11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</row>
    <row r="165" spans="1:11" x14ac:dyDescent="0.25">
      <c r="A165">
        <v>163</v>
      </c>
      <c r="B165">
        <v>0</v>
      </c>
      <c r="C165">
        <v>107.392225351476</v>
      </c>
      <c r="D165">
        <v>222539.05484886601</v>
      </c>
      <c r="E165">
        <v>72.983999999999995</v>
      </c>
      <c r="F165">
        <v>0</v>
      </c>
      <c r="G165">
        <v>40</v>
      </c>
      <c r="H165">
        <v>26.9009836337531</v>
      </c>
      <c r="I165">
        <v>54.116391582974202</v>
      </c>
      <c r="J165">
        <v>62.606000000000002</v>
      </c>
      <c r="K165">
        <v>13.357250000000001</v>
      </c>
    </row>
    <row r="166" spans="1:11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31.1068616476561</v>
      </c>
      <c r="I166">
        <v>54.116391582974202</v>
      </c>
      <c r="J166">
        <v>62.606000000000002</v>
      </c>
      <c r="K166">
        <v>13.357250000000001</v>
      </c>
    </row>
    <row r="167" spans="1:11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28.696505384443402</v>
      </c>
      <c r="I167">
        <v>54.116391582974401</v>
      </c>
      <c r="J167">
        <v>62.606000000000002</v>
      </c>
      <c r="K167">
        <v>13.357250000000001</v>
      </c>
    </row>
    <row r="168" spans="1:11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54.116391582974401</v>
      </c>
      <c r="J168">
        <v>62.606000000000002</v>
      </c>
      <c r="K168">
        <v>13.357250000000001</v>
      </c>
    </row>
    <row r="169" spans="1:11" x14ac:dyDescent="0.25">
      <c r="A169">
        <v>167</v>
      </c>
      <c r="B169">
        <v>0</v>
      </c>
      <c r="C169">
        <v>107.203977089449</v>
      </c>
      <c r="D169">
        <v>221723.94554685199</v>
      </c>
      <c r="E169">
        <v>72.983999999999995</v>
      </c>
      <c r="F169">
        <v>0</v>
      </c>
      <c r="G169">
        <v>40</v>
      </c>
      <c r="H169">
        <v>26.580322706000999</v>
      </c>
      <c r="I169">
        <v>54.116391582974202</v>
      </c>
      <c r="J169">
        <v>62.606000000000002</v>
      </c>
      <c r="K169">
        <v>13.357250000000001</v>
      </c>
    </row>
    <row r="170" spans="1:11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30.618214416230298</v>
      </c>
      <c r="I170">
        <v>54.116391582974202</v>
      </c>
      <c r="J170">
        <v>62.606000000000002</v>
      </c>
      <c r="K170">
        <v>13.357250000000001</v>
      </c>
    </row>
    <row r="171" spans="1:11" x14ac:dyDescent="0.25">
      <c r="A171">
        <v>169</v>
      </c>
      <c r="B171">
        <v>0</v>
      </c>
      <c r="C171">
        <v>105.579088436584</v>
      </c>
      <c r="D171">
        <v>223526.471801229</v>
      </c>
      <c r="E171">
        <v>72.983999999999995</v>
      </c>
      <c r="F171">
        <v>0</v>
      </c>
      <c r="G171">
        <v>40</v>
      </c>
      <c r="H171">
        <v>24.104152074006699</v>
      </c>
      <c r="I171">
        <v>53.783898411380598</v>
      </c>
      <c r="J171">
        <v>62.606000000000002</v>
      </c>
      <c r="K171">
        <v>13.357250000000001</v>
      </c>
    </row>
    <row r="172" spans="1:11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54.116391582974401</v>
      </c>
      <c r="J172">
        <v>62.606000000000002</v>
      </c>
      <c r="K172">
        <v>13.357250000000001</v>
      </c>
    </row>
    <row r="173" spans="1:11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28.010619610593601</v>
      </c>
      <c r="I173">
        <v>54.116391582974202</v>
      </c>
      <c r="J173">
        <v>62.606000000000002</v>
      </c>
      <c r="K173">
        <v>13.357250000000001</v>
      </c>
    </row>
    <row r="174" spans="1:11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</row>
    <row r="175" spans="1:11" x14ac:dyDescent="0.25">
      <c r="A175">
        <v>173</v>
      </c>
      <c r="B175">
        <v>0</v>
      </c>
      <c r="C175">
        <v>107.32489834536401</v>
      </c>
      <c r="D175">
        <v>221237.69851617599</v>
      </c>
      <c r="E175">
        <v>72.983999999999995</v>
      </c>
      <c r="F175">
        <v>0</v>
      </c>
      <c r="G175">
        <v>40</v>
      </c>
      <c r="H175">
        <v>26.786299227054201</v>
      </c>
      <c r="I175">
        <v>54.116391582974202</v>
      </c>
      <c r="J175">
        <v>62.606000000000002</v>
      </c>
      <c r="K175">
        <v>13.357250000000001</v>
      </c>
    </row>
    <row r="176" spans="1:11" x14ac:dyDescent="0.25">
      <c r="A176">
        <v>174</v>
      </c>
      <c r="B176">
        <v>0</v>
      </c>
      <c r="C176">
        <v>106.683543677562</v>
      </c>
      <c r="D176">
        <v>221961.53358528001</v>
      </c>
      <c r="E176">
        <v>72.983999999999995</v>
      </c>
      <c r="F176">
        <v>0</v>
      </c>
      <c r="G176">
        <v>40</v>
      </c>
      <c r="H176">
        <v>25.6938196440788</v>
      </c>
      <c r="I176">
        <v>54.116391582974202</v>
      </c>
      <c r="J176">
        <v>62.606000000000002</v>
      </c>
      <c r="K176">
        <v>13.357250000000001</v>
      </c>
    </row>
    <row r="177" spans="1:11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</row>
    <row r="178" spans="1:11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</row>
    <row r="179" spans="1:11" x14ac:dyDescent="0.25">
      <c r="A179">
        <v>177</v>
      </c>
      <c r="B179">
        <v>0</v>
      </c>
      <c r="C179">
        <v>108.006433622578</v>
      </c>
      <c r="D179">
        <v>219328.20037323801</v>
      </c>
      <c r="E179">
        <v>72.983999999999995</v>
      </c>
      <c r="F179">
        <v>0</v>
      </c>
      <c r="G179">
        <v>40</v>
      </c>
      <c r="H179">
        <v>27.947222212123702</v>
      </c>
      <c r="I179">
        <v>54.116391582974202</v>
      </c>
      <c r="J179">
        <v>62.606000000000002</v>
      </c>
      <c r="K179">
        <v>13.357250000000001</v>
      </c>
    </row>
    <row r="180" spans="1:11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</row>
    <row r="181" spans="1:11" x14ac:dyDescent="0.25">
      <c r="A181">
        <v>179</v>
      </c>
      <c r="B181">
        <v>0</v>
      </c>
      <c r="C181">
        <v>107.88621900629001</v>
      </c>
      <c r="D181">
        <v>221289.992142095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</row>
    <row r="182" spans="1:11" x14ac:dyDescent="0.25">
      <c r="A182">
        <v>180</v>
      </c>
      <c r="B182">
        <v>0</v>
      </c>
      <c r="C182">
        <v>107.615473999919</v>
      </c>
      <c r="D182">
        <v>220297.28819197201</v>
      </c>
      <c r="E182">
        <v>72.983999999999995</v>
      </c>
      <c r="F182">
        <v>0</v>
      </c>
      <c r="G182">
        <v>40</v>
      </c>
      <c r="H182">
        <v>27.281264003717698</v>
      </c>
      <c r="I182">
        <v>54.116391582974202</v>
      </c>
      <c r="J182">
        <v>62.606000000000002</v>
      </c>
      <c r="K182">
        <v>13.357250000000001</v>
      </c>
    </row>
    <row r="183" spans="1:11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</row>
    <row r="184" spans="1:11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54.116391582974401</v>
      </c>
      <c r="J184">
        <v>62.606000000000002</v>
      </c>
      <c r="K184">
        <v>13.357250000000001</v>
      </c>
    </row>
    <row r="185" spans="1:11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</row>
    <row r="186" spans="1:11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27.739321163382801</v>
      </c>
      <c r="I186">
        <v>54.116391582974401</v>
      </c>
      <c r="J186">
        <v>62.606000000000002</v>
      </c>
      <c r="K186">
        <v>13.357250000000001</v>
      </c>
    </row>
    <row r="187" spans="1:11" x14ac:dyDescent="0.25">
      <c r="A187">
        <v>185</v>
      </c>
      <c r="B187">
        <v>0</v>
      </c>
      <c r="C187">
        <v>107.24936048184701</v>
      </c>
      <c r="D187">
        <v>220324.11423407099</v>
      </c>
      <c r="E187">
        <v>72.983999999999995</v>
      </c>
      <c r="F187">
        <v>0</v>
      </c>
      <c r="G187">
        <v>40</v>
      </c>
      <c r="H187">
        <v>26.657628496525099</v>
      </c>
      <c r="I187">
        <v>54.116391582974202</v>
      </c>
      <c r="J187">
        <v>62.606000000000002</v>
      </c>
      <c r="K187">
        <v>13.357250000000001</v>
      </c>
    </row>
    <row r="188" spans="1:11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</row>
    <row r="189" spans="1:11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</row>
    <row r="190" spans="1:11" x14ac:dyDescent="0.25">
      <c r="A190">
        <v>188</v>
      </c>
      <c r="B190">
        <v>0</v>
      </c>
      <c r="C190">
        <v>107.565483213468</v>
      </c>
      <c r="D190">
        <v>220646.85724862301</v>
      </c>
      <c r="E190">
        <v>72.983999999999995</v>
      </c>
      <c r="F190">
        <v>0</v>
      </c>
      <c r="G190">
        <v>40</v>
      </c>
      <c r="H190">
        <v>27.196110006598701</v>
      </c>
      <c r="I190">
        <v>54.116391582974202</v>
      </c>
      <c r="J190">
        <v>62.606000000000002</v>
      </c>
      <c r="K190">
        <v>13.357250000000001</v>
      </c>
    </row>
    <row r="191" spans="1:11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</row>
    <row r="192" spans="1:11" x14ac:dyDescent="0.25">
      <c r="A192">
        <v>190</v>
      </c>
      <c r="B192">
        <v>0</v>
      </c>
      <c r="C192">
        <v>108.164320738416</v>
      </c>
      <c r="D192">
        <v>219688.79784016201</v>
      </c>
      <c r="E192">
        <v>72.983999999999995</v>
      </c>
      <c r="F192">
        <v>0</v>
      </c>
      <c r="G192">
        <v>40</v>
      </c>
      <c r="H192">
        <v>28.216166150831999</v>
      </c>
      <c r="I192">
        <v>54.116391582974202</v>
      </c>
      <c r="J192">
        <v>62.606000000000002</v>
      </c>
      <c r="K192">
        <v>13.357250000000001</v>
      </c>
    </row>
    <row r="193" spans="1:11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</row>
    <row r="194" spans="1:11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</row>
    <row r="195" spans="1:11" x14ac:dyDescent="0.25">
      <c r="A195">
        <v>193</v>
      </c>
      <c r="B195">
        <v>0</v>
      </c>
      <c r="C195">
        <v>106.926946940587</v>
      </c>
      <c r="D195">
        <v>222645.35460386699</v>
      </c>
      <c r="E195">
        <v>72.983999999999995</v>
      </c>
      <c r="F195">
        <v>0</v>
      </c>
      <c r="G195">
        <v>40</v>
      </c>
      <c r="H195">
        <v>26.108431260137898</v>
      </c>
      <c r="I195">
        <v>54.116391582974401</v>
      </c>
      <c r="J195">
        <v>62.606000000000002</v>
      </c>
      <c r="K195">
        <v>13.357250000000001</v>
      </c>
    </row>
    <row r="196" spans="1:11" x14ac:dyDescent="0.25">
      <c r="A196">
        <v>194</v>
      </c>
      <c r="B196">
        <v>0</v>
      </c>
      <c r="C196">
        <v>107.574553817379</v>
      </c>
      <c r="D196">
        <v>220045.60007645001</v>
      </c>
      <c r="E196">
        <v>72.983999999999995</v>
      </c>
      <c r="F196">
        <v>0</v>
      </c>
      <c r="G196">
        <v>40</v>
      </c>
      <c r="H196">
        <v>27.211560817320901</v>
      </c>
      <c r="I196">
        <v>54.116391582974202</v>
      </c>
      <c r="J196">
        <v>62.606000000000002</v>
      </c>
      <c r="K196">
        <v>13.357250000000001</v>
      </c>
    </row>
    <row r="197" spans="1:11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28.400839900607899</v>
      </c>
      <c r="I197">
        <v>54.116391582974202</v>
      </c>
      <c r="J197">
        <v>62.606000000000002</v>
      </c>
      <c r="K197">
        <v>13.357250000000001</v>
      </c>
    </row>
    <row r="198" spans="1:11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</row>
    <row r="199" spans="1:11" x14ac:dyDescent="0.25">
      <c r="A199">
        <v>197</v>
      </c>
      <c r="B199">
        <v>0</v>
      </c>
      <c r="C199">
        <v>107.192231170928</v>
      </c>
      <c r="D199">
        <v>220854.61782815799</v>
      </c>
      <c r="E199">
        <v>72.983999999999995</v>
      </c>
      <c r="F199">
        <v>0</v>
      </c>
      <c r="G199">
        <v>40</v>
      </c>
      <c r="H199">
        <v>26.5603147808832</v>
      </c>
      <c r="I199">
        <v>54.116391582974202</v>
      </c>
      <c r="J199">
        <v>62.606000000000002</v>
      </c>
      <c r="K199">
        <v>13.357250000000001</v>
      </c>
    </row>
    <row r="200" spans="1:11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</row>
    <row r="201" spans="1:11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54.116391582974202</v>
      </c>
      <c r="J2">
        <v>62.606000000000002</v>
      </c>
      <c r="K2">
        <v>13.357250000000001</v>
      </c>
    </row>
    <row r="3" spans="1:11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29.975766737391901</v>
      </c>
      <c r="I3">
        <v>54.116391582974202</v>
      </c>
      <c r="J3">
        <v>62.606000000000002</v>
      </c>
      <c r="K3">
        <v>13.357250000000001</v>
      </c>
    </row>
    <row r="4" spans="1:11" x14ac:dyDescent="0.25">
      <c r="A4">
        <v>2</v>
      </c>
      <c r="B4">
        <v>0</v>
      </c>
      <c r="C4">
        <v>106.96170283501201</v>
      </c>
      <c r="D4">
        <v>222278.597697983</v>
      </c>
      <c r="E4">
        <v>72.983999999999995</v>
      </c>
      <c r="F4">
        <v>0</v>
      </c>
      <c r="G4">
        <v>40</v>
      </c>
      <c r="H4">
        <v>26.379008813591</v>
      </c>
      <c r="I4">
        <v>53.875419602854201</v>
      </c>
      <c r="J4">
        <v>62.606000000000002</v>
      </c>
      <c r="K4">
        <v>13.357250000000001</v>
      </c>
    </row>
    <row r="5" spans="1:11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</row>
    <row r="6" spans="1:11" x14ac:dyDescent="0.25">
      <c r="A6">
        <v>4</v>
      </c>
      <c r="B6">
        <v>0</v>
      </c>
      <c r="C6">
        <v>107.541262753894</v>
      </c>
      <c r="D6">
        <v>221445.12306770301</v>
      </c>
      <c r="E6">
        <v>72.983999999999995</v>
      </c>
      <c r="F6">
        <v>0</v>
      </c>
      <c r="G6">
        <v>40</v>
      </c>
      <c r="H6">
        <v>27.269805682122801</v>
      </c>
      <c r="I6">
        <v>53.985342855675903</v>
      </c>
      <c r="J6">
        <v>62.606000000000002</v>
      </c>
      <c r="K6">
        <v>13.357250000000001</v>
      </c>
    </row>
    <row r="7" spans="1:11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30.446645731657402</v>
      </c>
      <c r="I7">
        <v>54.116391582974302</v>
      </c>
      <c r="J7">
        <v>62.606000000000002</v>
      </c>
      <c r="K7">
        <v>13.357250000000001</v>
      </c>
    </row>
    <row r="8" spans="1:11" x14ac:dyDescent="0.25">
      <c r="A8">
        <v>6</v>
      </c>
      <c r="B8">
        <v>0</v>
      </c>
      <c r="C8">
        <v>106.90437283976399</v>
      </c>
      <c r="D8">
        <v>218532.72257334701</v>
      </c>
      <c r="E8">
        <v>72.983999999999995</v>
      </c>
      <c r="F8">
        <v>0</v>
      </c>
      <c r="G8">
        <v>40</v>
      </c>
      <c r="H8">
        <v>26.259189506390999</v>
      </c>
      <c r="I8">
        <v>53.900686794841</v>
      </c>
      <c r="J8">
        <v>62.606000000000002</v>
      </c>
      <c r="K8">
        <v>13.357250000000001</v>
      </c>
    </row>
    <row r="9" spans="1:11" x14ac:dyDescent="0.25">
      <c r="A9">
        <v>7</v>
      </c>
      <c r="B9">
        <v>0</v>
      </c>
      <c r="C9">
        <v>106.51714235417801</v>
      </c>
      <c r="D9">
        <v>222794.38504638101</v>
      </c>
      <c r="E9">
        <v>72.983999999999995</v>
      </c>
      <c r="F9">
        <v>0</v>
      </c>
      <c r="G9">
        <v>40</v>
      </c>
      <c r="H9">
        <v>25.613802060969501</v>
      </c>
      <c r="I9">
        <v>53.884477286811297</v>
      </c>
      <c r="J9">
        <v>62.606000000000002</v>
      </c>
      <c r="K9">
        <v>13.357250000000001</v>
      </c>
    </row>
    <row r="10" spans="1:11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</row>
    <row r="11" spans="1:11" x14ac:dyDescent="0.25">
      <c r="A11">
        <v>9</v>
      </c>
      <c r="B11">
        <v>0</v>
      </c>
      <c r="C11">
        <v>107.903493690857</v>
      </c>
      <c r="D11">
        <v>220221.24449830101</v>
      </c>
      <c r="E11">
        <v>72.983999999999995</v>
      </c>
      <c r="F11">
        <v>0</v>
      </c>
      <c r="G11">
        <v>40</v>
      </c>
      <c r="H11">
        <v>27.778465900685699</v>
      </c>
      <c r="I11">
        <v>54.1088777646859</v>
      </c>
      <c r="J11">
        <v>62.606000000000002</v>
      </c>
      <c r="K11">
        <v>13.357250000000001</v>
      </c>
    </row>
    <row r="12" spans="1:11" x14ac:dyDescent="0.25">
      <c r="A12">
        <v>10</v>
      </c>
      <c r="B12">
        <v>0</v>
      </c>
      <c r="C12">
        <v>107.82910673632099</v>
      </c>
      <c r="D12">
        <v>221379.59593971801</v>
      </c>
      <c r="E12">
        <v>72.983999999999995</v>
      </c>
      <c r="F12">
        <v>0</v>
      </c>
      <c r="G12">
        <v>40</v>
      </c>
      <c r="H12">
        <v>27.723350568194</v>
      </c>
      <c r="I12">
        <v>54.027257844704401</v>
      </c>
      <c r="J12">
        <v>62.606000000000002</v>
      </c>
      <c r="K12">
        <v>13.357250000000001</v>
      </c>
    </row>
    <row r="13" spans="1:11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</v>
      </c>
      <c r="I13">
        <v>54.116391582974202</v>
      </c>
      <c r="J13">
        <v>62.606000000000002</v>
      </c>
      <c r="K13">
        <v>13.357250000000001</v>
      </c>
    </row>
    <row r="14" spans="1:11" x14ac:dyDescent="0.25">
      <c r="A14">
        <v>12</v>
      </c>
      <c r="B14">
        <v>0</v>
      </c>
      <c r="C14">
        <v>107.829024219083</v>
      </c>
      <c r="D14">
        <v>223375.71907569899</v>
      </c>
      <c r="E14">
        <v>72.983999999999995</v>
      </c>
      <c r="F14">
        <v>0</v>
      </c>
      <c r="G14">
        <v>40</v>
      </c>
      <c r="H14">
        <v>27.684477230117</v>
      </c>
      <c r="I14">
        <v>54.071414121679098</v>
      </c>
      <c r="J14">
        <v>62.606000000000002</v>
      </c>
      <c r="K14">
        <v>13.357250000000001</v>
      </c>
    </row>
    <row r="15" spans="1:11" x14ac:dyDescent="0.25">
      <c r="A15">
        <v>13</v>
      </c>
      <c r="B15">
        <v>0</v>
      </c>
      <c r="C15">
        <v>107.316375843975</v>
      </c>
      <c r="D15">
        <v>223583.70816913401</v>
      </c>
      <c r="E15">
        <v>72.983999999999995</v>
      </c>
      <c r="F15">
        <v>0</v>
      </c>
      <c r="G15">
        <v>40</v>
      </c>
      <c r="H15">
        <v>26.862685189875201</v>
      </c>
      <c r="I15">
        <v>54.012759870510699</v>
      </c>
      <c r="J15">
        <v>62.606000000000002</v>
      </c>
      <c r="K15">
        <v>13.357250000000001</v>
      </c>
    </row>
    <row r="16" spans="1:11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54.116391582974202</v>
      </c>
      <c r="J16">
        <v>62.606000000000002</v>
      </c>
      <c r="K16">
        <v>13.357250000000001</v>
      </c>
    </row>
    <row r="17" spans="1:11" x14ac:dyDescent="0.25">
      <c r="A17">
        <v>15</v>
      </c>
      <c r="B17">
        <v>0</v>
      </c>
      <c r="C17">
        <v>106.803072526775</v>
      </c>
      <c r="D17">
        <v>222268.600959095</v>
      </c>
      <c r="E17">
        <v>72.983999999999995</v>
      </c>
      <c r="F17">
        <v>0</v>
      </c>
      <c r="G17">
        <v>40</v>
      </c>
      <c r="H17">
        <v>26.1164886942225</v>
      </c>
      <c r="I17">
        <v>53.866653086037999</v>
      </c>
      <c r="J17">
        <v>62.606000000000002</v>
      </c>
      <c r="K17">
        <v>13.357250000000001</v>
      </c>
    </row>
    <row r="18" spans="1:11" x14ac:dyDescent="0.25">
      <c r="A18">
        <v>16</v>
      </c>
      <c r="B18">
        <v>0</v>
      </c>
      <c r="C18">
        <v>107.757589892938</v>
      </c>
      <c r="D18">
        <v>220187.51689235901</v>
      </c>
      <c r="E18">
        <v>72.983999999999995</v>
      </c>
      <c r="F18">
        <v>0</v>
      </c>
      <c r="G18">
        <v>40</v>
      </c>
      <c r="H18">
        <v>27.5614765162609</v>
      </c>
      <c r="I18">
        <v>54.072918865525502</v>
      </c>
      <c r="J18">
        <v>62.606000000000002</v>
      </c>
      <c r="K18">
        <v>13.357250000000001</v>
      </c>
    </row>
    <row r="19" spans="1:11" x14ac:dyDescent="0.25">
      <c r="A19">
        <v>17</v>
      </c>
      <c r="B19">
        <v>0</v>
      </c>
      <c r="C19">
        <v>106.97527347957799</v>
      </c>
      <c r="D19">
        <v>219887.211057276</v>
      </c>
      <c r="E19">
        <v>72.983999999999995</v>
      </c>
      <c r="F19">
        <v>0</v>
      </c>
      <c r="G19">
        <v>40</v>
      </c>
      <c r="H19">
        <v>26.386110222314901</v>
      </c>
      <c r="I19">
        <v>53.893676786355201</v>
      </c>
      <c r="J19">
        <v>62.606000000000002</v>
      </c>
      <c r="K19">
        <v>13.357250000000001</v>
      </c>
    </row>
    <row r="20" spans="1:11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30.529994558378601</v>
      </c>
      <c r="I20">
        <v>54.116391582974202</v>
      </c>
      <c r="J20">
        <v>62.606000000000002</v>
      </c>
      <c r="K20">
        <v>13.357250000000001</v>
      </c>
    </row>
    <row r="21" spans="1:11" x14ac:dyDescent="0.25">
      <c r="A21">
        <v>19</v>
      </c>
      <c r="B21">
        <v>0</v>
      </c>
      <c r="C21">
        <v>106.953670625933</v>
      </c>
      <c r="D21">
        <v>221387.07729963801</v>
      </c>
      <c r="E21">
        <v>72.983999999999995</v>
      </c>
      <c r="F21">
        <v>0</v>
      </c>
      <c r="G21">
        <v>40</v>
      </c>
      <c r="H21">
        <v>26.239295481196599</v>
      </c>
      <c r="I21">
        <v>54.019098262771401</v>
      </c>
      <c r="J21">
        <v>62.606000000000002</v>
      </c>
      <c r="K21">
        <v>13.357250000000001</v>
      </c>
    </row>
    <row r="22" spans="1:11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</row>
    <row r="23" spans="1:11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</row>
    <row r="24" spans="1:11" x14ac:dyDescent="0.25">
      <c r="A24">
        <v>22</v>
      </c>
      <c r="B24">
        <v>0</v>
      </c>
      <c r="C24">
        <v>107.426233899918</v>
      </c>
      <c r="D24">
        <v>221402.93416087699</v>
      </c>
      <c r="E24">
        <v>72.983999999999995</v>
      </c>
      <c r="F24">
        <v>0</v>
      </c>
      <c r="G24">
        <v>40</v>
      </c>
      <c r="H24">
        <v>27.041292679410599</v>
      </c>
      <c r="I24">
        <v>54.022477481865202</v>
      </c>
      <c r="J24">
        <v>62.606000000000002</v>
      </c>
      <c r="K24">
        <v>13.357250000000001</v>
      </c>
    </row>
    <row r="25" spans="1:11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28.8432650722966</v>
      </c>
      <c r="I25">
        <v>54.116391582974202</v>
      </c>
      <c r="J25">
        <v>62.606000000000002</v>
      </c>
      <c r="K25">
        <v>13.357250000000001</v>
      </c>
    </row>
    <row r="26" spans="1:11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</row>
    <row r="27" spans="1:11" x14ac:dyDescent="0.25">
      <c r="A27">
        <v>25</v>
      </c>
      <c r="B27">
        <v>0</v>
      </c>
      <c r="C27">
        <v>107.273548062448</v>
      </c>
      <c r="D27">
        <v>221765.96551586399</v>
      </c>
      <c r="E27">
        <v>72.983999999999995</v>
      </c>
      <c r="F27">
        <v>0</v>
      </c>
      <c r="G27">
        <v>40</v>
      </c>
      <c r="H27">
        <v>26.778987819388099</v>
      </c>
      <c r="I27">
        <v>54.025009185331797</v>
      </c>
      <c r="J27">
        <v>62.606000000000002</v>
      </c>
      <c r="K27">
        <v>13.357250000000001</v>
      </c>
    </row>
    <row r="28" spans="1:11" x14ac:dyDescent="0.25">
      <c r="A28">
        <v>26</v>
      </c>
      <c r="B28">
        <v>0</v>
      </c>
      <c r="C28">
        <v>107.778574976957</v>
      </c>
      <c r="D28">
        <v>220212.42025609699</v>
      </c>
      <c r="E28">
        <v>72.983999999999995</v>
      </c>
      <c r="F28">
        <v>0</v>
      </c>
      <c r="G28">
        <v>40</v>
      </c>
      <c r="H28">
        <v>27.6489617135875</v>
      </c>
      <c r="I28">
        <v>54.013934809392303</v>
      </c>
      <c r="J28">
        <v>62.606000000000002</v>
      </c>
      <c r="K28">
        <v>13.357250000000001</v>
      </c>
    </row>
    <row r="29" spans="1:11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</row>
    <row r="30" spans="1:11" x14ac:dyDescent="0.25">
      <c r="A30">
        <v>28</v>
      </c>
      <c r="B30">
        <v>0</v>
      </c>
      <c r="C30">
        <v>107.49148168929</v>
      </c>
      <c r="D30">
        <v>221673.613212233</v>
      </c>
      <c r="E30">
        <v>72.983999999999995</v>
      </c>
      <c r="F30">
        <v>0</v>
      </c>
      <c r="G30">
        <v>40</v>
      </c>
      <c r="H30">
        <v>27.0888318308664</v>
      </c>
      <c r="I30">
        <v>54.094986999441801</v>
      </c>
      <c r="J30">
        <v>62.606000000000002</v>
      </c>
      <c r="K30">
        <v>13.357250000000001</v>
      </c>
    </row>
    <row r="31" spans="1:11" x14ac:dyDescent="0.25">
      <c r="A31">
        <v>29</v>
      </c>
      <c r="B31">
        <v>0</v>
      </c>
      <c r="C31">
        <v>107.65758207524399</v>
      </c>
      <c r="D31">
        <v>219747.949763198</v>
      </c>
      <c r="E31">
        <v>72.983999999999995</v>
      </c>
      <c r="F31">
        <v>0</v>
      </c>
      <c r="G31">
        <v>40</v>
      </c>
      <c r="H31">
        <v>27.395285878948599</v>
      </c>
      <c r="I31">
        <v>54.068174016980102</v>
      </c>
      <c r="J31">
        <v>62.606000000000002</v>
      </c>
      <c r="K31">
        <v>13.357250000000001</v>
      </c>
    </row>
    <row r="32" spans="1:11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54.116391582974302</v>
      </c>
      <c r="J32">
        <v>62.606000000000002</v>
      </c>
      <c r="K32">
        <v>13.357250000000001</v>
      </c>
    </row>
    <row r="33" spans="1:11" x14ac:dyDescent="0.25">
      <c r="A33">
        <v>31</v>
      </c>
      <c r="B33">
        <v>0</v>
      </c>
      <c r="C33">
        <v>107.902328004739</v>
      </c>
      <c r="D33">
        <v>218468.85169633399</v>
      </c>
      <c r="E33">
        <v>72.983999999999995</v>
      </c>
      <c r="F33">
        <v>0</v>
      </c>
      <c r="G33">
        <v>40</v>
      </c>
      <c r="H33">
        <v>27.8169256620581</v>
      </c>
      <c r="I33">
        <v>54.062769077594801</v>
      </c>
      <c r="J33">
        <v>62.606000000000002</v>
      </c>
      <c r="K33">
        <v>13.357250000000001</v>
      </c>
    </row>
    <row r="34" spans="1:11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54.116391582974202</v>
      </c>
      <c r="J34">
        <v>62.606000000000002</v>
      </c>
      <c r="K34">
        <v>13.357250000000001</v>
      </c>
    </row>
    <row r="35" spans="1:11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54.116391582974202</v>
      </c>
      <c r="J35">
        <v>62.606000000000002</v>
      </c>
      <c r="K35">
        <v>13.357250000000001</v>
      </c>
    </row>
    <row r="36" spans="1:11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</row>
    <row r="37" spans="1:11" x14ac:dyDescent="0.25">
      <c r="A37">
        <v>35</v>
      </c>
      <c r="B37">
        <v>0</v>
      </c>
      <c r="C37">
        <v>107.081238014657</v>
      </c>
      <c r="D37">
        <v>221283.927343724</v>
      </c>
      <c r="E37">
        <v>72.983999999999995</v>
      </c>
      <c r="F37">
        <v>0</v>
      </c>
      <c r="G37">
        <v>40</v>
      </c>
      <c r="H37">
        <v>26.5206146219363</v>
      </c>
      <c r="I37">
        <v>53.946112092491397</v>
      </c>
      <c r="J37">
        <v>62.606000000000002</v>
      </c>
      <c r="K37">
        <v>13.357250000000001</v>
      </c>
    </row>
    <row r="38" spans="1:11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28.782801520347402</v>
      </c>
      <c r="I38">
        <v>54.116391582974202</v>
      </c>
      <c r="J38">
        <v>62.606000000000002</v>
      </c>
      <c r="K38">
        <v>13.357250000000001</v>
      </c>
    </row>
    <row r="39" spans="1:11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54.116391582974202</v>
      </c>
      <c r="J39">
        <v>62.606000000000002</v>
      </c>
      <c r="K39">
        <v>13.357250000000001</v>
      </c>
    </row>
    <row r="40" spans="1:11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</row>
    <row r="41" spans="1:11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28.957631645903199</v>
      </c>
      <c r="I41">
        <v>54.116391582974202</v>
      </c>
      <c r="J41">
        <v>62.606000000000002</v>
      </c>
      <c r="K41">
        <v>13.357250000000001</v>
      </c>
    </row>
    <row r="42" spans="1:11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</row>
    <row r="43" spans="1:11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</row>
    <row r="44" spans="1:11" x14ac:dyDescent="0.25">
      <c r="A44">
        <v>42</v>
      </c>
      <c r="B44">
        <v>0</v>
      </c>
      <c r="C44">
        <v>106.814847002346</v>
      </c>
      <c r="D44">
        <v>220748.697022334</v>
      </c>
      <c r="E44">
        <v>72.983999999999995</v>
      </c>
      <c r="F44">
        <v>0</v>
      </c>
      <c r="G44">
        <v>40</v>
      </c>
      <c r="H44">
        <v>26.162479252757901</v>
      </c>
      <c r="I44">
        <v>53.837087729205898</v>
      </c>
      <c r="J44">
        <v>62.606000000000002</v>
      </c>
      <c r="K44">
        <v>13.357250000000001</v>
      </c>
    </row>
    <row r="45" spans="1:11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54.116391582974302</v>
      </c>
      <c r="J45">
        <v>62.606000000000002</v>
      </c>
      <c r="K45">
        <v>13.357250000000001</v>
      </c>
    </row>
    <row r="46" spans="1:11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28.1770481912144</v>
      </c>
      <c r="I46">
        <v>54.116391582974202</v>
      </c>
      <c r="J46">
        <v>62.606000000000002</v>
      </c>
      <c r="K46">
        <v>13.357250000000001</v>
      </c>
    </row>
    <row r="47" spans="1:11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</row>
    <row r="48" spans="1:11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54.116391582974202</v>
      </c>
      <c r="J48">
        <v>62.606000000000002</v>
      </c>
      <c r="K48">
        <v>13.357250000000001</v>
      </c>
    </row>
    <row r="49" spans="1:11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28.806542688479102</v>
      </c>
      <c r="I49">
        <v>54.116391582974202</v>
      </c>
      <c r="J49">
        <v>62.606000000000002</v>
      </c>
      <c r="K49">
        <v>13.357250000000001</v>
      </c>
    </row>
    <row r="50" spans="1:11" x14ac:dyDescent="0.25">
      <c r="A50">
        <v>48</v>
      </c>
      <c r="B50">
        <v>0</v>
      </c>
      <c r="C50">
        <v>106.52759666252901</v>
      </c>
      <c r="D50">
        <v>221052.23009696999</v>
      </c>
      <c r="E50">
        <v>72.983999999999995</v>
      </c>
      <c r="F50">
        <v>0</v>
      </c>
      <c r="G50">
        <v>40</v>
      </c>
      <c r="H50">
        <v>25.703705828005901</v>
      </c>
      <c r="I50">
        <v>53.802286196909101</v>
      </c>
      <c r="J50">
        <v>62.606000000000002</v>
      </c>
      <c r="K50">
        <v>13.357250000000001</v>
      </c>
    </row>
    <row r="51" spans="1:11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29.412041976685</v>
      </c>
      <c r="I51">
        <v>54.116391582974202</v>
      </c>
      <c r="J51">
        <v>62.606000000000002</v>
      </c>
      <c r="K51">
        <v>13.357250000000001</v>
      </c>
    </row>
    <row r="52" spans="1:11" x14ac:dyDescent="0.25">
      <c r="A52">
        <v>50</v>
      </c>
      <c r="B52">
        <v>0</v>
      </c>
      <c r="C52">
        <v>107.48061565750901</v>
      </c>
      <c r="D52">
        <v>221257.611596303</v>
      </c>
      <c r="E52">
        <v>72.983999999999995</v>
      </c>
      <c r="F52">
        <v>0</v>
      </c>
      <c r="G52">
        <v>40</v>
      </c>
      <c r="H52">
        <v>27.151822845857399</v>
      </c>
      <c r="I52">
        <v>54.0020749193001</v>
      </c>
      <c r="J52">
        <v>62.606000000000002</v>
      </c>
      <c r="K52">
        <v>13.357250000000001</v>
      </c>
    </row>
    <row r="53" spans="1:11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54.116391582974202</v>
      </c>
      <c r="J53">
        <v>62.606000000000002</v>
      </c>
      <c r="K53">
        <v>13.357250000000001</v>
      </c>
    </row>
    <row r="54" spans="1:11" x14ac:dyDescent="0.25">
      <c r="A54">
        <v>52</v>
      </c>
      <c r="B54">
        <v>0</v>
      </c>
      <c r="C54">
        <v>107.098779244215</v>
      </c>
      <c r="D54">
        <v>222019.097927517</v>
      </c>
      <c r="E54">
        <v>72.983999999999995</v>
      </c>
      <c r="F54">
        <v>0</v>
      </c>
      <c r="G54">
        <v>40</v>
      </c>
      <c r="H54">
        <v>26.535373050796899</v>
      </c>
      <c r="I54">
        <v>53.963350607828303</v>
      </c>
      <c r="J54">
        <v>62.606000000000002</v>
      </c>
      <c r="K54">
        <v>13.357250000000001</v>
      </c>
    </row>
    <row r="55" spans="1:11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</row>
    <row r="56" spans="1:11" x14ac:dyDescent="0.25">
      <c r="A56">
        <v>54</v>
      </c>
      <c r="B56">
        <v>0</v>
      </c>
      <c r="C56">
        <v>107.69299951076199</v>
      </c>
      <c r="D56">
        <v>221434.69594305599</v>
      </c>
      <c r="E56">
        <v>72.983999999999995</v>
      </c>
      <c r="F56">
        <v>0</v>
      </c>
      <c r="G56">
        <v>40</v>
      </c>
      <c r="H56">
        <v>27.442311797955501</v>
      </c>
      <c r="I56">
        <v>54.083340800445797</v>
      </c>
      <c r="J56">
        <v>62.606000000000002</v>
      </c>
      <c r="K56">
        <v>13.357250000000001</v>
      </c>
    </row>
    <row r="57" spans="1:11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</row>
    <row r="58" spans="1:11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28.148187594677001</v>
      </c>
      <c r="I58">
        <v>54.116391582974202</v>
      </c>
      <c r="J58">
        <v>62.606000000000002</v>
      </c>
      <c r="K58">
        <v>13.357250000000001</v>
      </c>
    </row>
    <row r="59" spans="1:11" x14ac:dyDescent="0.25">
      <c r="A59">
        <v>57</v>
      </c>
      <c r="B59">
        <v>0</v>
      </c>
      <c r="C59">
        <v>106.985119000886</v>
      </c>
      <c r="D59">
        <v>220707.55000016899</v>
      </c>
      <c r="E59">
        <v>72.983999999999995</v>
      </c>
      <c r="F59">
        <v>0</v>
      </c>
      <c r="G59">
        <v>40</v>
      </c>
      <c r="H59">
        <v>26.3040257504354</v>
      </c>
      <c r="I59">
        <v>54.006374117135699</v>
      </c>
      <c r="J59">
        <v>62.606000000000002</v>
      </c>
      <c r="K59">
        <v>13.357250000000001</v>
      </c>
    </row>
    <row r="60" spans="1:11" x14ac:dyDescent="0.25">
      <c r="A60">
        <v>58</v>
      </c>
      <c r="B60">
        <v>0</v>
      </c>
      <c r="C60">
        <v>107.314717735556</v>
      </c>
      <c r="D60">
        <v>223657.47664324701</v>
      </c>
      <c r="E60">
        <v>72.983999999999995</v>
      </c>
      <c r="F60">
        <v>0</v>
      </c>
      <c r="G60">
        <v>40</v>
      </c>
      <c r="H60">
        <v>26.883165205281799</v>
      </c>
      <c r="I60">
        <v>53.986192276610602</v>
      </c>
      <c r="J60">
        <v>62.606000000000002</v>
      </c>
      <c r="K60">
        <v>13.357250000000001</v>
      </c>
    </row>
    <row r="61" spans="1:11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</row>
    <row r="62" spans="1:11" x14ac:dyDescent="0.25">
      <c r="A62">
        <v>60</v>
      </c>
      <c r="B62">
        <v>0</v>
      </c>
      <c r="C62">
        <v>107.252110584939</v>
      </c>
      <c r="D62">
        <v>222935.51022225301</v>
      </c>
      <c r="E62">
        <v>72.983999999999995</v>
      </c>
      <c r="F62">
        <v>0</v>
      </c>
      <c r="G62">
        <v>40</v>
      </c>
      <c r="H62">
        <v>26.743186395835998</v>
      </c>
      <c r="I62">
        <v>54.024194019146798</v>
      </c>
      <c r="J62">
        <v>62.606000000000002</v>
      </c>
      <c r="K62">
        <v>13.357250000000001</v>
      </c>
    </row>
    <row r="63" spans="1:11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29.302376566335401</v>
      </c>
      <c r="I63">
        <v>54.116391582974202</v>
      </c>
      <c r="J63">
        <v>62.606000000000002</v>
      </c>
      <c r="K63">
        <v>13.357250000000001</v>
      </c>
    </row>
    <row r="64" spans="1:11" x14ac:dyDescent="0.25">
      <c r="A64">
        <v>62</v>
      </c>
      <c r="B64">
        <v>0</v>
      </c>
      <c r="C64">
        <v>106.713792844868</v>
      </c>
      <c r="D64">
        <v>222507.57976763599</v>
      </c>
      <c r="E64">
        <v>72.983999999999995</v>
      </c>
      <c r="F64">
        <v>0</v>
      </c>
      <c r="G64">
        <v>40</v>
      </c>
      <c r="H64">
        <v>26.013828370383202</v>
      </c>
      <c r="I64">
        <v>53.810315251704097</v>
      </c>
      <c r="J64">
        <v>62.606000000000002</v>
      </c>
      <c r="K64">
        <v>13.357250000000001</v>
      </c>
    </row>
    <row r="65" spans="1:11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54.116391582974202</v>
      </c>
      <c r="J65">
        <v>62.606000000000002</v>
      </c>
      <c r="K65">
        <v>13.357250000000001</v>
      </c>
    </row>
    <row r="66" spans="1:11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27.8743562227151</v>
      </c>
      <c r="I66">
        <v>54.116391582974202</v>
      </c>
      <c r="J66">
        <v>62.606000000000002</v>
      </c>
      <c r="K66">
        <v>13.357250000000001</v>
      </c>
    </row>
    <row r="67" spans="1:11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31.124552571391199</v>
      </c>
      <c r="I67">
        <v>54.116391582974302</v>
      </c>
      <c r="J67">
        <v>62.606000000000002</v>
      </c>
      <c r="K67">
        <v>13.357250000000001</v>
      </c>
    </row>
    <row r="68" spans="1:11" x14ac:dyDescent="0.25">
      <c r="A68">
        <v>66</v>
      </c>
      <c r="B68">
        <v>0</v>
      </c>
      <c r="C68">
        <v>107.515676812766</v>
      </c>
      <c r="D68">
        <v>223547.79372714501</v>
      </c>
      <c r="E68">
        <v>72.983999999999995</v>
      </c>
      <c r="F68">
        <v>0</v>
      </c>
      <c r="G68">
        <v>40</v>
      </c>
      <c r="H68">
        <v>27.165495523155698</v>
      </c>
      <c r="I68">
        <v>54.0545733174338</v>
      </c>
      <c r="J68">
        <v>62.606000000000002</v>
      </c>
      <c r="K68">
        <v>13.357250000000001</v>
      </c>
    </row>
    <row r="69" spans="1:11" x14ac:dyDescent="0.25">
      <c r="A69">
        <v>67</v>
      </c>
      <c r="B69">
        <v>0</v>
      </c>
      <c r="C69">
        <v>106.904110131422</v>
      </c>
      <c r="D69">
        <v>223694.30348369799</v>
      </c>
      <c r="E69">
        <v>72.983999999999995</v>
      </c>
      <c r="F69">
        <v>0</v>
      </c>
      <c r="G69">
        <v>40</v>
      </c>
      <c r="H69">
        <v>26.1936206872514</v>
      </c>
      <c r="I69">
        <v>53.974926632170899</v>
      </c>
      <c r="J69">
        <v>62.606000000000002</v>
      </c>
      <c r="K69">
        <v>13.357250000000001</v>
      </c>
    </row>
    <row r="70" spans="1:11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</row>
    <row r="71" spans="1:11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</row>
    <row r="72" spans="1:11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</v>
      </c>
      <c r="I72">
        <v>54.116391582974202</v>
      </c>
      <c r="J72">
        <v>62.606000000000002</v>
      </c>
      <c r="K72">
        <v>13.357250000000001</v>
      </c>
    </row>
    <row r="73" spans="1:11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</row>
    <row r="74" spans="1:11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</row>
    <row r="75" spans="1:11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54.116391582974202</v>
      </c>
      <c r="J75">
        <v>62.606000000000002</v>
      </c>
      <c r="K75">
        <v>13.357250000000001</v>
      </c>
    </row>
    <row r="76" spans="1:11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</row>
    <row r="77" spans="1:11" x14ac:dyDescent="0.25">
      <c r="A77">
        <v>75</v>
      </c>
      <c r="B77">
        <v>0</v>
      </c>
      <c r="C77">
        <v>107.453544040368</v>
      </c>
      <c r="D77">
        <v>219357.129242842</v>
      </c>
      <c r="E77">
        <v>72.983999999999995</v>
      </c>
      <c r="F77">
        <v>0</v>
      </c>
      <c r="G77">
        <v>40</v>
      </c>
      <c r="H77">
        <v>27.0772357682993</v>
      </c>
      <c r="I77">
        <v>54.034535322972502</v>
      </c>
      <c r="J77">
        <v>62.606000000000002</v>
      </c>
      <c r="K77">
        <v>13.357250000000001</v>
      </c>
    </row>
    <row r="78" spans="1:11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54.116391582974202</v>
      </c>
      <c r="J78">
        <v>62.606000000000002</v>
      </c>
      <c r="K78">
        <v>13.357250000000001</v>
      </c>
    </row>
    <row r="79" spans="1:11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28.081620792082902</v>
      </c>
      <c r="I79">
        <v>54.116391582974202</v>
      </c>
      <c r="J79">
        <v>62.606000000000002</v>
      </c>
      <c r="K79">
        <v>13.357250000000001</v>
      </c>
    </row>
    <row r="80" spans="1:11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</row>
    <row r="81" spans="1:11" x14ac:dyDescent="0.25">
      <c r="A81">
        <v>79</v>
      </c>
      <c r="B81">
        <v>0</v>
      </c>
      <c r="C81">
        <v>107.945244662636</v>
      </c>
      <c r="D81">
        <v>219644.214937791</v>
      </c>
      <c r="E81">
        <v>72.983999999999995</v>
      </c>
      <c r="F81">
        <v>0</v>
      </c>
      <c r="G81">
        <v>40</v>
      </c>
      <c r="H81">
        <v>27.880214155661498</v>
      </c>
      <c r="I81">
        <v>54.073958951326901</v>
      </c>
      <c r="J81">
        <v>62.606000000000002</v>
      </c>
      <c r="K81">
        <v>13.357250000000001</v>
      </c>
    </row>
    <row r="82" spans="1:11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54.116391582974202</v>
      </c>
      <c r="J82">
        <v>62.606000000000002</v>
      </c>
      <c r="K82">
        <v>13.357250000000001</v>
      </c>
    </row>
    <row r="83" spans="1:11" x14ac:dyDescent="0.25">
      <c r="A83">
        <v>81</v>
      </c>
      <c r="B83">
        <v>0</v>
      </c>
      <c r="C83">
        <v>107.92798462090001</v>
      </c>
      <c r="D83">
        <v>220118.51083404999</v>
      </c>
      <c r="E83">
        <v>72.983999999999995</v>
      </c>
      <c r="F83">
        <v>0</v>
      </c>
      <c r="G83">
        <v>40</v>
      </c>
      <c r="H83">
        <v>27.815295670818902</v>
      </c>
      <c r="I83">
        <v>54.114450118436999</v>
      </c>
      <c r="J83">
        <v>62.606000000000002</v>
      </c>
      <c r="K83">
        <v>13.357250000000001</v>
      </c>
    </row>
    <row r="84" spans="1:11" x14ac:dyDescent="0.25">
      <c r="A84">
        <v>82</v>
      </c>
      <c r="B84">
        <v>0</v>
      </c>
      <c r="C84">
        <v>107.32873676462501</v>
      </c>
      <c r="D84">
        <v>221585.324861475</v>
      </c>
      <c r="E84">
        <v>72.983999999999995</v>
      </c>
      <c r="F84">
        <v>0</v>
      </c>
      <c r="G84">
        <v>40</v>
      </c>
      <c r="H84">
        <v>26.900636303444699</v>
      </c>
      <c r="I84">
        <v>53.9934984926089</v>
      </c>
      <c r="J84">
        <v>62.606000000000002</v>
      </c>
      <c r="K84">
        <v>13.357250000000001</v>
      </c>
    </row>
    <row r="85" spans="1:11" x14ac:dyDescent="0.25">
      <c r="A85">
        <v>83</v>
      </c>
      <c r="B85">
        <v>0</v>
      </c>
      <c r="C85">
        <v>107.845963321122</v>
      </c>
      <c r="D85">
        <v>220281.372182347</v>
      </c>
      <c r="E85">
        <v>72.983999999999995</v>
      </c>
      <c r="F85">
        <v>0</v>
      </c>
      <c r="G85">
        <v>40</v>
      </c>
      <c r="H85">
        <v>27.726752968262101</v>
      </c>
      <c r="I85">
        <v>54.056112981659602</v>
      </c>
      <c r="J85">
        <v>62.606000000000002</v>
      </c>
      <c r="K85">
        <v>13.357250000000001</v>
      </c>
    </row>
    <row r="86" spans="1:11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</v>
      </c>
      <c r="I86">
        <v>54.116391582974202</v>
      </c>
      <c r="J86">
        <v>62.606000000000002</v>
      </c>
      <c r="K86">
        <v>13.357250000000001</v>
      </c>
    </row>
    <row r="87" spans="1:11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</row>
    <row r="88" spans="1:11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54.116391582974202</v>
      </c>
      <c r="J88">
        <v>62.606000000000002</v>
      </c>
      <c r="K88">
        <v>13.357250000000001</v>
      </c>
    </row>
    <row r="89" spans="1:11" x14ac:dyDescent="0.25">
      <c r="A89">
        <v>87</v>
      </c>
      <c r="B89">
        <v>0</v>
      </c>
      <c r="C89">
        <v>106.815525571569</v>
      </c>
      <c r="D89">
        <v>222763.83794531299</v>
      </c>
      <c r="E89">
        <v>72.983999999999995</v>
      </c>
      <c r="F89">
        <v>0</v>
      </c>
      <c r="G89">
        <v>40</v>
      </c>
      <c r="H89">
        <v>26.159961638400201</v>
      </c>
      <c r="I89">
        <v>53.841275588321601</v>
      </c>
      <c r="J89">
        <v>62.606000000000002</v>
      </c>
      <c r="K89">
        <v>13.357250000000001</v>
      </c>
    </row>
    <row r="90" spans="1:11" x14ac:dyDescent="0.25">
      <c r="A90">
        <v>88</v>
      </c>
      <c r="B90">
        <v>0</v>
      </c>
      <c r="C90">
        <v>108.78367361677699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54.116391582974202</v>
      </c>
      <c r="J90">
        <v>62.606000000000002</v>
      </c>
      <c r="K90">
        <v>13.357250000000001</v>
      </c>
    </row>
    <row r="91" spans="1:11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</row>
    <row r="92" spans="1:11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</row>
    <row r="93" spans="1:11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</row>
    <row r="94" spans="1:11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</row>
    <row r="95" spans="1:11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</row>
    <row r="96" spans="1:11" x14ac:dyDescent="0.25">
      <c r="A96">
        <v>94</v>
      </c>
      <c r="B96">
        <v>0</v>
      </c>
      <c r="C96">
        <v>107.676893974027</v>
      </c>
      <c r="D96">
        <v>223663.63195974001</v>
      </c>
      <c r="E96">
        <v>72.983999999999995</v>
      </c>
      <c r="F96">
        <v>0</v>
      </c>
      <c r="G96">
        <v>40</v>
      </c>
      <c r="H96">
        <v>27.433802352725898</v>
      </c>
      <c r="I96">
        <v>54.061766281821797</v>
      </c>
      <c r="J96">
        <v>62.606000000000002</v>
      </c>
      <c r="K96">
        <v>13.357250000000001</v>
      </c>
    </row>
    <row r="97" spans="1:11" x14ac:dyDescent="0.25">
      <c r="A97">
        <v>95</v>
      </c>
      <c r="B97">
        <v>0</v>
      </c>
      <c r="C97">
        <v>107.900635568955</v>
      </c>
      <c r="D97">
        <v>219115.10486639501</v>
      </c>
      <c r="E97">
        <v>72.983999999999995</v>
      </c>
      <c r="F97">
        <v>0</v>
      </c>
      <c r="G97">
        <v>40</v>
      </c>
      <c r="H97">
        <v>27.784779850306801</v>
      </c>
      <c r="I97">
        <v>54.096129501399297</v>
      </c>
      <c r="J97">
        <v>62.606000000000002</v>
      </c>
      <c r="K97">
        <v>13.357250000000001</v>
      </c>
    </row>
    <row r="98" spans="1:11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29.751012446192199</v>
      </c>
      <c r="I98">
        <v>54.116391582974202</v>
      </c>
      <c r="J98">
        <v>62.606000000000002</v>
      </c>
      <c r="K98">
        <v>13.357250000000001</v>
      </c>
    </row>
    <row r="99" spans="1:11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29.4137257406666</v>
      </c>
      <c r="I99">
        <v>54.116391582974202</v>
      </c>
      <c r="J99">
        <v>62.606000000000002</v>
      </c>
      <c r="K99">
        <v>13.357250000000001</v>
      </c>
    </row>
    <row r="100" spans="1:11" x14ac:dyDescent="0.25">
      <c r="A100">
        <v>98</v>
      </c>
      <c r="B100">
        <v>0</v>
      </c>
      <c r="C100">
        <v>107.0984230939</v>
      </c>
      <c r="D100">
        <v>222267.09729495001</v>
      </c>
      <c r="E100">
        <v>72.983999999999995</v>
      </c>
      <c r="F100">
        <v>0</v>
      </c>
      <c r="G100">
        <v>40</v>
      </c>
      <c r="H100">
        <v>26.584336134137299</v>
      </c>
      <c r="I100">
        <v>53.906839931955602</v>
      </c>
      <c r="J100">
        <v>62.606000000000002</v>
      </c>
      <c r="K100">
        <v>13.357250000000001</v>
      </c>
    </row>
    <row r="101" spans="1:11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</row>
    <row r="102" spans="1:11" x14ac:dyDescent="0.25">
      <c r="A102">
        <v>100</v>
      </c>
      <c r="B102">
        <v>0</v>
      </c>
      <c r="C102">
        <v>106.83473223239901</v>
      </c>
      <c r="D102">
        <v>221708.432151521</v>
      </c>
      <c r="E102">
        <v>72.983999999999995</v>
      </c>
      <c r="F102">
        <v>0</v>
      </c>
      <c r="G102">
        <v>40</v>
      </c>
      <c r="H102">
        <v>26.2382028842216</v>
      </c>
      <c r="I102">
        <v>53.789376317993401</v>
      </c>
      <c r="J102">
        <v>62.606000000000002</v>
      </c>
      <c r="K102">
        <v>13.357250000000001</v>
      </c>
    </row>
    <row r="103" spans="1:11" x14ac:dyDescent="0.25">
      <c r="A103">
        <v>101</v>
      </c>
      <c r="B103">
        <v>0</v>
      </c>
      <c r="C103">
        <v>106.99146064211</v>
      </c>
      <c r="D103">
        <v>220467.489515814</v>
      </c>
      <c r="E103">
        <v>72.983999999999995</v>
      </c>
      <c r="F103">
        <v>0</v>
      </c>
      <c r="G103">
        <v>40</v>
      </c>
      <c r="H103">
        <v>26.411327237500601</v>
      </c>
      <c r="I103">
        <v>53.896362792894301</v>
      </c>
      <c r="J103">
        <v>62.606000000000002</v>
      </c>
      <c r="K103">
        <v>13.357250000000001</v>
      </c>
    </row>
    <row r="104" spans="1:11" x14ac:dyDescent="0.25">
      <c r="A104">
        <v>102</v>
      </c>
      <c r="B104">
        <v>0</v>
      </c>
      <c r="C104">
        <v>107.357298006345</v>
      </c>
      <c r="D104">
        <v>219636.00750357</v>
      </c>
      <c r="E104">
        <v>72.983999999999995</v>
      </c>
      <c r="F104">
        <v>0</v>
      </c>
      <c r="G104">
        <v>40</v>
      </c>
      <c r="H104">
        <v>26.929974028285301</v>
      </c>
      <c r="I104">
        <v>54.0155161285427</v>
      </c>
      <c r="J104">
        <v>62.606000000000002</v>
      </c>
      <c r="K104">
        <v>13.357250000000001</v>
      </c>
    </row>
    <row r="105" spans="1:11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28.900187697985299</v>
      </c>
      <c r="I105">
        <v>54.116391582974202</v>
      </c>
      <c r="J105">
        <v>62.606000000000002</v>
      </c>
      <c r="K105">
        <v>13.357250000000001</v>
      </c>
    </row>
    <row r="106" spans="1:11" x14ac:dyDescent="0.25">
      <c r="A106">
        <v>104</v>
      </c>
      <c r="B106">
        <v>0</v>
      </c>
      <c r="C106">
        <v>107.69066411464701</v>
      </c>
      <c r="D106">
        <v>220901.40104038399</v>
      </c>
      <c r="E106">
        <v>72.983999999999995</v>
      </c>
      <c r="F106">
        <v>0</v>
      </c>
      <c r="G106">
        <v>40</v>
      </c>
      <c r="H106">
        <v>27.447329264743701</v>
      </c>
      <c r="I106">
        <v>54.073085643905102</v>
      </c>
      <c r="J106">
        <v>62.606000000000002</v>
      </c>
      <c r="K106">
        <v>13.357250000000001</v>
      </c>
    </row>
    <row r="107" spans="1:11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</row>
    <row r="108" spans="1:11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</row>
    <row r="109" spans="1:11" x14ac:dyDescent="0.25">
      <c r="A109">
        <v>107</v>
      </c>
      <c r="B109">
        <v>0</v>
      </c>
      <c r="C109">
        <v>106.726166974531</v>
      </c>
      <c r="D109">
        <v>220917.79838699999</v>
      </c>
      <c r="E109">
        <v>72.983999999999995</v>
      </c>
      <c r="F109">
        <v>0</v>
      </c>
      <c r="G109">
        <v>40</v>
      </c>
      <c r="H109">
        <v>25.986626895122701</v>
      </c>
      <c r="I109">
        <v>53.865355005189102</v>
      </c>
      <c r="J109">
        <v>62.606000000000002</v>
      </c>
      <c r="K109">
        <v>13.357250000000001</v>
      </c>
    </row>
    <row r="110" spans="1:11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54.116391582974202</v>
      </c>
      <c r="J110">
        <v>62.606000000000002</v>
      </c>
      <c r="K110">
        <v>13.357250000000001</v>
      </c>
    </row>
    <row r="111" spans="1:11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29.3165908435722</v>
      </c>
      <c r="I111">
        <v>54.116391582974202</v>
      </c>
      <c r="J111">
        <v>62.606000000000002</v>
      </c>
      <c r="K111">
        <v>13.357250000000001</v>
      </c>
    </row>
    <row r="112" spans="1:11" x14ac:dyDescent="0.25">
      <c r="A112">
        <v>110</v>
      </c>
      <c r="B112">
        <v>0</v>
      </c>
      <c r="C112">
        <v>107.164400035269</v>
      </c>
      <c r="D112">
        <v>222580.317597624</v>
      </c>
      <c r="E112">
        <v>72.983999999999995</v>
      </c>
      <c r="F112">
        <v>0</v>
      </c>
      <c r="G112">
        <v>40</v>
      </c>
      <c r="H112">
        <v>26.700441388154498</v>
      </c>
      <c r="I112">
        <v>53.902598429850201</v>
      </c>
      <c r="J112">
        <v>62.606000000000002</v>
      </c>
      <c r="K112">
        <v>13.357250000000001</v>
      </c>
    </row>
    <row r="113" spans="1:11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29.0620424466426</v>
      </c>
      <c r="I113">
        <v>54.116391582974202</v>
      </c>
      <c r="J113">
        <v>62.606000000000002</v>
      </c>
      <c r="K113">
        <v>13.357250000000001</v>
      </c>
    </row>
    <row r="114" spans="1:11" x14ac:dyDescent="0.25">
      <c r="A114">
        <v>112</v>
      </c>
      <c r="B114">
        <v>0</v>
      </c>
      <c r="C114">
        <v>108.209888627163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28.293786211299999</v>
      </c>
      <c r="I114">
        <v>54.116391582974202</v>
      </c>
      <c r="J114">
        <v>62.606000000000002</v>
      </c>
      <c r="K114">
        <v>13.357250000000001</v>
      </c>
    </row>
    <row r="115" spans="1:11" x14ac:dyDescent="0.25">
      <c r="A115">
        <v>113</v>
      </c>
      <c r="B115">
        <v>0</v>
      </c>
      <c r="C115">
        <v>107.190579104729</v>
      </c>
      <c r="D115">
        <v>220871.890342078</v>
      </c>
      <c r="E115">
        <v>72.983999999999995</v>
      </c>
      <c r="F115">
        <v>0</v>
      </c>
      <c r="G115">
        <v>40</v>
      </c>
      <c r="H115">
        <v>26.6769559100082</v>
      </c>
      <c r="I115">
        <v>53.980209795548902</v>
      </c>
      <c r="J115">
        <v>62.606000000000002</v>
      </c>
      <c r="K115">
        <v>13.357250000000001</v>
      </c>
    </row>
    <row r="116" spans="1:11" x14ac:dyDescent="0.25">
      <c r="A116">
        <v>114</v>
      </c>
      <c r="B116">
        <v>0</v>
      </c>
      <c r="C116">
        <v>107.724578019921</v>
      </c>
      <c r="D116">
        <v>220512.00266902699</v>
      </c>
      <c r="E116">
        <v>72.983999999999995</v>
      </c>
      <c r="F116">
        <v>0</v>
      </c>
      <c r="G116">
        <v>40</v>
      </c>
      <c r="H116">
        <v>27.503025288518899</v>
      </c>
      <c r="I116">
        <v>54.075448585570797</v>
      </c>
      <c r="J116">
        <v>62.606000000000002</v>
      </c>
      <c r="K116">
        <v>13.357250000000001</v>
      </c>
    </row>
    <row r="117" spans="1:11" x14ac:dyDescent="0.25">
      <c r="A117">
        <v>115</v>
      </c>
      <c r="B117">
        <v>0</v>
      </c>
      <c r="C117">
        <v>107.49046794597</v>
      </c>
      <c r="D117">
        <v>221742.17018134601</v>
      </c>
      <c r="E117">
        <v>72.983999999999995</v>
      </c>
      <c r="F117">
        <v>0</v>
      </c>
      <c r="G117">
        <v>40</v>
      </c>
      <c r="H117">
        <v>27.1528965282263</v>
      </c>
      <c r="I117">
        <v>54.019983143342003</v>
      </c>
      <c r="J117">
        <v>62.606000000000002</v>
      </c>
      <c r="K117">
        <v>13.357250000000001</v>
      </c>
    </row>
    <row r="118" spans="1:11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</row>
    <row r="119" spans="1:11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29.063912611237399</v>
      </c>
      <c r="I119">
        <v>54.116391582974202</v>
      </c>
      <c r="J119">
        <v>62.606000000000002</v>
      </c>
      <c r="K119">
        <v>13.357250000000001</v>
      </c>
    </row>
    <row r="120" spans="1:11" x14ac:dyDescent="0.25">
      <c r="A120">
        <v>118</v>
      </c>
      <c r="B120">
        <v>0</v>
      </c>
      <c r="C120">
        <v>108.15642542582199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28.2027173240871</v>
      </c>
      <c r="I120">
        <v>54.116391582974202</v>
      </c>
      <c r="J120">
        <v>62.606000000000002</v>
      </c>
      <c r="K120">
        <v>13.357250000000001</v>
      </c>
    </row>
    <row r="121" spans="1:11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</row>
    <row r="122" spans="1:11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54.116391582974202</v>
      </c>
      <c r="J122">
        <v>62.606000000000002</v>
      </c>
      <c r="K122">
        <v>13.357250000000001</v>
      </c>
    </row>
    <row r="123" spans="1:11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</row>
    <row r="124" spans="1:11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</row>
    <row r="125" spans="1:11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28.596672877702101</v>
      </c>
      <c r="I125">
        <v>54.116391582974202</v>
      </c>
      <c r="J125">
        <v>62.606000000000002</v>
      </c>
      <c r="K125">
        <v>13.357250000000001</v>
      </c>
    </row>
    <row r="126" spans="1:11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28.120371640316701</v>
      </c>
      <c r="I126">
        <v>54.116391582974202</v>
      </c>
      <c r="J126">
        <v>62.606000000000002</v>
      </c>
      <c r="K126">
        <v>13.357250000000001</v>
      </c>
    </row>
    <row r="127" spans="1:11" x14ac:dyDescent="0.25">
      <c r="A127">
        <v>125</v>
      </c>
      <c r="B127">
        <v>0</v>
      </c>
      <c r="C127">
        <v>107.504242448233</v>
      </c>
      <c r="D127">
        <v>219925.687937401</v>
      </c>
      <c r="E127">
        <v>72.983999999999995</v>
      </c>
      <c r="F127">
        <v>0</v>
      </c>
      <c r="G127">
        <v>40</v>
      </c>
      <c r="H127">
        <v>27.209406458512301</v>
      </c>
      <c r="I127">
        <v>53.982309325511302</v>
      </c>
      <c r="J127">
        <v>62.606000000000002</v>
      </c>
      <c r="K127">
        <v>13.357250000000001</v>
      </c>
    </row>
    <row r="128" spans="1:11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</row>
    <row r="129" spans="1:11" x14ac:dyDescent="0.25">
      <c r="A129">
        <v>127</v>
      </c>
      <c r="B129">
        <v>0</v>
      </c>
      <c r="C129">
        <v>106.236170422745</v>
      </c>
      <c r="D129">
        <v>223297.57000776401</v>
      </c>
      <c r="E129">
        <v>72.983999999999995</v>
      </c>
      <c r="F129">
        <v>0</v>
      </c>
      <c r="G129">
        <v>40</v>
      </c>
      <c r="H129">
        <v>25.256546871804101</v>
      </c>
      <c r="I129">
        <v>53.746134680298397</v>
      </c>
      <c r="J129">
        <v>62.606000000000002</v>
      </c>
      <c r="K129">
        <v>13.357250000000001</v>
      </c>
    </row>
    <row r="130" spans="1:11" x14ac:dyDescent="0.25">
      <c r="A130">
        <v>128</v>
      </c>
      <c r="B130">
        <v>0</v>
      </c>
      <c r="C130">
        <v>107.711667687819</v>
      </c>
      <c r="D130">
        <v>220668.638943912</v>
      </c>
      <c r="E130">
        <v>72.983999999999995</v>
      </c>
      <c r="F130">
        <v>0</v>
      </c>
      <c r="G130">
        <v>40</v>
      </c>
      <c r="H130">
        <v>27.460082816773699</v>
      </c>
      <c r="I130">
        <v>54.099333321947</v>
      </c>
      <c r="J130">
        <v>62.606000000000002</v>
      </c>
      <c r="K130">
        <v>13.357250000000001</v>
      </c>
    </row>
    <row r="131" spans="1:11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</row>
    <row r="132" spans="1:11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</v>
      </c>
      <c r="I132">
        <v>54.116391582974302</v>
      </c>
      <c r="J132">
        <v>62.606000000000002</v>
      </c>
      <c r="K132">
        <v>13.357250000000001</v>
      </c>
    </row>
    <row r="133" spans="1:11" x14ac:dyDescent="0.25">
      <c r="A133">
        <v>131</v>
      </c>
      <c r="B133">
        <v>0</v>
      </c>
      <c r="C133">
        <v>105.873133399389</v>
      </c>
      <c r="D133">
        <v>221959.64804194399</v>
      </c>
      <c r="E133">
        <v>72.983999999999995</v>
      </c>
      <c r="F133">
        <v>0</v>
      </c>
      <c r="G133">
        <v>40</v>
      </c>
      <c r="H133">
        <v>24.707888025296299</v>
      </c>
      <c r="I133">
        <v>53.666633799709203</v>
      </c>
      <c r="J133">
        <v>62.606000000000002</v>
      </c>
      <c r="K133">
        <v>13.357250000000001</v>
      </c>
    </row>
    <row r="134" spans="1:11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</row>
    <row r="135" spans="1:11" x14ac:dyDescent="0.25">
      <c r="A135">
        <v>133</v>
      </c>
      <c r="B135">
        <v>0</v>
      </c>
      <c r="C135">
        <v>107.66475163426099</v>
      </c>
      <c r="D135">
        <v>220312.49842056399</v>
      </c>
      <c r="E135">
        <v>72.983999999999995</v>
      </c>
      <c r="F135">
        <v>0</v>
      </c>
      <c r="G135">
        <v>40</v>
      </c>
      <c r="H135">
        <v>27.4333968860502</v>
      </c>
      <c r="I135">
        <v>54.038649205075401</v>
      </c>
      <c r="J135">
        <v>62.606000000000002</v>
      </c>
      <c r="K135">
        <v>13.357250000000001</v>
      </c>
    </row>
    <row r="136" spans="1:11" x14ac:dyDescent="0.25">
      <c r="A136">
        <v>134</v>
      </c>
      <c r="B136">
        <v>0</v>
      </c>
      <c r="C136">
        <v>106.678469089621</v>
      </c>
      <c r="D136">
        <v>221399.70517770899</v>
      </c>
      <c r="E136">
        <v>72.983999999999995</v>
      </c>
      <c r="F136">
        <v>0</v>
      </c>
      <c r="G136">
        <v>40</v>
      </c>
      <c r="H136">
        <v>25.881329894998299</v>
      </c>
      <c r="I136">
        <v>53.892771107485899</v>
      </c>
      <c r="J136">
        <v>62.606000000000002</v>
      </c>
      <c r="K136">
        <v>13.357250000000001</v>
      </c>
    </row>
    <row r="137" spans="1:11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</row>
    <row r="138" spans="1:11" x14ac:dyDescent="0.25">
      <c r="A138">
        <v>136</v>
      </c>
      <c r="B138">
        <v>0</v>
      </c>
      <c r="C138">
        <v>106.492141363006</v>
      </c>
      <c r="D138">
        <v>224032.510322872</v>
      </c>
      <c r="E138">
        <v>72.983999999999995</v>
      </c>
      <c r="F138">
        <v>0</v>
      </c>
      <c r="G138">
        <v>40</v>
      </c>
      <c r="H138">
        <v>25.649384204965301</v>
      </c>
      <c r="I138">
        <v>53.795363158852503</v>
      </c>
      <c r="J138">
        <v>62.606000000000002</v>
      </c>
      <c r="K138">
        <v>13.357250000000001</v>
      </c>
    </row>
    <row r="139" spans="1:11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</row>
    <row r="140" spans="1:11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</row>
    <row r="141" spans="1:11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30.897464456425801</v>
      </c>
      <c r="I141">
        <v>54.116391582974302</v>
      </c>
      <c r="J141">
        <v>62.606000000000002</v>
      </c>
      <c r="K141">
        <v>13.357250000000001</v>
      </c>
    </row>
    <row r="142" spans="1:11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29.1568345750375</v>
      </c>
      <c r="I142">
        <v>54.116391582974202</v>
      </c>
      <c r="J142">
        <v>62.606000000000002</v>
      </c>
      <c r="K142">
        <v>13.357250000000001</v>
      </c>
    </row>
    <row r="143" spans="1:11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</row>
    <row r="144" spans="1:11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28.164452362321999</v>
      </c>
      <c r="I144">
        <v>54.116391582974202</v>
      </c>
      <c r="J144">
        <v>62.606000000000002</v>
      </c>
      <c r="K144">
        <v>13.357250000000001</v>
      </c>
    </row>
    <row r="145" spans="1:11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27.992072432169799</v>
      </c>
      <c r="I145">
        <v>54.116391582974202</v>
      </c>
      <c r="J145">
        <v>62.606000000000002</v>
      </c>
      <c r="K145">
        <v>13.357250000000001</v>
      </c>
    </row>
    <row r="146" spans="1:11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30.239716644707599</v>
      </c>
      <c r="I146">
        <v>54.116391582974202</v>
      </c>
      <c r="J146">
        <v>62.606000000000002</v>
      </c>
      <c r="K146">
        <v>13.357250000000001</v>
      </c>
    </row>
    <row r="147" spans="1:11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54.116391582974202</v>
      </c>
      <c r="J147">
        <v>62.606000000000002</v>
      </c>
      <c r="K147">
        <v>13.357250000000001</v>
      </c>
    </row>
    <row r="148" spans="1:11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</row>
    <row r="149" spans="1:11" x14ac:dyDescent="0.25">
      <c r="A149">
        <v>147</v>
      </c>
      <c r="B149">
        <v>0</v>
      </c>
      <c r="C149">
        <v>107.61351303435301</v>
      </c>
      <c r="D149">
        <v>221641.73792479601</v>
      </c>
      <c r="E149">
        <v>72.983999999999995</v>
      </c>
      <c r="F149">
        <v>0</v>
      </c>
      <c r="G149">
        <v>40</v>
      </c>
      <c r="H149">
        <v>27.310660931552</v>
      </c>
      <c r="I149">
        <v>54.079070378581697</v>
      </c>
      <c r="J149">
        <v>62.606000000000002</v>
      </c>
      <c r="K149">
        <v>13.357250000000001</v>
      </c>
    </row>
    <row r="150" spans="1:11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</row>
    <row r="151" spans="1:11" x14ac:dyDescent="0.25">
      <c r="A151">
        <v>149</v>
      </c>
      <c r="B151">
        <v>0</v>
      </c>
      <c r="C151">
        <v>107.433083125707</v>
      </c>
      <c r="D151">
        <v>220845.036836518</v>
      </c>
      <c r="E151">
        <v>72.983999999999995</v>
      </c>
      <c r="F151">
        <v>0</v>
      </c>
      <c r="G151">
        <v>40</v>
      </c>
      <c r="H151">
        <v>27.082632043621899</v>
      </c>
      <c r="I151">
        <v>53.988650209112002</v>
      </c>
      <c r="J151">
        <v>62.606000000000002</v>
      </c>
      <c r="K151">
        <v>13.357250000000001</v>
      </c>
    </row>
    <row r="152" spans="1:11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</row>
    <row r="153" spans="1:11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27.612850560363199</v>
      </c>
      <c r="I153">
        <v>54.116391582974202</v>
      </c>
      <c r="J153">
        <v>62.606000000000002</v>
      </c>
      <c r="K153">
        <v>13.357250000000001</v>
      </c>
    </row>
    <row r="154" spans="1:11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29.034491162339901</v>
      </c>
      <c r="I154">
        <v>54.116391582974202</v>
      </c>
      <c r="J154">
        <v>62.606000000000002</v>
      </c>
      <c r="K154">
        <v>13.357250000000001</v>
      </c>
    </row>
    <row r="155" spans="1:11" x14ac:dyDescent="0.25">
      <c r="A155">
        <v>153</v>
      </c>
      <c r="B155">
        <v>0</v>
      </c>
      <c r="C155">
        <v>107.27091917176099</v>
      </c>
      <c r="D155">
        <v>223385.44737474801</v>
      </c>
      <c r="E155">
        <v>72.983999999999995</v>
      </c>
      <c r="F155">
        <v>0</v>
      </c>
      <c r="G155">
        <v>40</v>
      </c>
      <c r="H155">
        <v>26.748566379109398</v>
      </c>
      <c r="I155">
        <v>54.054585275020898</v>
      </c>
      <c r="J155">
        <v>62.606000000000002</v>
      </c>
      <c r="K155">
        <v>13.357250000000001</v>
      </c>
    </row>
    <row r="156" spans="1:11" x14ac:dyDescent="0.25">
      <c r="A156">
        <v>154</v>
      </c>
      <c r="B156">
        <v>0</v>
      </c>
      <c r="C156">
        <v>107.625320740486</v>
      </c>
      <c r="D156">
        <v>219863.570080062</v>
      </c>
      <c r="E156">
        <v>72.983999999999995</v>
      </c>
      <c r="F156">
        <v>0</v>
      </c>
      <c r="G156">
        <v>40</v>
      </c>
      <c r="H156">
        <v>27.334252170681399</v>
      </c>
      <c r="I156">
        <v>54.075105302409298</v>
      </c>
      <c r="J156">
        <v>62.606000000000002</v>
      </c>
      <c r="K156">
        <v>13.357250000000001</v>
      </c>
    </row>
    <row r="157" spans="1:11" x14ac:dyDescent="0.25">
      <c r="A157">
        <v>155</v>
      </c>
      <c r="B157">
        <v>0</v>
      </c>
      <c r="C157">
        <v>107.23706861627799</v>
      </c>
      <c r="D157">
        <v>220252.35269977199</v>
      </c>
      <c r="E157">
        <v>72.983999999999995</v>
      </c>
      <c r="F157">
        <v>0</v>
      </c>
      <c r="G157">
        <v>40</v>
      </c>
      <c r="H157">
        <v>26.828198892418001</v>
      </c>
      <c r="I157">
        <v>53.898067643843902</v>
      </c>
      <c r="J157">
        <v>62.606000000000002</v>
      </c>
      <c r="K157">
        <v>13.357250000000001</v>
      </c>
    </row>
    <row r="158" spans="1:11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</row>
    <row r="159" spans="1:11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27.6907215647594</v>
      </c>
      <c r="I159">
        <v>54.116391582974202</v>
      </c>
      <c r="J159">
        <v>62.606000000000002</v>
      </c>
      <c r="K159">
        <v>13.357250000000001</v>
      </c>
    </row>
    <row r="160" spans="1:11" x14ac:dyDescent="0.25">
      <c r="A160">
        <v>158</v>
      </c>
      <c r="B160">
        <v>1</v>
      </c>
      <c r="C160">
        <v>107.469719957376</v>
      </c>
      <c r="D160">
        <v>225807.52483072801</v>
      </c>
      <c r="E160">
        <v>72.983999999999995</v>
      </c>
      <c r="F160">
        <v>0</v>
      </c>
      <c r="G160">
        <v>40</v>
      </c>
      <c r="H160">
        <v>27.168444869053499</v>
      </c>
      <c r="I160">
        <v>53.961966965052298</v>
      </c>
      <c r="J160">
        <v>62.606000000000002</v>
      </c>
      <c r="K160">
        <v>13.357250000000001</v>
      </c>
    </row>
    <row r="161" spans="1:11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28.269315038439199</v>
      </c>
      <c r="I161">
        <v>54.116391582974202</v>
      </c>
      <c r="J161">
        <v>62.606000000000002</v>
      </c>
      <c r="K161">
        <v>13.357250000000001</v>
      </c>
    </row>
    <row r="162" spans="1:11" x14ac:dyDescent="0.25">
      <c r="A162">
        <v>160</v>
      </c>
      <c r="B162">
        <v>0</v>
      </c>
      <c r="C162">
        <v>107.46231567609399</v>
      </c>
      <c r="D162">
        <v>222378.38179021899</v>
      </c>
      <c r="E162">
        <v>72.983999999999995</v>
      </c>
      <c r="F162">
        <v>0</v>
      </c>
      <c r="G162">
        <v>40</v>
      </c>
      <c r="H162">
        <v>27.154221530554199</v>
      </c>
      <c r="I162">
        <v>53.963803464731399</v>
      </c>
      <c r="J162">
        <v>62.606000000000002</v>
      </c>
      <c r="K162">
        <v>13.357250000000001</v>
      </c>
    </row>
    <row r="163" spans="1:11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</row>
    <row r="164" spans="1:11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</row>
    <row r="165" spans="1:11" x14ac:dyDescent="0.25">
      <c r="A165">
        <v>163</v>
      </c>
      <c r="B165">
        <v>0</v>
      </c>
      <c r="C165">
        <v>107.39149426963201</v>
      </c>
      <c r="D165">
        <v>222522.90851921501</v>
      </c>
      <c r="E165">
        <v>72.983999999999995</v>
      </c>
      <c r="F165">
        <v>0</v>
      </c>
      <c r="G165">
        <v>40</v>
      </c>
      <c r="H165">
        <v>26.929701145232102</v>
      </c>
      <c r="I165">
        <v>54.0822332513834</v>
      </c>
      <c r="J165">
        <v>62.606000000000002</v>
      </c>
      <c r="K165">
        <v>13.357250000000001</v>
      </c>
    </row>
    <row r="166" spans="1:11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</row>
    <row r="167" spans="1:11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28.696505384443299</v>
      </c>
      <c r="I167">
        <v>54.116391582974202</v>
      </c>
      <c r="J167">
        <v>62.606000000000002</v>
      </c>
      <c r="K167">
        <v>13.357250000000001</v>
      </c>
    </row>
    <row r="168" spans="1:11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54.116391582974202</v>
      </c>
      <c r="J168">
        <v>62.606000000000002</v>
      </c>
      <c r="K168">
        <v>13.357250000000001</v>
      </c>
    </row>
    <row r="169" spans="1:11" x14ac:dyDescent="0.25">
      <c r="A169">
        <v>167</v>
      </c>
      <c r="B169">
        <v>0</v>
      </c>
      <c r="C169">
        <v>107.151181542735</v>
      </c>
      <c r="D169">
        <v>221680.558365262</v>
      </c>
      <c r="E169">
        <v>72.983999999999995</v>
      </c>
      <c r="F169">
        <v>0</v>
      </c>
      <c r="G169">
        <v>40</v>
      </c>
      <c r="H169">
        <v>26.6340435498857</v>
      </c>
      <c r="I169">
        <v>53.9526244151619</v>
      </c>
      <c r="J169">
        <v>62.606000000000002</v>
      </c>
      <c r="K169">
        <v>13.357250000000001</v>
      </c>
    </row>
    <row r="170" spans="1:11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30.618214416230199</v>
      </c>
      <c r="I170">
        <v>54.116391582974202</v>
      </c>
      <c r="J170">
        <v>62.606000000000002</v>
      </c>
      <c r="K170">
        <v>13.357250000000001</v>
      </c>
    </row>
    <row r="171" spans="1:11" x14ac:dyDescent="0.25">
      <c r="A171">
        <v>169</v>
      </c>
      <c r="B171">
        <v>0</v>
      </c>
      <c r="C171">
        <v>105.527724359776</v>
      </c>
      <c r="D171">
        <v>223407.75348203001</v>
      </c>
      <c r="E171">
        <v>72.983999999999995</v>
      </c>
      <c r="F171">
        <v>0</v>
      </c>
      <c r="G171">
        <v>40</v>
      </c>
      <c r="H171">
        <v>24.231460800410701</v>
      </c>
      <c r="I171">
        <v>53.539019114284997</v>
      </c>
      <c r="J171">
        <v>62.606000000000002</v>
      </c>
      <c r="K171">
        <v>13.357250000000001</v>
      </c>
    </row>
    <row r="172" spans="1:11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54.116391582974202</v>
      </c>
      <c r="J172">
        <v>62.606000000000002</v>
      </c>
      <c r="K172">
        <v>13.357250000000001</v>
      </c>
    </row>
    <row r="173" spans="1:11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28.010619610593501</v>
      </c>
      <c r="I173">
        <v>54.116391582974202</v>
      </c>
      <c r="J173">
        <v>62.606000000000002</v>
      </c>
      <c r="K173">
        <v>13.357250000000001</v>
      </c>
    </row>
    <row r="174" spans="1:11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</row>
    <row r="175" spans="1:11" x14ac:dyDescent="0.25">
      <c r="A175">
        <v>173</v>
      </c>
      <c r="B175">
        <v>0</v>
      </c>
      <c r="C175">
        <v>107.299186042529</v>
      </c>
      <c r="D175">
        <v>221192.69805279901</v>
      </c>
      <c r="E175">
        <v>72.983999999999995</v>
      </c>
      <c r="F175">
        <v>0</v>
      </c>
      <c r="G175">
        <v>40</v>
      </c>
      <c r="H175">
        <v>26.837280107001298</v>
      </c>
      <c r="I175">
        <v>54.008341232071103</v>
      </c>
      <c r="J175">
        <v>62.606000000000002</v>
      </c>
      <c r="K175">
        <v>13.357250000000001</v>
      </c>
    </row>
    <row r="176" spans="1:11" x14ac:dyDescent="0.25">
      <c r="A176">
        <v>174</v>
      </c>
      <c r="B176">
        <v>0</v>
      </c>
      <c r="C176">
        <v>106.493259377874</v>
      </c>
      <c r="D176">
        <v>221967.174344058</v>
      </c>
      <c r="E176">
        <v>72.983999999999995</v>
      </c>
      <c r="F176">
        <v>0</v>
      </c>
      <c r="G176">
        <v>40</v>
      </c>
      <c r="H176">
        <v>25.687935034693801</v>
      </c>
      <c r="I176">
        <v>53.753585391082503</v>
      </c>
      <c r="J176">
        <v>62.606000000000002</v>
      </c>
      <c r="K176">
        <v>13.357250000000001</v>
      </c>
    </row>
    <row r="177" spans="1:11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</row>
    <row r="178" spans="1:11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</row>
    <row r="179" spans="1:11" x14ac:dyDescent="0.25">
      <c r="A179">
        <v>177</v>
      </c>
      <c r="B179">
        <v>0</v>
      </c>
      <c r="C179">
        <v>107.97906097193901</v>
      </c>
      <c r="D179">
        <v>219342.37629327801</v>
      </c>
      <c r="E179">
        <v>72.983999999999995</v>
      </c>
      <c r="F179">
        <v>0</v>
      </c>
      <c r="G179">
        <v>40</v>
      </c>
      <c r="H179">
        <v>27.933667578762801</v>
      </c>
      <c r="I179">
        <v>54.078688987914397</v>
      </c>
      <c r="J179">
        <v>62.606000000000002</v>
      </c>
      <c r="K179">
        <v>13.357250000000001</v>
      </c>
    </row>
    <row r="180" spans="1:11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</row>
    <row r="181" spans="1:11" x14ac:dyDescent="0.25">
      <c r="A181">
        <v>179</v>
      </c>
      <c r="B181">
        <v>0</v>
      </c>
      <c r="C181">
        <v>107.88621900629001</v>
      </c>
      <c r="D181">
        <v>221289.992142095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</row>
    <row r="182" spans="1:11" x14ac:dyDescent="0.25">
      <c r="A182">
        <v>180</v>
      </c>
      <c r="B182">
        <v>0</v>
      </c>
      <c r="C182">
        <v>107.60689886505899</v>
      </c>
      <c r="D182">
        <v>220283.689824473</v>
      </c>
      <c r="E182">
        <v>72.983999999999995</v>
      </c>
      <c r="F182">
        <v>0</v>
      </c>
      <c r="G182">
        <v>40</v>
      </c>
      <c r="H182">
        <v>27.2950201144149</v>
      </c>
      <c r="I182">
        <v>54.0840571627255</v>
      </c>
      <c r="J182">
        <v>62.606000000000002</v>
      </c>
      <c r="K182">
        <v>13.357250000000001</v>
      </c>
    </row>
    <row r="183" spans="1:11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</row>
    <row r="184" spans="1:11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</row>
    <row r="185" spans="1:11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</row>
    <row r="186" spans="1:11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27.739321163383</v>
      </c>
      <c r="I186">
        <v>54.116391582974202</v>
      </c>
      <c r="J186">
        <v>62.606000000000002</v>
      </c>
      <c r="K186">
        <v>13.357250000000001</v>
      </c>
    </row>
    <row r="187" spans="1:11" x14ac:dyDescent="0.25">
      <c r="A187">
        <v>185</v>
      </c>
      <c r="B187">
        <v>0</v>
      </c>
      <c r="C187">
        <v>107.251900315754</v>
      </c>
      <c r="D187">
        <v>220261.317606139</v>
      </c>
      <c r="E187">
        <v>72.983999999999995</v>
      </c>
      <c r="F187">
        <v>0</v>
      </c>
      <c r="G187">
        <v>40</v>
      </c>
      <c r="H187">
        <v>26.7131426693898</v>
      </c>
      <c r="I187">
        <v>54.058036248941796</v>
      </c>
      <c r="J187">
        <v>62.606000000000002</v>
      </c>
      <c r="K187">
        <v>13.357250000000001</v>
      </c>
    </row>
    <row r="188" spans="1:11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</row>
    <row r="189" spans="1:11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</row>
    <row r="190" spans="1:11" x14ac:dyDescent="0.25">
      <c r="A190">
        <v>188</v>
      </c>
      <c r="B190">
        <v>0</v>
      </c>
      <c r="C190">
        <v>107.556910263417</v>
      </c>
      <c r="D190">
        <v>220629.88104003901</v>
      </c>
      <c r="E190">
        <v>72.983999999999995</v>
      </c>
      <c r="F190">
        <v>0</v>
      </c>
      <c r="G190">
        <v>40</v>
      </c>
      <c r="H190">
        <v>27.214330110677601</v>
      </c>
      <c r="I190">
        <v>54.078972348179803</v>
      </c>
      <c r="J190">
        <v>62.606000000000002</v>
      </c>
      <c r="K190">
        <v>13.357250000000001</v>
      </c>
    </row>
    <row r="191" spans="1:11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</row>
    <row r="192" spans="1:11" x14ac:dyDescent="0.25">
      <c r="A192">
        <v>190</v>
      </c>
      <c r="B192">
        <v>0</v>
      </c>
      <c r="C192">
        <v>108.13251595125</v>
      </c>
      <c r="D192">
        <v>219710.26202366999</v>
      </c>
      <c r="E192">
        <v>72.983999999999995</v>
      </c>
      <c r="F192">
        <v>0</v>
      </c>
      <c r="G192">
        <v>40</v>
      </c>
      <c r="H192">
        <v>28.193162375954</v>
      </c>
      <c r="I192">
        <v>54.080854425466804</v>
      </c>
      <c r="J192">
        <v>62.606000000000002</v>
      </c>
      <c r="K192">
        <v>13.357250000000001</v>
      </c>
    </row>
    <row r="193" spans="1:11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</row>
    <row r="194" spans="1:11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</row>
    <row r="195" spans="1:11" x14ac:dyDescent="0.25">
      <c r="A195">
        <v>193</v>
      </c>
      <c r="B195">
        <v>0</v>
      </c>
      <c r="C195">
        <v>106.90524010042</v>
      </c>
      <c r="D195">
        <v>222560.21333450201</v>
      </c>
      <c r="E195">
        <v>72.983999999999995</v>
      </c>
      <c r="F195">
        <v>0</v>
      </c>
      <c r="G195">
        <v>40</v>
      </c>
      <c r="H195">
        <v>26.238040171926698</v>
      </c>
      <c r="I195">
        <v>53.926481673828803</v>
      </c>
      <c r="J195">
        <v>62.606000000000002</v>
      </c>
      <c r="K195">
        <v>13.357250000000001</v>
      </c>
    </row>
    <row r="196" spans="1:11" x14ac:dyDescent="0.25">
      <c r="A196">
        <v>194</v>
      </c>
      <c r="B196">
        <v>0</v>
      </c>
      <c r="C196">
        <v>107.567111720632</v>
      </c>
      <c r="D196">
        <v>220028.084507094</v>
      </c>
      <c r="E196">
        <v>72.983999999999995</v>
      </c>
      <c r="F196">
        <v>0</v>
      </c>
      <c r="G196">
        <v>40</v>
      </c>
      <c r="H196">
        <v>27.228133015341601</v>
      </c>
      <c r="I196">
        <v>54.083047013921998</v>
      </c>
      <c r="J196">
        <v>62.606000000000002</v>
      </c>
      <c r="K196">
        <v>13.357250000000001</v>
      </c>
    </row>
    <row r="197" spans="1:11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28.400839900607799</v>
      </c>
      <c r="I197">
        <v>54.116391582974202</v>
      </c>
      <c r="J197">
        <v>62.606000000000002</v>
      </c>
      <c r="K197">
        <v>13.357250000000001</v>
      </c>
    </row>
    <row r="198" spans="1:11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</row>
    <row r="199" spans="1:11" x14ac:dyDescent="0.25">
      <c r="A199">
        <v>197</v>
      </c>
      <c r="B199">
        <v>0</v>
      </c>
      <c r="C199">
        <v>106.964258070043</v>
      </c>
      <c r="D199">
        <v>220995.19032289999</v>
      </c>
      <c r="E199">
        <v>72.983999999999995</v>
      </c>
      <c r="F199">
        <v>0</v>
      </c>
      <c r="G199">
        <v>40</v>
      </c>
      <c r="H199">
        <v>26.423440829389001</v>
      </c>
      <c r="I199">
        <v>53.829728095605802</v>
      </c>
      <c r="J199">
        <v>62.606000000000002</v>
      </c>
      <c r="K199">
        <v>13.357250000000001</v>
      </c>
    </row>
    <row r="200" spans="1:11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</row>
    <row r="201" spans="1:11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54.116391582974202</v>
      </c>
      <c r="J2">
        <v>62.606000000000002</v>
      </c>
      <c r="K2">
        <v>13.357250000000001</v>
      </c>
    </row>
    <row r="3" spans="1:11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29.975766737391901</v>
      </c>
      <c r="I3">
        <v>54.116391582974202</v>
      </c>
      <c r="J3">
        <v>62.606000000000002</v>
      </c>
      <c r="K3">
        <v>13.357250000000001</v>
      </c>
    </row>
    <row r="4" spans="1:11" x14ac:dyDescent="0.25">
      <c r="A4">
        <v>2</v>
      </c>
      <c r="B4">
        <v>0</v>
      </c>
      <c r="C4">
        <v>106.96170283501201</v>
      </c>
      <c r="D4">
        <v>222278.597697983</v>
      </c>
      <c r="E4">
        <v>72.983999999999995</v>
      </c>
      <c r="F4">
        <v>0</v>
      </c>
      <c r="G4">
        <v>40</v>
      </c>
      <c r="H4">
        <v>26.379008813591</v>
      </c>
      <c r="I4">
        <v>53.875419602854201</v>
      </c>
      <c r="J4">
        <v>62.606000000000002</v>
      </c>
      <c r="K4">
        <v>13.357250000000001</v>
      </c>
    </row>
    <row r="5" spans="1:11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31.233607979332898</v>
      </c>
      <c r="I5">
        <v>54.116391582974202</v>
      </c>
      <c r="J5">
        <v>62.606000000000002</v>
      </c>
      <c r="K5">
        <v>13.357250000000001</v>
      </c>
    </row>
    <row r="6" spans="1:11" x14ac:dyDescent="0.25">
      <c r="A6">
        <v>4</v>
      </c>
      <c r="B6">
        <v>0</v>
      </c>
      <c r="C6">
        <v>107.541262753894</v>
      </c>
      <c r="D6">
        <v>221445.12306770301</v>
      </c>
      <c r="E6">
        <v>72.983999999999995</v>
      </c>
      <c r="F6">
        <v>0</v>
      </c>
      <c r="G6">
        <v>40</v>
      </c>
      <c r="H6">
        <v>27.269805682122801</v>
      </c>
      <c r="I6">
        <v>53.985342855675903</v>
      </c>
      <c r="J6">
        <v>62.606000000000002</v>
      </c>
      <c r="K6">
        <v>13.357250000000001</v>
      </c>
    </row>
    <row r="7" spans="1:11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30.446645731657402</v>
      </c>
      <c r="I7">
        <v>54.116391582974202</v>
      </c>
      <c r="J7">
        <v>62.606000000000002</v>
      </c>
      <c r="K7">
        <v>13.357250000000001</v>
      </c>
    </row>
    <row r="8" spans="1:11" x14ac:dyDescent="0.25">
      <c r="A8">
        <v>6</v>
      </c>
      <c r="B8">
        <v>0</v>
      </c>
      <c r="C8">
        <v>106.90437283976399</v>
      </c>
      <c r="D8">
        <v>218532.72257334701</v>
      </c>
      <c r="E8">
        <v>72.983999999999995</v>
      </c>
      <c r="F8">
        <v>0</v>
      </c>
      <c r="G8">
        <v>40</v>
      </c>
      <c r="H8">
        <v>26.259189506390999</v>
      </c>
      <c r="I8">
        <v>53.900686794841</v>
      </c>
      <c r="J8">
        <v>62.606000000000002</v>
      </c>
      <c r="K8">
        <v>13.357250000000001</v>
      </c>
    </row>
    <row r="9" spans="1:11" x14ac:dyDescent="0.25">
      <c r="A9">
        <v>7</v>
      </c>
      <c r="B9">
        <v>0</v>
      </c>
      <c r="C9">
        <v>106.51714235417801</v>
      </c>
      <c r="D9">
        <v>222794.38504638101</v>
      </c>
      <c r="E9">
        <v>72.983999999999995</v>
      </c>
      <c r="F9">
        <v>0</v>
      </c>
      <c r="G9">
        <v>40</v>
      </c>
      <c r="H9">
        <v>25.613802060969501</v>
      </c>
      <c r="I9">
        <v>53.884477286811297</v>
      </c>
      <c r="J9">
        <v>62.606000000000002</v>
      </c>
      <c r="K9">
        <v>13.357250000000001</v>
      </c>
    </row>
    <row r="10" spans="1:11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</row>
    <row r="11" spans="1:11" x14ac:dyDescent="0.25">
      <c r="A11">
        <v>9</v>
      </c>
      <c r="B11">
        <v>0</v>
      </c>
      <c r="C11">
        <v>107.903493690857</v>
      </c>
      <c r="D11">
        <v>220221.24449830101</v>
      </c>
      <c r="E11">
        <v>72.983999999999995</v>
      </c>
      <c r="F11">
        <v>0</v>
      </c>
      <c r="G11">
        <v>40</v>
      </c>
      <c r="H11">
        <v>27.778465900685699</v>
      </c>
      <c r="I11">
        <v>54.1088777646859</v>
      </c>
      <c r="J11">
        <v>62.606000000000002</v>
      </c>
      <c r="K11">
        <v>13.357250000000001</v>
      </c>
    </row>
    <row r="12" spans="1:11" x14ac:dyDescent="0.25">
      <c r="A12">
        <v>10</v>
      </c>
      <c r="B12">
        <v>0</v>
      </c>
      <c r="C12">
        <v>107.82910673632099</v>
      </c>
      <c r="D12">
        <v>221379.59593971801</v>
      </c>
      <c r="E12">
        <v>72.983999999999995</v>
      </c>
      <c r="F12">
        <v>0</v>
      </c>
      <c r="G12">
        <v>40</v>
      </c>
      <c r="H12">
        <v>27.723350568193901</v>
      </c>
      <c r="I12">
        <v>54.027257844704401</v>
      </c>
      <c r="J12">
        <v>62.606000000000002</v>
      </c>
      <c r="K12">
        <v>13.357250000000001</v>
      </c>
    </row>
    <row r="13" spans="1:11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28.872218798522599</v>
      </c>
      <c r="I13">
        <v>54.116391582974202</v>
      </c>
      <c r="J13">
        <v>62.606000000000002</v>
      </c>
      <c r="K13">
        <v>13.357250000000001</v>
      </c>
    </row>
    <row r="14" spans="1:11" x14ac:dyDescent="0.25">
      <c r="A14">
        <v>12</v>
      </c>
      <c r="B14">
        <v>0</v>
      </c>
      <c r="C14">
        <v>107.829024219083</v>
      </c>
      <c r="D14">
        <v>223375.71907569899</v>
      </c>
      <c r="E14">
        <v>72.983999999999995</v>
      </c>
      <c r="F14">
        <v>0</v>
      </c>
      <c r="G14">
        <v>40</v>
      </c>
      <c r="H14">
        <v>27.684477230117</v>
      </c>
      <c r="I14">
        <v>54.071414121679098</v>
      </c>
      <c r="J14">
        <v>62.606000000000002</v>
      </c>
      <c r="K14">
        <v>13.357250000000001</v>
      </c>
    </row>
    <row r="15" spans="1:11" x14ac:dyDescent="0.25">
      <c r="A15">
        <v>13</v>
      </c>
      <c r="B15">
        <v>0</v>
      </c>
      <c r="C15">
        <v>107.316375843975</v>
      </c>
      <c r="D15">
        <v>223583.70816913401</v>
      </c>
      <c r="E15">
        <v>72.983999999999995</v>
      </c>
      <c r="F15">
        <v>0</v>
      </c>
      <c r="G15">
        <v>40</v>
      </c>
      <c r="H15">
        <v>26.862685189875201</v>
      </c>
      <c r="I15">
        <v>54.012759870510699</v>
      </c>
      <c r="J15">
        <v>62.606000000000002</v>
      </c>
      <c r="K15">
        <v>13.357250000000001</v>
      </c>
    </row>
    <row r="16" spans="1:11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54.116391582974202</v>
      </c>
      <c r="J16">
        <v>62.606000000000002</v>
      </c>
      <c r="K16">
        <v>13.357250000000001</v>
      </c>
    </row>
    <row r="17" spans="1:11" x14ac:dyDescent="0.25">
      <c r="A17">
        <v>15</v>
      </c>
      <c r="B17">
        <v>0</v>
      </c>
      <c r="C17">
        <v>106.803072526775</v>
      </c>
      <c r="D17">
        <v>222268.600959095</v>
      </c>
      <c r="E17">
        <v>72.983999999999995</v>
      </c>
      <c r="F17">
        <v>0</v>
      </c>
      <c r="G17">
        <v>40</v>
      </c>
      <c r="H17">
        <v>26.1164886942226</v>
      </c>
      <c r="I17">
        <v>53.866653086037999</v>
      </c>
      <c r="J17">
        <v>62.606000000000002</v>
      </c>
      <c r="K17">
        <v>13.357250000000001</v>
      </c>
    </row>
    <row r="18" spans="1:11" x14ac:dyDescent="0.25">
      <c r="A18">
        <v>16</v>
      </c>
      <c r="B18">
        <v>0</v>
      </c>
      <c r="C18">
        <v>107.757589892938</v>
      </c>
      <c r="D18">
        <v>220187.51689235901</v>
      </c>
      <c r="E18">
        <v>72.983999999999995</v>
      </c>
      <c r="F18">
        <v>0</v>
      </c>
      <c r="G18">
        <v>40</v>
      </c>
      <c r="H18">
        <v>27.5614765162609</v>
      </c>
      <c r="I18">
        <v>54.072918865525502</v>
      </c>
      <c r="J18">
        <v>62.606000000000002</v>
      </c>
      <c r="K18">
        <v>13.357250000000001</v>
      </c>
    </row>
    <row r="19" spans="1:11" x14ac:dyDescent="0.25">
      <c r="A19">
        <v>17</v>
      </c>
      <c r="B19">
        <v>0</v>
      </c>
      <c r="C19">
        <v>106.97527347957799</v>
      </c>
      <c r="D19">
        <v>219887.211057276</v>
      </c>
      <c r="E19">
        <v>72.983999999999995</v>
      </c>
      <c r="F19">
        <v>0</v>
      </c>
      <c r="G19">
        <v>40</v>
      </c>
      <c r="H19">
        <v>26.386110222314901</v>
      </c>
      <c r="I19">
        <v>53.893676786355201</v>
      </c>
      <c r="J19">
        <v>62.606000000000002</v>
      </c>
      <c r="K19">
        <v>13.357250000000001</v>
      </c>
    </row>
    <row r="20" spans="1:11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30.5299945583787</v>
      </c>
      <c r="I20">
        <v>54.116391582974202</v>
      </c>
      <c r="J20">
        <v>62.606000000000002</v>
      </c>
      <c r="K20">
        <v>13.357250000000001</v>
      </c>
    </row>
    <row r="21" spans="1:11" x14ac:dyDescent="0.25">
      <c r="A21">
        <v>19</v>
      </c>
      <c r="B21">
        <v>0</v>
      </c>
      <c r="C21">
        <v>106.953670625933</v>
      </c>
      <c r="D21">
        <v>221387.07729963801</v>
      </c>
      <c r="E21">
        <v>72.983999999999995</v>
      </c>
      <c r="F21">
        <v>0</v>
      </c>
      <c r="G21">
        <v>40</v>
      </c>
      <c r="H21">
        <v>26.239295481196599</v>
      </c>
      <c r="I21">
        <v>54.019098262771401</v>
      </c>
      <c r="J21">
        <v>62.606000000000002</v>
      </c>
      <c r="K21">
        <v>13.357250000000001</v>
      </c>
    </row>
    <row r="22" spans="1:11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</row>
    <row r="23" spans="1:11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</row>
    <row r="24" spans="1:11" x14ac:dyDescent="0.25">
      <c r="A24">
        <v>22</v>
      </c>
      <c r="B24">
        <v>0</v>
      </c>
      <c r="C24">
        <v>107.426233899918</v>
      </c>
      <c r="D24">
        <v>221402.93416087699</v>
      </c>
      <c r="E24">
        <v>72.983999999999995</v>
      </c>
      <c r="F24">
        <v>0</v>
      </c>
      <c r="G24">
        <v>40</v>
      </c>
      <c r="H24">
        <v>27.041292679410599</v>
      </c>
      <c r="I24">
        <v>54.022477481865103</v>
      </c>
      <c r="J24">
        <v>62.606000000000002</v>
      </c>
      <c r="K24">
        <v>13.357250000000001</v>
      </c>
    </row>
    <row r="25" spans="1:11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28.8432650722965</v>
      </c>
      <c r="I25">
        <v>54.116391582974202</v>
      </c>
      <c r="J25">
        <v>62.606000000000002</v>
      </c>
      <c r="K25">
        <v>13.357250000000001</v>
      </c>
    </row>
    <row r="26" spans="1:11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</row>
    <row r="27" spans="1:11" x14ac:dyDescent="0.25">
      <c r="A27">
        <v>25</v>
      </c>
      <c r="B27">
        <v>0</v>
      </c>
      <c r="C27">
        <v>107.273548062448</v>
      </c>
      <c r="D27">
        <v>221765.96551586399</v>
      </c>
      <c r="E27">
        <v>72.983999999999995</v>
      </c>
      <c r="F27">
        <v>0</v>
      </c>
      <c r="G27">
        <v>40</v>
      </c>
      <c r="H27">
        <v>26.778987819388099</v>
      </c>
      <c r="I27">
        <v>54.025009185331797</v>
      </c>
      <c r="J27">
        <v>62.606000000000002</v>
      </c>
      <c r="K27">
        <v>13.357250000000001</v>
      </c>
    </row>
    <row r="28" spans="1:11" x14ac:dyDescent="0.25">
      <c r="A28">
        <v>26</v>
      </c>
      <c r="B28">
        <v>0</v>
      </c>
      <c r="C28">
        <v>107.778574976957</v>
      </c>
      <c r="D28">
        <v>220212.42025609699</v>
      </c>
      <c r="E28">
        <v>72.983999999999995</v>
      </c>
      <c r="F28">
        <v>0</v>
      </c>
      <c r="G28">
        <v>40</v>
      </c>
      <c r="H28">
        <v>27.6489617135875</v>
      </c>
      <c r="I28">
        <v>54.013934809392303</v>
      </c>
      <c r="J28">
        <v>62.606000000000002</v>
      </c>
      <c r="K28">
        <v>13.357250000000001</v>
      </c>
    </row>
    <row r="29" spans="1:11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</row>
    <row r="30" spans="1:11" x14ac:dyDescent="0.25">
      <c r="A30">
        <v>28</v>
      </c>
      <c r="B30">
        <v>0</v>
      </c>
      <c r="C30">
        <v>107.49148168929</v>
      </c>
      <c r="D30">
        <v>221673.613212233</v>
      </c>
      <c r="E30">
        <v>72.983999999999995</v>
      </c>
      <c r="F30">
        <v>0</v>
      </c>
      <c r="G30">
        <v>40</v>
      </c>
      <c r="H30">
        <v>27.0888318308664</v>
      </c>
      <c r="I30">
        <v>54.094986999441801</v>
      </c>
      <c r="J30">
        <v>62.606000000000002</v>
      </c>
      <c r="K30">
        <v>13.357250000000001</v>
      </c>
    </row>
    <row r="31" spans="1:11" x14ac:dyDescent="0.25">
      <c r="A31">
        <v>29</v>
      </c>
      <c r="B31">
        <v>0</v>
      </c>
      <c r="C31">
        <v>107.65758207524399</v>
      </c>
      <c r="D31">
        <v>219747.949763198</v>
      </c>
      <c r="E31">
        <v>72.983999999999995</v>
      </c>
      <c r="F31">
        <v>0</v>
      </c>
      <c r="G31">
        <v>40</v>
      </c>
      <c r="H31">
        <v>27.395285878948599</v>
      </c>
      <c r="I31">
        <v>54.068174016980201</v>
      </c>
      <c r="J31">
        <v>62.606000000000002</v>
      </c>
      <c r="K31">
        <v>13.357250000000001</v>
      </c>
    </row>
    <row r="32" spans="1:11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</row>
    <row r="33" spans="1:11" x14ac:dyDescent="0.25">
      <c r="A33">
        <v>31</v>
      </c>
      <c r="B33">
        <v>0</v>
      </c>
      <c r="C33">
        <v>107.902328004739</v>
      </c>
      <c r="D33">
        <v>218468.85169633399</v>
      </c>
      <c r="E33">
        <v>72.983999999999995</v>
      </c>
      <c r="F33">
        <v>0</v>
      </c>
      <c r="G33">
        <v>40</v>
      </c>
      <c r="H33">
        <v>27.8169256620581</v>
      </c>
      <c r="I33">
        <v>54.062769077594801</v>
      </c>
      <c r="J33">
        <v>62.606000000000002</v>
      </c>
      <c r="K33">
        <v>13.357250000000001</v>
      </c>
    </row>
    <row r="34" spans="1:11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54.116391582974202</v>
      </c>
      <c r="J34">
        <v>62.606000000000002</v>
      </c>
      <c r="K34">
        <v>13.357250000000001</v>
      </c>
    </row>
    <row r="35" spans="1:11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54.116391582974202</v>
      </c>
      <c r="J35">
        <v>62.606000000000002</v>
      </c>
      <c r="K35">
        <v>13.357250000000001</v>
      </c>
    </row>
    <row r="36" spans="1:11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</row>
    <row r="37" spans="1:11" x14ac:dyDescent="0.25">
      <c r="A37">
        <v>35</v>
      </c>
      <c r="B37">
        <v>0</v>
      </c>
      <c r="C37">
        <v>107.081238014657</v>
      </c>
      <c r="D37">
        <v>221283.927343724</v>
      </c>
      <c r="E37">
        <v>72.983999999999995</v>
      </c>
      <c r="F37">
        <v>0</v>
      </c>
      <c r="G37">
        <v>40</v>
      </c>
      <c r="H37">
        <v>26.5206146219363</v>
      </c>
      <c r="I37">
        <v>53.946112092491397</v>
      </c>
      <c r="J37">
        <v>62.606000000000002</v>
      </c>
      <c r="K37">
        <v>13.357250000000001</v>
      </c>
    </row>
    <row r="38" spans="1:11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28.782801520347402</v>
      </c>
      <c r="I38">
        <v>54.116391582974202</v>
      </c>
      <c r="J38">
        <v>62.606000000000002</v>
      </c>
      <c r="K38">
        <v>13.357250000000001</v>
      </c>
    </row>
    <row r="39" spans="1:11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54.116391582974202</v>
      </c>
      <c r="J39">
        <v>62.606000000000002</v>
      </c>
      <c r="K39">
        <v>13.357250000000001</v>
      </c>
    </row>
    <row r="40" spans="1:11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</row>
    <row r="41" spans="1:11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28.957631645903199</v>
      </c>
      <c r="I41">
        <v>54.116391582974202</v>
      </c>
      <c r="J41">
        <v>62.606000000000002</v>
      </c>
      <c r="K41">
        <v>13.357250000000001</v>
      </c>
    </row>
    <row r="42" spans="1:11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</row>
    <row r="43" spans="1:11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</row>
    <row r="44" spans="1:11" x14ac:dyDescent="0.25">
      <c r="A44">
        <v>42</v>
      </c>
      <c r="B44">
        <v>0</v>
      </c>
      <c r="C44">
        <v>106.814847002346</v>
      </c>
      <c r="D44">
        <v>220748.697022334</v>
      </c>
      <c r="E44">
        <v>72.983999999999995</v>
      </c>
      <c r="F44">
        <v>0</v>
      </c>
      <c r="G44">
        <v>40</v>
      </c>
      <c r="H44">
        <v>26.162479252757901</v>
      </c>
      <c r="I44">
        <v>53.837087729205898</v>
      </c>
      <c r="J44">
        <v>62.606000000000002</v>
      </c>
      <c r="K44">
        <v>13.357250000000001</v>
      </c>
    </row>
    <row r="45" spans="1:11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</row>
    <row r="46" spans="1:11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28.1770481912144</v>
      </c>
      <c r="I46">
        <v>54.116391582974202</v>
      </c>
      <c r="J46">
        <v>62.606000000000002</v>
      </c>
      <c r="K46">
        <v>13.357250000000001</v>
      </c>
    </row>
    <row r="47" spans="1:11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</row>
    <row r="48" spans="1:11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54.116391582974202</v>
      </c>
      <c r="J48">
        <v>62.606000000000002</v>
      </c>
      <c r="K48">
        <v>13.357250000000001</v>
      </c>
    </row>
    <row r="49" spans="1:11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28.806542688479201</v>
      </c>
      <c r="I49">
        <v>54.116391582974202</v>
      </c>
      <c r="J49">
        <v>62.606000000000002</v>
      </c>
      <c r="K49">
        <v>13.357250000000001</v>
      </c>
    </row>
    <row r="50" spans="1:11" x14ac:dyDescent="0.25">
      <c r="A50">
        <v>48</v>
      </c>
      <c r="B50">
        <v>0</v>
      </c>
      <c r="C50">
        <v>106.52759666252901</v>
      </c>
      <c r="D50">
        <v>221052.23009696999</v>
      </c>
      <c r="E50">
        <v>72.983999999999995</v>
      </c>
      <c r="F50">
        <v>0</v>
      </c>
      <c r="G50">
        <v>40</v>
      </c>
      <c r="H50">
        <v>25.703705828005901</v>
      </c>
      <c r="I50">
        <v>53.802286196909101</v>
      </c>
      <c r="J50">
        <v>62.606000000000002</v>
      </c>
      <c r="K50">
        <v>13.357250000000001</v>
      </c>
    </row>
    <row r="51" spans="1:11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29.4120419766849</v>
      </c>
      <c r="I51">
        <v>54.116391582974202</v>
      </c>
      <c r="J51">
        <v>62.606000000000002</v>
      </c>
      <c r="K51">
        <v>13.357250000000001</v>
      </c>
    </row>
    <row r="52" spans="1:11" x14ac:dyDescent="0.25">
      <c r="A52">
        <v>50</v>
      </c>
      <c r="B52">
        <v>0</v>
      </c>
      <c r="C52">
        <v>107.48061565750901</v>
      </c>
      <c r="D52">
        <v>221257.611596303</v>
      </c>
      <c r="E52">
        <v>72.983999999999995</v>
      </c>
      <c r="F52">
        <v>0</v>
      </c>
      <c r="G52">
        <v>40</v>
      </c>
      <c r="H52">
        <v>27.1518228458573</v>
      </c>
      <c r="I52">
        <v>54.002074919300199</v>
      </c>
      <c r="J52">
        <v>62.606000000000002</v>
      </c>
      <c r="K52">
        <v>13.357250000000001</v>
      </c>
    </row>
    <row r="53" spans="1:11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54.116391582974202</v>
      </c>
      <c r="J53">
        <v>62.606000000000002</v>
      </c>
      <c r="K53">
        <v>13.357250000000001</v>
      </c>
    </row>
    <row r="54" spans="1:11" x14ac:dyDescent="0.25">
      <c r="A54">
        <v>52</v>
      </c>
      <c r="B54">
        <v>0</v>
      </c>
      <c r="C54">
        <v>107.098779244215</v>
      </c>
      <c r="D54">
        <v>222019.097927517</v>
      </c>
      <c r="E54">
        <v>72.983999999999995</v>
      </c>
      <c r="F54">
        <v>0</v>
      </c>
      <c r="G54">
        <v>40</v>
      </c>
      <c r="H54">
        <v>26.535373050796899</v>
      </c>
      <c r="I54">
        <v>53.963350607828403</v>
      </c>
      <c r="J54">
        <v>62.606000000000002</v>
      </c>
      <c r="K54">
        <v>13.357250000000001</v>
      </c>
    </row>
    <row r="55" spans="1:11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</row>
    <row r="56" spans="1:11" x14ac:dyDescent="0.25">
      <c r="A56">
        <v>54</v>
      </c>
      <c r="B56">
        <v>0</v>
      </c>
      <c r="C56">
        <v>107.69299951076199</v>
      </c>
      <c r="D56">
        <v>221434.69594305599</v>
      </c>
      <c r="E56">
        <v>72.983999999999995</v>
      </c>
      <c r="F56">
        <v>0</v>
      </c>
      <c r="G56">
        <v>40</v>
      </c>
      <c r="H56">
        <v>27.442311797955501</v>
      </c>
      <c r="I56">
        <v>54.083340800445797</v>
      </c>
      <c r="J56">
        <v>62.606000000000002</v>
      </c>
      <c r="K56">
        <v>13.357250000000001</v>
      </c>
    </row>
    <row r="57" spans="1:11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</row>
    <row r="58" spans="1:11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28.148187594677001</v>
      </c>
      <c r="I58">
        <v>54.116391582974202</v>
      </c>
      <c r="J58">
        <v>62.606000000000002</v>
      </c>
      <c r="K58">
        <v>13.357250000000001</v>
      </c>
    </row>
    <row r="59" spans="1:11" x14ac:dyDescent="0.25">
      <c r="A59">
        <v>57</v>
      </c>
      <c r="B59">
        <v>0</v>
      </c>
      <c r="C59">
        <v>106.985119000886</v>
      </c>
      <c r="D59">
        <v>220707.55000016899</v>
      </c>
      <c r="E59">
        <v>72.983999999999995</v>
      </c>
      <c r="F59">
        <v>0</v>
      </c>
      <c r="G59">
        <v>40</v>
      </c>
      <c r="H59">
        <v>26.3040257504354</v>
      </c>
      <c r="I59">
        <v>54.006374117135699</v>
      </c>
      <c r="J59">
        <v>62.606000000000002</v>
      </c>
      <c r="K59">
        <v>13.357250000000001</v>
      </c>
    </row>
    <row r="60" spans="1:11" x14ac:dyDescent="0.25">
      <c r="A60">
        <v>58</v>
      </c>
      <c r="B60">
        <v>0</v>
      </c>
      <c r="C60">
        <v>107.314717735556</v>
      </c>
      <c r="D60">
        <v>223657.47664324701</v>
      </c>
      <c r="E60">
        <v>72.983999999999995</v>
      </c>
      <c r="F60">
        <v>0</v>
      </c>
      <c r="G60">
        <v>40</v>
      </c>
      <c r="H60">
        <v>26.883165205281902</v>
      </c>
      <c r="I60">
        <v>53.986192276610502</v>
      </c>
      <c r="J60">
        <v>62.606000000000002</v>
      </c>
      <c r="K60">
        <v>13.357250000000001</v>
      </c>
    </row>
    <row r="61" spans="1:11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</row>
    <row r="62" spans="1:11" x14ac:dyDescent="0.25">
      <c r="A62">
        <v>60</v>
      </c>
      <c r="B62">
        <v>0</v>
      </c>
      <c r="C62">
        <v>107.252110584939</v>
      </c>
      <c r="D62">
        <v>222935.51022225301</v>
      </c>
      <c r="E62">
        <v>72.983999999999995</v>
      </c>
      <c r="F62">
        <v>0</v>
      </c>
      <c r="G62">
        <v>40</v>
      </c>
      <c r="H62">
        <v>26.743186395836101</v>
      </c>
      <c r="I62">
        <v>54.024194019146798</v>
      </c>
      <c r="J62">
        <v>62.606000000000002</v>
      </c>
      <c r="K62">
        <v>13.357250000000001</v>
      </c>
    </row>
    <row r="63" spans="1:11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29.302376566335401</v>
      </c>
      <c r="I63">
        <v>54.116391582974202</v>
      </c>
      <c r="J63">
        <v>62.606000000000002</v>
      </c>
      <c r="K63">
        <v>13.357250000000001</v>
      </c>
    </row>
    <row r="64" spans="1:11" x14ac:dyDescent="0.25">
      <c r="A64">
        <v>62</v>
      </c>
      <c r="B64">
        <v>0</v>
      </c>
      <c r="C64">
        <v>106.713792844868</v>
      </c>
      <c r="D64">
        <v>222507.57976763599</v>
      </c>
      <c r="E64">
        <v>72.983999999999995</v>
      </c>
      <c r="F64">
        <v>0</v>
      </c>
      <c r="G64">
        <v>40</v>
      </c>
      <c r="H64">
        <v>26.013828370383202</v>
      </c>
      <c r="I64">
        <v>53.810315251704097</v>
      </c>
      <c r="J64">
        <v>62.606000000000002</v>
      </c>
      <c r="K64">
        <v>13.357250000000001</v>
      </c>
    </row>
    <row r="65" spans="1:11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54.116391582974202</v>
      </c>
      <c r="J65">
        <v>62.606000000000002</v>
      </c>
      <c r="K65">
        <v>13.357250000000001</v>
      </c>
    </row>
    <row r="66" spans="1:11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27.8743562227151</v>
      </c>
      <c r="I66">
        <v>54.116391582974202</v>
      </c>
      <c r="J66">
        <v>62.606000000000002</v>
      </c>
      <c r="K66">
        <v>13.357250000000001</v>
      </c>
    </row>
    <row r="67" spans="1:11" x14ac:dyDescent="0.25">
      <c r="A67">
        <v>65</v>
      </c>
      <c r="B67">
        <v>0</v>
      </c>
      <c r="C67">
        <v>109.75047173426699</v>
      </c>
      <c r="D67">
        <v>216514.24932208101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</row>
    <row r="68" spans="1:11" x14ac:dyDescent="0.25">
      <c r="A68">
        <v>66</v>
      </c>
      <c r="B68">
        <v>0</v>
      </c>
      <c r="C68">
        <v>107.515676812766</v>
      </c>
      <c r="D68">
        <v>223547.79372714501</v>
      </c>
      <c r="E68">
        <v>72.983999999999995</v>
      </c>
      <c r="F68">
        <v>0</v>
      </c>
      <c r="G68">
        <v>40</v>
      </c>
      <c r="H68">
        <v>27.165495523155599</v>
      </c>
      <c r="I68">
        <v>54.0545733174338</v>
      </c>
      <c r="J68">
        <v>62.606000000000002</v>
      </c>
      <c r="K68">
        <v>13.357250000000001</v>
      </c>
    </row>
    <row r="69" spans="1:11" x14ac:dyDescent="0.25">
      <c r="A69">
        <v>67</v>
      </c>
      <c r="B69">
        <v>0</v>
      </c>
      <c r="C69">
        <v>106.904110131422</v>
      </c>
      <c r="D69">
        <v>223694.30348369799</v>
      </c>
      <c r="E69">
        <v>72.983999999999995</v>
      </c>
      <c r="F69">
        <v>0</v>
      </c>
      <c r="G69">
        <v>40</v>
      </c>
      <c r="H69">
        <v>26.1936206872514</v>
      </c>
      <c r="I69">
        <v>53.974926632170899</v>
      </c>
      <c r="J69">
        <v>62.606000000000002</v>
      </c>
      <c r="K69">
        <v>13.357250000000001</v>
      </c>
    </row>
    <row r="70" spans="1:11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</row>
    <row r="71" spans="1:11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</row>
    <row r="72" spans="1:11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</v>
      </c>
      <c r="I72">
        <v>54.116391582974202</v>
      </c>
      <c r="J72">
        <v>62.606000000000002</v>
      </c>
      <c r="K72">
        <v>13.357250000000001</v>
      </c>
    </row>
    <row r="73" spans="1:11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</row>
    <row r="74" spans="1:11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</row>
    <row r="75" spans="1:11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54.116391582974202</v>
      </c>
      <c r="J75">
        <v>62.606000000000002</v>
      </c>
      <c r="K75">
        <v>13.357250000000001</v>
      </c>
    </row>
    <row r="76" spans="1:11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</row>
    <row r="77" spans="1:11" x14ac:dyDescent="0.25">
      <c r="A77">
        <v>75</v>
      </c>
      <c r="B77">
        <v>0</v>
      </c>
      <c r="C77">
        <v>107.453544040368</v>
      </c>
      <c r="D77">
        <v>219357.129242842</v>
      </c>
      <c r="E77">
        <v>72.983999999999995</v>
      </c>
      <c r="F77">
        <v>0</v>
      </c>
      <c r="G77">
        <v>40</v>
      </c>
      <c r="H77">
        <v>27.0772357682993</v>
      </c>
      <c r="I77">
        <v>54.034535322972502</v>
      </c>
      <c r="J77">
        <v>62.606000000000002</v>
      </c>
      <c r="K77">
        <v>13.357250000000001</v>
      </c>
    </row>
    <row r="78" spans="1:11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54.116391582974202</v>
      </c>
      <c r="J78">
        <v>62.606000000000002</v>
      </c>
      <c r="K78">
        <v>13.357250000000001</v>
      </c>
    </row>
    <row r="79" spans="1:11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28.081620792082902</v>
      </c>
      <c r="I79">
        <v>54.116391582974202</v>
      </c>
      <c r="J79">
        <v>62.606000000000002</v>
      </c>
      <c r="K79">
        <v>13.357250000000001</v>
      </c>
    </row>
    <row r="80" spans="1:11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</row>
    <row r="81" spans="1:11" x14ac:dyDescent="0.25">
      <c r="A81">
        <v>79</v>
      </c>
      <c r="B81">
        <v>0</v>
      </c>
      <c r="C81">
        <v>107.945244662636</v>
      </c>
      <c r="D81">
        <v>219644.214937791</v>
      </c>
      <c r="E81">
        <v>72.983999999999995</v>
      </c>
      <c r="F81">
        <v>0</v>
      </c>
      <c r="G81">
        <v>40</v>
      </c>
      <c r="H81">
        <v>27.880214155661498</v>
      </c>
      <c r="I81">
        <v>54.073958951326901</v>
      </c>
      <c r="J81">
        <v>62.606000000000002</v>
      </c>
      <c r="K81">
        <v>13.357250000000001</v>
      </c>
    </row>
    <row r="82" spans="1:11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54.116391582974202</v>
      </c>
      <c r="J82">
        <v>62.606000000000002</v>
      </c>
      <c r="K82">
        <v>13.357250000000001</v>
      </c>
    </row>
    <row r="83" spans="1:11" x14ac:dyDescent="0.25">
      <c r="A83">
        <v>81</v>
      </c>
      <c r="B83">
        <v>0</v>
      </c>
      <c r="C83">
        <v>107.92798462090001</v>
      </c>
      <c r="D83">
        <v>220118.51083404999</v>
      </c>
      <c r="E83">
        <v>72.983999999999995</v>
      </c>
      <c r="F83">
        <v>0</v>
      </c>
      <c r="G83">
        <v>40</v>
      </c>
      <c r="H83">
        <v>27.815295670818902</v>
      </c>
      <c r="I83">
        <v>54.114450118436999</v>
      </c>
      <c r="J83">
        <v>62.606000000000002</v>
      </c>
      <c r="K83">
        <v>13.357250000000001</v>
      </c>
    </row>
    <row r="84" spans="1:11" x14ac:dyDescent="0.25">
      <c r="A84">
        <v>82</v>
      </c>
      <c r="B84">
        <v>0</v>
      </c>
      <c r="C84">
        <v>107.32873676462501</v>
      </c>
      <c r="D84">
        <v>221585.324861475</v>
      </c>
      <c r="E84">
        <v>72.983999999999995</v>
      </c>
      <c r="F84">
        <v>0</v>
      </c>
      <c r="G84">
        <v>40</v>
      </c>
      <c r="H84">
        <v>26.900636303444799</v>
      </c>
      <c r="I84">
        <v>53.993498492608801</v>
      </c>
      <c r="J84">
        <v>62.606000000000002</v>
      </c>
      <c r="K84">
        <v>13.357250000000001</v>
      </c>
    </row>
    <row r="85" spans="1:11" x14ac:dyDescent="0.25">
      <c r="A85">
        <v>83</v>
      </c>
      <c r="B85">
        <v>0</v>
      </c>
      <c r="C85">
        <v>107.845963321122</v>
      </c>
      <c r="D85">
        <v>220281.372182347</v>
      </c>
      <c r="E85">
        <v>72.983999999999995</v>
      </c>
      <c r="F85">
        <v>0</v>
      </c>
      <c r="G85">
        <v>40</v>
      </c>
      <c r="H85">
        <v>27.726752968262101</v>
      </c>
      <c r="I85">
        <v>54.056112981659602</v>
      </c>
      <c r="J85">
        <v>62.606000000000002</v>
      </c>
      <c r="K85">
        <v>13.357250000000001</v>
      </c>
    </row>
    <row r="86" spans="1:11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28.744472214872399</v>
      </c>
      <c r="I86">
        <v>54.116391582974202</v>
      </c>
      <c r="J86">
        <v>62.606000000000002</v>
      </c>
      <c r="K86">
        <v>13.357250000000001</v>
      </c>
    </row>
    <row r="87" spans="1:11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</row>
    <row r="88" spans="1:11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54.116391582974202</v>
      </c>
      <c r="J88">
        <v>62.606000000000002</v>
      </c>
      <c r="K88">
        <v>13.357250000000001</v>
      </c>
    </row>
    <row r="89" spans="1:11" x14ac:dyDescent="0.25">
      <c r="A89">
        <v>87</v>
      </c>
      <c r="B89">
        <v>0</v>
      </c>
      <c r="C89">
        <v>106.815525571569</v>
      </c>
      <c r="D89">
        <v>222763.83794531299</v>
      </c>
      <c r="E89">
        <v>72.983999999999995</v>
      </c>
      <c r="F89">
        <v>0</v>
      </c>
      <c r="G89">
        <v>40</v>
      </c>
      <c r="H89">
        <v>26.159961638400201</v>
      </c>
      <c r="I89">
        <v>53.841275588321601</v>
      </c>
      <c r="J89">
        <v>62.606000000000002</v>
      </c>
      <c r="K89">
        <v>13.357250000000001</v>
      </c>
    </row>
    <row r="90" spans="1:11" x14ac:dyDescent="0.25">
      <c r="A90">
        <v>88</v>
      </c>
      <c r="B90">
        <v>0</v>
      </c>
      <c r="C90">
        <v>108.78367361677699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54.116391582974202</v>
      </c>
      <c r="J90">
        <v>62.606000000000002</v>
      </c>
      <c r="K90">
        <v>13.357250000000001</v>
      </c>
    </row>
    <row r="91" spans="1:11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</row>
    <row r="92" spans="1:11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</row>
    <row r="93" spans="1:11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</row>
    <row r="94" spans="1:11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</row>
    <row r="95" spans="1:11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</row>
    <row r="96" spans="1:11" x14ac:dyDescent="0.25">
      <c r="A96">
        <v>94</v>
      </c>
      <c r="B96">
        <v>0</v>
      </c>
      <c r="C96">
        <v>107.676893974027</v>
      </c>
      <c r="D96">
        <v>223663.63195974001</v>
      </c>
      <c r="E96">
        <v>72.983999999999995</v>
      </c>
      <c r="F96">
        <v>0</v>
      </c>
      <c r="G96">
        <v>40</v>
      </c>
      <c r="H96">
        <v>27.433802352725898</v>
      </c>
      <c r="I96">
        <v>54.061766281821797</v>
      </c>
      <c r="J96">
        <v>62.606000000000002</v>
      </c>
      <c r="K96">
        <v>13.357250000000001</v>
      </c>
    </row>
    <row r="97" spans="1:11" x14ac:dyDescent="0.25">
      <c r="A97">
        <v>95</v>
      </c>
      <c r="B97">
        <v>0</v>
      </c>
      <c r="C97">
        <v>107.900635568955</v>
      </c>
      <c r="D97">
        <v>219115.10486639501</v>
      </c>
      <c r="E97">
        <v>72.983999999999995</v>
      </c>
      <c r="F97">
        <v>0</v>
      </c>
      <c r="G97">
        <v>40</v>
      </c>
      <c r="H97">
        <v>27.784779850306801</v>
      </c>
      <c r="I97">
        <v>54.096129501399297</v>
      </c>
      <c r="J97">
        <v>62.606000000000002</v>
      </c>
      <c r="K97">
        <v>13.357250000000001</v>
      </c>
    </row>
    <row r="98" spans="1:11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</v>
      </c>
      <c r="I98">
        <v>54.116391582974202</v>
      </c>
      <c r="J98">
        <v>62.606000000000002</v>
      </c>
      <c r="K98">
        <v>13.357250000000001</v>
      </c>
    </row>
    <row r="99" spans="1:11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29.4137257406666</v>
      </c>
      <c r="I99">
        <v>54.116391582974202</v>
      </c>
      <c r="J99">
        <v>62.606000000000002</v>
      </c>
      <c r="K99">
        <v>13.357250000000001</v>
      </c>
    </row>
    <row r="100" spans="1:11" x14ac:dyDescent="0.25">
      <c r="A100">
        <v>98</v>
      </c>
      <c r="B100">
        <v>0</v>
      </c>
      <c r="C100">
        <v>107.0984230939</v>
      </c>
      <c r="D100">
        <v>222267.09729495001</v>
      </c>
      <c r="E100">
        <v>72.983999999999995</v>
      </c>
      <c r="F100">
        <v>0</v>
      </c>
      <c r="G100">
        <v>40</v>
      </c>
      <c r="H100">
        <v>26.584336134137299</v>
      </c>
      <c r="I100">
        <v>53.906839931955602</v>
      </c>
      <c r="J100">
        <v>62.606000000000002</v>
      </c>
      <c r="K100">
        <v>13.357250000000001</v>
      </c>
    </row>
    <row r="101" spans="1:11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</row>
    <row r="102" spans="1:11" x14ac:dyDescent="0.25">
      <c r="A102">
        <v>100</v>
      </c>
      <c r="B102">
        <v>0</v>
      </c>
      <c r="C102">
        <v>106.83473223239901</v>
      </c>
      <c r="D102">
        <v>221708.432151521</v>
      </c>
      <c r="E102">
        <v>72.983999999999995</v>
      </c>
      <c r="F102">
        <v>0</v>
      </c>
      <c r="G102">
        <v>40</v>
      </c>
      <c r="H102">
        <v>26.2382028842216</v>
      </c>
      <c r="I102">
        <v>53.789376317993401</v>
      </c>
      <c r="J102">
        <v>62.606000000000002</v>
      </c>
      <c r="K102">
        <v>13.357250000000001</v>
      </c>
    </row>
    <row r="103" spans="1:11" x14ac:dyDescent="0.25">
      <c r="A103">
        <v>101</v>
      </c>
      <c r="B103">
        <v>0</v>
      </c>
      <c r="C103">
        <v>106.99146064211</v>
      </c>
      <c r="D103">
        <v>220467.489515814</v>
      </c>
      <c r="E103">
        <v>72.983999999999995</v>
      </c>
      <c r="F103">
        <v>0</v>
      </c>
      <c r="G103">
        <v>40</v>
      </c>
      <c r="H103">
        <v>26.411327237500601</v>
      </c>
      <c r="I103">
        <v>53.896362792894301</v>
      </c>
      <c r="J103">
        <v>62.606000000000002</v>
      </c>
      <c r="K103">
        <v>13.357250000000001</v>
      </c>
    </row>
    <row r="104" spans="1:11" x14ac:dyDescent="0.25">
      <c r="A104">
        <v>102</v>
      </c>
      <c r="B104">
        <v>0</v>
      </c>
      <c r="C104">
        <v>107.357298006345</v>
      </c>
      <c r="D104">
        <v>219636.00750357</v>
      </c>
      <c r="E104">
        <v>72.983999999999995</v>
      </c>
      <c r="F104">
        <v>0</v>
      </c>
      <c r="G104">
        <v>40</v>
      </c>
      <c r="H104">
        <v>26.929974028285301</v>
      </c>
      <c r="I104">
        <v>54.015516128542799</v>
      </c>
      <c r="J104">
        <v>62.606000000000002</v>
      </c>
      <c r="K104">
        <v>13.357250000000001</v>
      </c>
    </row>
    <row r="105" spans="1:11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28.900187697985299</v>
      </c>
      <c r="I105">
        <v>54.116391582974202</v>
      </c>
      <c r="J105">
        <v>62.606000000000002</v>
      </c>
      <c r="K105">
        <v>13.357250000000001</v>
      </c>
    </row>
    <row r="106" spans="1:11" x14ac:dyDescent="0.25">
      <c r="A106">
        <v>104</v>
      </c>
      <c r="B106">
        <v>0</v>
      </c>
      <c r="C106">
        <v>107.69066411464701</v>
      </c>
      <c r="D106">
        <v>220901.40104038399</v>
      </c>
      <c r="E106">
        <v>72.983999999999995</v>
      </c>
      <c r="F106">
        <v>0</v>
      </c>
      <c r="G106">
        <v>40</v>
      </c>
      <c r="H106">
        <v>27.447329264743701</v>
      </c>
      <c r="I106">
        <v>54.073085643905102</v>
      </c>
      <c r="J106">
        <v>62.606000000000002</v>
      </c>
      <c r="K106">
        <v>13.357250000000001</v>
      </c>
    </row>
    <row r="107" spans="1:11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</row>
    <row r="108" spans="1:11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</row>
    <row r="109" spans="1:11" x14ac:dyDescent="0.25">
      <c r="A109">
        <v>107</v>
      </c>
      <c r="B109">
        <v>0</v>
      </c>
      <c r="C109">
        <v>106.726166974531</v>
      </c>
      <c r="D109">
        <v>220917.79838699999</v>
      </c>
      <c r="E109">
        <v>72.983999999999995</v>
      </c>
      <c r="F109">
        <v>0</v>
      </c>
      <c r="G109">
        <v>40</v>
      </c>
      <c r="H109">
        <v>25.986626895122701</v>
      </c>
      <c r="I109">
        <v>53.865355005189102</v>
      </c>
      <c r="J109">
        <v>62.606000000000002</v>
      </c>
      <c r="K109">
        <v>13.357250000000001</v>
      </c>
    </row>
    <row r="110" spans="1:11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54.116391582974202</v>
      </c>
      <c r="J110">
        <v>62.606000000000002</v>
      </c>
      <c r="K110">
        <v>13.357250000000001</v>
      </c>
    </row>
    <row r="111" spans="1:11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29.316590843572101</v>
      </c>
      <c r="I111">
        <v>54.116391582974202</v>
      </c>
      <c r="J111">
        <v>62.606000000000002</v>
      </c>
      <c r="K111">
        <v>13.357250000000001</v>
      </c>
    </row>
    <row r="112" spans="1:11" x14ac:dyDescent="0.25">
      <c r="A112">
        <v>110</v>
      </c>
      <c r="B112">
        <v>0</v>
      </c>
      <c r="C112">
        <v>107.164400035269</v>
      </c>
      <c r="D112">
        <v>222580.317597624</v>
      </c>
      <c r="E112">
        <v>72.983999999999995</v>
      </c>
      <c r="F112">
        <v>0</v>
      </c>
      <c r="G112">
        <v>40</v>
      </c>
      <c r="H112">
        <v>26.700441388154498</v>
      </c>
      <c r="I112">
        <v>53.902598429850201</v>
      </c>
      <c r="J112">
        <v>62.606000000000002</v>
      </c>
      <c r="K112">
        <v>13.357250000000001</v>
      </c>
    </row>
    <row r="113" spans="1:11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29.0620424466427</v>
      </c>
      <c r="I113">
        <v>54.116391582974202</v>
      </c>
      <c r="J113">
        <v>62.606000000000002</v>
      </c>
      <c r="K113">
        <v>13.357250000000001</v>
      </c>
    </row>
    <row r="114" spans="1:11" x14ac:dyDescent="0.25">
      <c r="A114">
        <v>112</v>
      </c>
      <c r="B114">
        <v>0</v>
      </c>
      <c r="C114">
        <v>108.209888627163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28.293786211299999</v>
      </c>
      <c r="I114">
        <v>54.116391582974202</v>
      </c>
      <c r="J114">
        <v>62.606000000000002</v>
      </c>
      <c r="K114">
        <v>13.357250000000001</v>
      </c>
    </row>
    <row r="115" spans="1:11" x14ac:dyDescent="0.25">
      <c r="A115">
        <v>113</v>
      </c>
      <c r="B115">
        <v>0</v>
      </c>
      <c r="C115">
        <v>107.190579104729</v>
      </c>
      <c r="D115">
        <v>220871.890342078</v>
      </c>
      <c r="E115">
        <v>72.983999999999995</v>
      </c>
      <c r="F115">
        <v>0</v>
      </c>
      <c r="G115">
        <v>40</v>
      </c>
      <c r="H115">
        <v>26.6769559100082</v>
      </c>
      <c r="I115">
        <v>53.980209795548802</v>
      </c>
      <c r="J115">
        <v>62.606000000000002</v>
      </c>
      <c r="K115">
        <v>13.357250000000001</v>
      </c>
    </row>
    <row r="116" spans="1:11" x14ac:dyDescent="0.25">
      <c r="A116">
        <v>114</v>
      </c>
      <c r="B116">
        <v>0</v>
      </c>
      <c r="C116">
        <v>107.724578019921</v>
      </c>
      <c r="D116">
        <v>220512.00266902699</v>
      </c>
      <c r="E116">
        <v>72.983999999999995</v>
      </c>
      <c r="F116">
        <v>0</v>
      </c>
      <c r="G116">
        <v>40</v>
      </c>
      <c r="H116">
        <v>27.503025288518899</v>
      </c>
      <c r="I116">
        <v>54.075448585570797</v>
      </c>
      <c r="J116">
        <v>62.606000000000002</v>
      </c>
      <c r="K116">
        <v>13.357250000000001</v>
      </c>
    </row>
    <row r="117" spans="1:11" x14ac:dyDescent="0.25">
      <c r="A117">
        <v>115</v>
      </c>
      <c r="B117">
        <v>0</v>
      </c>
      <c r="C117">
        <v>107.49046794597</v>
      </c>
      <c r="D117">
        <v>221742.17018134601</v>
      </c>
      <c r="E117">
        <v>72.983999999999995</v>
      </c>
      <c r="F117">
        <v>0</v>
      </c>
      <c r="G117">
        <v>40</v>
      </c>
      <c r="H117">
        <v>27.152896528226201</v>
      </c>
      <c r="I117">
        <v>54.019983143342003</v>
      </c>
      <c r="J117">
        <v>62.606000000000002</v>
      </c>
      <c r="K117">
        <v>13.357250000000001</v>
      </c>
    </row>
    <row r="118" spans="1:11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</row>
    <row r="119" spans="1:11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29.063912611237399</v>
      </c>
      <c r="I119">
        <v>54.116391582974202</v>
      </c>
      <c r="J119">
        <v>62.606000000000002</v>
      </c>
      <c r="K119">
        <v>13.357250000000001</v>
      </c>
    </row>
    <row r="120" spans="1:11" x14ac:dyDescent="0.25">
      <c r="A120">
        <v>118</v>
      </c>
      <c r="B120">
        <v>0</v>
      </c>
      <c r="C120">
        <v>108.156425425823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28.2027173240872</v>
      </c>
      <c r="I120">
        <v>54.116391582974202</v>
      </c>
      <c r="J120">
        <v>62.606000000000002</v>
      </c>
      <c r="K120">
        <v>13.357250000000001</v>
      </c>
    </row>
    <row r="121" spans="1:11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</row>
    <row r="122" spans="1:11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54.116391582974202</v>
      </c>
      <c r="J122">
        <v>62.606000000000002</v>
      </c>
      <c r="K122">
        <v>13.357250000000001</v>
      </c>
    </row>
    <row r="123" spans="1:11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</row>
    <row r="124" spans="1:11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</row>
    <row r="125" spans="1:11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28.596672877702101</v>
      </c>
      <c r="I125">
        <v>54.116391582974202</v>
      </c>
      <c r="J125">
        <v>62.606000000000002</v>
      </c>
      <c r="K125">
        <v>13.357250000000001</v>
      </c>
    </row>
    <row r="126" spans="1:11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28.120371640316598</v>
      </c>
      <c r="I126">
        <v>54.116391582974202</v>
      </c>
      <c r="J126">
        <v>62.606000000000002</v>
      </c>
      <c r="K126">
        <v>13.357250000000001</v>
      </c>
    </row>
    <row r="127" spans="1:11" x14ac:dyDescent="0.25">
      <c r="A127">
        <v>125</v>
      </c>
      <c r="B127">
        <v>0</v>
      </c>
      <c r="C127">
        <v>107.50424244823201</v>
      </c>
      <c r="D127">
        <v>219925.687937401</v>
      </c>
      <c r="E127">
        <v>72.983999999999995</v>
      </c>
      <c r="F127">
        <v>0</v>
      </c>
      <c r="G127">
        <v>40</v>
      </c>
      <c r="H127">
        <v>27.209406458512301</v>
      </c>
      <c r="I127">
        <v>53.982309325511203</v>
      </c>
      <c r="J127">
        <v>62.606000000000002</v>
      </c>
      <c r="K127">
        <v>13.357250000000001</v>
      </c>
    </row>
    <row r="128" spans="1:11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</row>
    <row r="129" spans="1:11" x14ac:dyDescent="0.25">
      <c r="A129">
        <v>127</v>
      </c>
      <c r="B129">
        <v>0</v>
      </c>
      <c r="C129">
        <v>106.236170422745</v>
      </c>
      <c r="D129">
        <v>223297.57000776401</v>
      </c>
      <c r="E129">
        <v>72.983999999999995</v>
      </c>
      <c r="F129">
        <v>0</v>
      </c>
      <c r="G129">
        <v>40</v>
      </c>
      <c r="H129">
        <v>25.256546871804101</v>
      </c>
      <c r="I129">
        <v>53.746134680298397</v>
      </c>
      <c r="J129">
        <v>62.606000000000002</v>
      </c>
      <c r="K129">
        <v>13.357250000000001</v>
      </c>
    </row>
    <row r="130" spans="1:11" x14ac:dyDescent="0.25">
      <c r="A130">
        <v>128</v>
      </c>
      <c r="B130">
        <v>0</v>
      </c>
      <c r="C130">
        <v>107.711667687819</v>
      </c>
      <c r="D130">
        <v>220668.638943912</v>
      </c>
      <c r="E130">
        <v>72.983999999999995</v>
      </c>
      <c r="F130">
        <v>0</v>
      </c>
      <c r="G130">
        <v>40</v>
      </c>
      <c r="H130">
        <v>27.460082816773699</v>
      </c>
      <c r="I130">
        <v>54.099333321947</v>
      </c>
      <c r="J130">
        <v>62.606000000000002</v>
      </c>
      <c r="K130">
        <v>13.357250000000001</v>
      </c>
    </row>
    <row r="131" spans="1:11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</row>
    <row r="132" spans="1:11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29.666381769070799</v>
      </c>
      <c r="I132">
        <v>54.116391582974202</v>
      </c>
      <c r="J132">
        <v>62.606000000000002</v>
      </c>
      <c r="K132">
        <v>13.357250000000001</v>
      </c>
    </row>
    <row r="133" spans="1:11" x14ac:dyDescent="0.25">
      <c r="A133">
        <v>131</v>
      </c>
      <c r="B133">
        <v>0</v>
      </c>
      <c r="C133">
        <v>105.873133399389</v>
      </c>
      <c r="D133">
        <v>221959.64804194399</v>
      </c>
      <c r="E133">
        <v>72.983999999999995</v>
      </c>
      <c r="F133">
        <v>0</v>
      </c>
      <c r="G133">
        <v>40</v>
      </c>
      <c r="H133">
        <v>24.707888025296398</v>
      </c>
      <c r="I133">
        <v>53.666633799709103</v>
      </c>
      <c r="J133">
        <v>62.606000000000002</v>
      </c>
      <c r="K133">
        <v>13.357250000000001</v>
      </c>
    </row>
    <row r="134" spans="1:11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</row>
    <row r="135" spans="1:11" x14ac:dyDescent="0.25">
      <c r="A135">
        <v>133</v>
      </c>
      <c r="B135">
        <v>0</v>
      </c>
      <c r="C135">
        <v>107.66475163426099</v>
      </c>
      <c r="D135">
        <v>220312.49842056399</v>
      </c>
      <c r="E135">
        <v>72.983999999999995</v>
      </c>
      <c r="F135">
        <v>0</v>
      </c>
      <c r="G135">
        <v>40</v>
      </c>
      <c r="H135">
        <v>27.4333968860502</v>
      </c>
      <c r="I135">
        <v>54.038649205075401</v>
      </c>
      <c r="J135">
        <v>62.606000000000002</v>
      </c>
      <c r="K135">
        <v>13.357250000000001</v>
      </c>
    </row>
    <row r="136" spans="1:11" x14ac:dyDescent="0.25">
      <c r="A136">
        <v>134</v>
      </c>
      <c r="B136">
        <v>0</v>
      </c>
      <c r="C136">
        <v>106.678469089621</v>
      </c>
      <c r="D136">
        <v>221399.70517770899</v>
      </c>
      <c r="E136">
        <v>72.983999999999995</v>
      </c>
      <c r="F136">
        <v>0</v>
      </c>
      <c r="G136">
        <v>40</v>
      </c>
      <c r="H136">
        <v>25.881329894998299</v>
      </c>
      <c r="I136">
        <v>53.892771107485899</v>
      </c>
      <c r="J136">
        <v>62.606000000000002</v>
      </c>
      <c r="K136">
        <v>13.357250000000001</v>
      </c>
    </row>
    <row r="137" spans="1:11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</row>
    <row r="138" spans="1:11" x14ac:dyDescent="0.25">
      <c r="A138">
        <v>136</v>
      </c>
      <c r="B138">
        <v>0</v>
      </c>
      <c r="C138">
        <v>106.492141363006</v>
      </c>
      <c r="D138">
        <v>224032.510322872</v>
      </c>
      <c r="E138">
        <v>72.983999999999995</v>
      </c>
      <c r="F138">
        <v>0</v>
      </c>
      <c r="G138">
        <v>40</v>
      </c>
      <c r="H138">
        <v>25.649384204965301</v>
      </c>
      <c r="I138">
        <v>53.795363158852602</v>
      </c>
      <c r="J138">
        <v>62.606000000000002</v>
      </c>
      <c r="K138">
        <v>13.357250000000001</v>
      </c>
    </row>
    <row r="139" spans="1:11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</row>
    <row r="140" spans="1:11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</row>
    <row r="141" spans="1:11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30.897464456425698</v>
      </c>
      <c r="I141">
        <v>54.116391582974202</v>
      </c>
      <c r="J141">
        <v>62.606000000000002</v>
      </c>
      <c r="K141">
        <v>13.357250000000001</v>
      </c>
    </row>
    <row r="142" spans="1:11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29.1568345750375</v>
      </c>
      <c r="I142">
        <v>54.116391582974202</v>
      </c>
      <c r="J142">
        <v>62.606000000000002</v>
      </c>
      <c r="K142">
        <v>13.357250000000001</v>
      </c>
    </row>
    <row r="143" spans="1:11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</row>
    <row r="144" spans="1:11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28.164452362321999</v>
      </c>
      <c r="I144">
        <v>54.116391582974202</v>
      </c>
      <c r="J144">
        <v>62.606000000000002</v>
      </c>
      <c r="K144">
        <v>13.357250000000001</v>
      </c>
    </row>
    <row r="145" spans="1:11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27.992072432169799</v>
      </c>
      <c r="I145">
        <v>54.116391582974202</v>
      </c>
      <c r="J145">
        <v>62.606000000000002</v>
      </c>
      <c r="K145">
        <v>13.357250000000001</v>
      </c>
    </row>
    <row r="146" spans="1:11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30.239716644707698</v>
      </c>
      <c r="I146">
        <v>54.116391582974202</v>
      </c>
      <c r="J146">
        <v>62.606000000000002</v>
      </c>
      <c r="K146">
        <v>13.357250000000001</v>
      </c>
    </row>
    <row r="147" spans="1:11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54.116391582974202</v>
      </c>
      <c r="J147">
        <v>62.606000000000002</v>
      </c>
      <c r="K147">
        <v>13.357250000000001</v>
      </c>
    </row>
    <row r="148" spans="1:11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</row>
    <row r="149" spans="1:11" x14ac:dyDescent="0.25">
      <c r="A149">
        <v>147</v>
      </c>
      <c r="B149">
        <v>0</v>
      </c>
      <c r="C149">
        <v>107.61351303435301</v>
      </c>
      <c r="D149">
        <v>221641.73792479601</v>
      </c>
      <c r="E149">
        <v>72.983999999999995</v>
      </c>
      <c r="F149">
        <v>0</v>
      </c>
      <c r="G149">
        <v>40</v>
      </c>
      <c r="H149">
        <v>27.310660931552</v>
      </c>
      <c r="I149">
        <v>54.079070378581697</v>
      </c>
      <c r="J149">
        <v>62.606000000000002</v>
      </c>
      <c r="K149">
        <v>13.357250000000001</v>
      </c>
    </row>
    <row r="150" spans="1:11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</row>
    <row r="151" spans="1:11" x14ac:dyDescent="0.25">
      <c r="A151">
        <v>149</v>
      </c>
      <c r="B151">
        <v>0</v>
      </c>
      <c r="C151">
        <v>107.433083125707</v>
      </c>
      <c r="D151">
        <v>220845.036836518</v>
      </c>
      <c r="E151">
        <v>72.983999999999995</v>
      </c>
      <c r="F151">
        <v>0</v>
      </c>
      <c r="G151">
        <v>40</v>
      </c>
      <c r="H151">
        <v>27.082632043621899</v>
      </c>
      <c r="I151">
        <v>53.988650209111903</v>
      </c>
      <c r="J151">
        <v>62.606000000000002</v>
      </c>
      <c r="K151">
        <v>13.357250000000001</v>
      </c>
    </row>
    <row r="152" spans="1:11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</row>
    <row r="153" spans="1:11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27.612850560363199</v>
      </c>
      <c r="I153">
        <v>54.116391582974202</v>
      </c>
      <c r="J153">
        <v>62.606000000000002</v>
      </c>
      <c r="K153">
        <v>13.357250000000001</v>
      </c>
    </row>
    <row r="154" spans="1:11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29.034491162339901</v>
      </c>
      <c r="I154">
        <v>54.116391582974202</v>
      </c>
      <c r="J154">
        <v>62.606000000000002</v>
      </c>
      <c r="K154">
        <v>13.357250000000001</v>
      </c>
    </row>
    <row r="155" spans="1:11" x14ac:dyDescent="0.25">
      <c r="A155">
        <v>153</v>
      </c>
      <c r="B155">
        <v>0</v>
      </c>
      <c r="C155">
        <v>107.27091917176099</v>
      </c>
      <c r="D155">
        <v>223385.44737474801</v>
      </c>
      <c r="E155">
        <v>72.983999999999995</v>
      </c>
      <c r="F155">
        <v>0</v>
      </c>
      <c r="G155">
        <v>40</v>
      </c>
      <c r="H155">
        <v>26.748566379109398</v>
      </c>
      <c r="I155">
        <v>54.054585275020997</v>
      </c>
      <c r="J155">
        <v>62.606000000000002</v>
      </c>
      <c r="K155">
        <v>13.357250000000001</v>
      </c>
    </row>
    <row r="156" spans="1:11" x14ac:dyDescent="0.25">
      <c r="A156">
        <v>154</v>
      </c>
      <c r="B156">
        <v>0</v>
      </c>
      <c r="C156">
        <v>107.625320740486</v>
      </c>
      <c r="D156">
        <v>219863.570080062</v>
      </c>
      <c r="E156">
        <v>72.983999999999995</v>
      </c>
      <c r="F156">
        <v>0</v>
      </c>
      <c r="G156">
        <v>40</v>
      </c>
      <c r="H156">
        <v>27.334252170681399</v>
      </c>
      <c r="I156">
        <v>54.075105302409298</v>
      </c>
      <c r="J156">
        <v>62.606000000000002</v>
      </c>
      <c r="K156">
        <v>13.357250000000001</v>
      </c>
    </row>
    <row r="157" spans="1:11" x14ac:dyDescent="0.25">
      <c r="A157">
        <v>155</v>
      </c>
      <c r="B157">
        <v>0</v>
      </c>
      <c r="C157">
        <v>107.23706861627799</v>
      </c>
      <c r="D157">
        <v>220252.35269977199</v>
      </c>
      <c r="E157">
        <v>72.983999999999995</v>
      </c>
      <c r="F157">
        <v>0</v>
      </c>
      <c r="G157">
        <v>40</v>
      </c>
      <c r="H157">
        <v>26.828198892418001</v>
      </c>
      <c r="I157">
        <v>53.898067643843902</v>
      </c>
      <c r="J157">
        <v>62.606000000000002</v>
      </c>
      <c r="K157">
        <v>13.357250000000001</v>
      </c>
    </row>
    <row r="158" spans="1:11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</row>
    <row r="159" spans="1:11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27.6907215647594</v>
      </c>
      <c r="I159">
        <v>54.116391582974202</v>
      </c>
      <c r="J159">
        <v>62.606000000000002</v>
      </c>
      <c r="K159">
        <v>13.357250000000001</v>
      </c>
    </row>
    <row r="160" spans="1:11" x14ac:dyDescent="0.25">
      <c r="A160">
        <v>158</v>
      </c>
      <c r="B160">
        <v>1</v>
      </c>
      <c r="C160">
        <v>107.469719957376</v>
      </c>
      <c r="D160">
        <v>225807.52483072801</v>
      </c>
      <c r="E160">
        <v>72.983999999999995</v>
      </c>
      <c r="F160">
        <v>0</v>
      </c>
      <c r="G160">
        <v>40</v>
      </c>
      <c r="H160">
        <v>27.168444869053499</v>
      </c>
      <c r="I160">
        <v>53.961966965052298</v>
      </c>
      <c r="J160">
        <v>62.606000000000002</v>
      </c>
      <c r="K160">
        <v>13.357250000000001</v>
      </c>
    </row>
    <row r="161" spans="1:11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28.269315038439199</v>
      </c>
      <c r="I161">
        <v>54.116391582974202</v>
      </c>
      <c r="J161">
        <v>62.606000000000002</v>
      </c>
      <c r="K161">
        <v>13.357250000000001</v>
      </c>
    </row>
    <row r="162" spans="1:11" x14ac:dyDescent="0.25">
      <c r="A162">
        <v>160</v>
      </c>
      <c r="B162">
        <v>0</v>
      </c>
      <c r="C162">
        <v>107.46231567609399</v>
      </c>
      <c r="D162">
        <v>222378.38179021899</v>
      </c>
      <c r="E162">
        <v>72.983999999999995</v>
      </c>
      <c r="F162">
        <v>0</v>
      </c>
      <c r="G162">
        <v>40</v>
      </c>
      <c r="H162">
        <v>27.154221530554199</v>
      </c>
      <c r="I162">
        <v>53.963803464731399</v>
      </c>
      <c r="J162">
        <v>62.606000000000002</v>
      </c>
      <c r="K162">
        <v>13.357250000000001</v>
      </c>
    </row>
    <row r="163" spans="1:11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</row>
    <row r="164" spans="1:11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</row>
    <row r="165" spans="1:11" x14ac:dyDescent="0.25">
      <c r="A165">
        <v>163</v>
      </c>
      <c r="B165">
        <v>0</v>
      </c>
      <c r="C165">
        <v>107.39149426963201</v>
      </c>
      <c r="D165">
        <v>222522.90851921501</v>
      </c>
      <c r="E165">
        <v>72.983999999999995</v>
      </c>
      <c r="F165">
        <v>0</v>
      </c>
      <c r="G165">
        <v>40</v>
      </c>
      <c r="H165">
        <v>26.929701145232102</v>
      </c>
      <c r="I165">
        <v>54.0822332513834</v>
      </c>
      <c r="J165">
        <v>62.606000000000002</v>
      </c>
      <c r="K165">
        <v>13.357250000000001</v>
      </c>
    </row>
    <row r="166" spans="1:11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</row>
    <row r="167" spans="1:11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28.696505384443299</v>
      </c>
      <c r="I167">
        <v>54.116391582974202</v>
      </c>
      <c r="J167">
        <v>62.606000000000002</v>
      </c>
      <c r="K167">
        <v>13.357250000000001</v>
      </c>
    </row>
    <row r="168" spans="1:11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54.116391582974202</v>
      </c>
      <c r="J168">
        <v>62.606000000000002</v>
      </c>
      <c r="K168">
        <v>13.357250000000001</v>
      </c>
    </row>
    <row r="169" spans="1:11" x14ac:dyDescent="0.25">
      <c r="A169">
        <v>167</v>
      </c>
      <c r="B169">
        <v>0</v>
      </c>
      <c r="C169">
        <v>107.151181542735</v>
      </c>
      <c r="D169">
        <v>221680.558365262</v>
      </c>
      <c r="E169">
        <v>72.983999999999995</v>
      </c>
      <c r="F169">
        <v>0</v>
      </c>
      <c r="G169">
        <v>40</v>
      </c>
      <c r="H169">
        <v>26.6340435498857</v>
      </c>
      <c r="I169">
        <v>53.9526244151619</v>
      </c>
      <c r="J169">
        <v>62.606000000000002</v>
      </c>
      <c r="K169">
        <v>13.357250000000001</v>
      </c>
    </row>
    <row r="170" spans="1:11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30.618214416230199</v>
      </c>
      <c r="I170">
        <v>54.116391582974202</v>
      </c>
      <c r="J170">
        <v>62.606000000000002</v>
      </c>
      <c r="K170">
        <v>13.357250000000001</v>
      </c>
    </row>
    <row r="171" spans="1:11" x14ac:dyDescent="0.25">
      <c r="A171">
        <v>169</v>
      </c>
      <c r="B171">
        <v>0</v>
      </c>
      <c r="C171">
        <v>105.527724359776</v>
      </c>
      <c r="D171">
        <v>223407.75348203001</v>
      </c>
      <c r="E171">
        <v>72.983999999999995</v>
      </c>
      <c r="F171">
        <v>0</v>
      </c>
      <c r="G171">
        <v>40</v>
      </c>
      <c r="H171">
        <v>24.231460800410701</v>
      </c>
      <c r="I171">
        <v>53.539019114284997</v>
      </c>
      <c r="J171">
        <v>62.606000000000002</v>
      </c>
      <c r="K171">
        <v>13.357250000000001</v>
      </c>
    </row>
    <row r="172" spans="1:11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54.116391582974202</v>
      </c>
      <c r="J172">
        <v>62.606000000000002</v>
      </c>
      <c r="K172">
        <v>13.357250000000001</v>
      </c>
    </row>
    <row r="173" spans="1:11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28.010619610593601</v>
      </c>
      <c r="I173">
        <v>54.116391582974202</v>
      </c>
      <c r="J173">
        <v>62.606000000000002</v>
      </c>
      <c r="K173">
        <v>13.357250000000001</v>
      </c>
    </row>
    <row r="174" spans="1:11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</row>
    <row r="175" spans="1:11" x14ac:dyDescent="0.25">
      <c r="A175">
        <v>173</v>
      </c>
      <c r="B175">
        <v>0</v>
      </c>
      <c r="C175">
        <v>107.29918604253</v>
      </c>
      <c r="D175">
        <v>221192.69805279901</v>
      </c>
      <c r="E175">
        <v>72.983999999999995</v>
      </c>
      <c r="F175">
        <v>0</v>
      </c>
      <c r="G175">
        <v>40</v>
      </c>
      <c r="H175">
        <v>26.837280107001298</v>
      </c>
      <c r="I175">
        <v>54.008341232071203</v>
      </c>
      <c r="J175">
        <v>62.606000000000002</v>
      </c>
      <c r="K175">
        <v>13.357250000000001</v>
      </c>
    </row>
    <row r="176" spans="1:11" x14ac:dyDescent="0.25">
      <c r="A176">
        <v>174</v>
      </c>
      <c r="B176">
        <v>0</v>
      </c>
      <c r="C176">
        <v>106.493259377874</v>
      </c>
      <c r="D176">
        <v>221967.174344058</v>
      </c>
      <c r="E176">
        <v>72.983999999999995</v>
      </c>
      <c r="F176">
        <v>0</v>
      </c>
      <c r="G176">
        <v>40</v>
      </c>
      <c r="H176">
        <v>25.687935034693801</v>
      </c>
      <c r="I176">
        <v>53.753585391082602</v>
      </c>
      <c r="J176">
        <v>62.606000000000002</v>
      </c>
      <c r="K176">
        <v>13.357250000000001</v>
      </c>
    </row>
    <row r="177" spans="1:11" x14ac:dyDescent="0.25">
      <c r="A177">
        <v>175</v>
      </c>
      <c r="B177">
        <v>0</v>
      </c>
      <c r="C177">
        <v>110.91203060860801</v>
      </c>
      <c r="D177">
        <v>218269.441976303</v>
      </c>
      <c r="E177">
        <v>72.983999999999995</v>
      </c>
      <c r="F177">
        <v>0</v>
      </c>
      <c r="G177">
        <v>40</v>
      </c>
      <c r="H177">
        <v>33.548317823063698</v>
      </c>
      <c r="I177">
        <v>54.116391582974202</v>
      </c>
      <c r="J177">
        <v>62.606000000000002</v>
      </c>
      <c r="K177">
        <v>13.357250000000001</v>
      </c>
    </row>
    <row r="178" spans="1:11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</row>
    <row r="179" spans="1:11" x14ac:dyDescent="0.25">
      <c r="A179">
        <v>177</v>
      </c>
      <c r="B179">
        <v>0</v>
      </c>
      <c r="C179">
        <v>107.97906097193901</v>
      </c>
      <c r="D179">
        <v>219342.37629327801</v>
      </c>
      <c r="E179">
        <v>72.983999999999995</v>
      </c>
      <c r="F179">
        <v>0</v>
      </c>
      <c r="G179">
        <v>40</v>
      </c>
      <c r="H179">
        <v>27.933667578762801</v>
      </c>
      <c r="I179">
        <v>54.078688987914397</v>
      </c>
      <c r="J179">
        <v>62.606000000000002</v>
      </c>
      <c r="K179">
        <v>13.357250000000001</v>
      </c>
    </row>
    <row r="180" spans="1:11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</row>
    <row r="181" spans="1:11" x14ac:dyDescent="0.25">
      <c r="A181">
        <v>179</v>
      </c>
      <c r="B181">
        <v>0</v>
      </c>
      <c r="C181">
        <v>107.88621900629001</v>
      </c>
      <c r="D181">
        <v>221289.99214209401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</row>
    <row r="182" spans="1:11" x14ac:dyDescent="0.25">
      <c r="A182">
        <v>180</v>
      </c>
      <c r="B182">
        <v>0</v>
      </c>
      <c r="C182">
        <v>107.60689886505899</v>
      </c>
      <c r="D182">
        <v>220283.689824473</v>
      </c>
      <c r="E182">
        <v>72.983999999999995</v>
      </c>
      <c r="F182">
        <v>0</v>
      </c>
      <c r="G182">
        <v>40</v>
      </c>
      <c r="H182">
        <v>27.2950201144149</v>
      </c>
      <c r="I182">
        <v>54.0840571627255</v>
      </c>
      <c r="J182">
        <v>62.606000000000002</v>
      </c>
      <c r="K182">
        <v>13.357250000000001</v>
      </c>
    </row>
    <row r="183" spans="1:11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</row>
    <row r="184" spans="1:11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</row>
    <row r="185" spans="1:11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</row>
    <row r="186" spans="1:11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27.739321163383</v>
      </c>
      <c r="I186">
        <v>54.116391582974202</v>
      </c>
      <c r="J186">
        <v>62.606000000000002</v>
      </c>
      <c r="K186">
        <v>13.357250000000001</v>
      </c>
    </row>
    <row r="187" spans="1:11" x14ac:dyDescent="0.25">
      <c r="A187">
        <v>185</v>
      </c>
      <c r="B187">
        <v>0</v>
      </c>
      <c r="C187">
        <v>107.251900315754</v>
      </c>
      <c r="D187">
        <v>220261.317606139</v>
      </c>
      <c r="E187">
        <v>72.983999999999995</v>
      </c>
      <c r="F187">
        <v>0</v>
      </c>
      <c r="G187">
        <v>40</v>
      </c>
      <c r="H187">
        <v>26.713142669389701</v>
      </c>
      <c r="I187">
        <v>54.058036248941903</v>
      </c>
      <c r="J187">
        <v>62.606000000000002</v>
      </c>
      <c r="K187">
        <v>13.357250000000001</v>
      </c>
    </row>
    <row r="188" spans="1:11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</row>
    <row r="189" spans="1:11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</row>
    <row r="190" spans="1:11" x14ac:dyDescent="0.25">
      <c r="A190">
        <v>188</v>
      </c>
      <c r="B190">
        <v>0</v>
      </c>
      <c r="C190">
        <v>107.556910263417</v>
      </c>
      <c r="D190">
        <v>220629.88104003901</v>
      </c>
      <c r="E190">
        <v>72.983999999999995</v>
      </c>
      <c r="F190">
        <v>0</v>
      </c>
      <c r="G190">
        <v>40</v>
      </c>
      <c r="H190">
        <v>27.214330110677601</v>
      </c>
      <c r="I190">
        <v>54.078972348179803</v>
      </c>
      <c r="J190">
        <v>62.606000000000002</v>
      </c>
      <c r="K190">
        <v>13.357250000000001</v>
      </c>
    </row>
    <row r="191" spans="1:11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</row>
    <row r="192" spans="1:11" x14ac:dyDescent="0.25">
      <c r="A192">
        <v>190</v>
      </c>
      <c r="B192">
        <v>0</v>
      </c>
      <c r="C192">
        <v>108.13251595125</v>
      </c>
      <c r="D192">
        <v>219710.26202366999</v>
      </c>
      <c r="E192">
        <v>72.983999999999995</v>
      </c>
      <c r="F192">
        <v>0</v>
      </c>
      <c r="G192">
        <v>40</v>
      </c>
      <c r="H192">
        <v>28.1931623759539</v>
      </c>
      <c r="I192">
        <v>54.080854425466804</v>
      </c>
      <c r="J192">
        <v>62.606000000000002</v>
      </c>
      <c r="K192">
        <v>13.357250000000001</v>
      </c>
    </row>
    <row r="193" spans="1:11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</row>
    <row r="194" spans="1:11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</row>
    <row r="195" spans="1:11" x14ac:dyDescent="0.25">
      <c r="A195">
        <v>193</v>
      </c>
      <c r="B195">
        <v>0</v>
      </c>
      <c r="C195">
        <v>106.90524010042</v>
      </c>
      <c r="D195">
        <v>222560.21333450201</v>
      </c>
      <c r="E195">
        <v>72.983999999999995</v>
      </c>
      <c r="F195">
        <v>0</v>
      </c>
      <c r="G195">
        <v>40</v>
      </c>
      <c r="H195">
        <v>26.238040171926698</v>
      </c>
      <c r="I195">
        <v>53.926481673828803</v>
      </c>
      <c r="J195">
        <v>62.606000000000002</v>
      </c>
      <c r="K195">
        <v>13.357250000000001</v>
      </c>
    </row>
    <row r="196" spans="1:11" x14ac:dyDescent="0.25">
      <c r="A196">
        <v>194</v>
      </c>
      <c r="B196">
        <v>0</v>
      </c>
      <c r="C196">
        <v>107.567111720632</v>
      </c>
      <c r="D196">
        <v>220028.084507094</v>
      </c>
      <c r="E196">
        <v>72.983999999999995</v>
      </c>
      <c r="F196">
        <v>0</v>
      </c>
      <c r="G196">
        <v>40</v>
      </c>
      <c r="H196">
        <v>27.228133015341601</v>
      </c>
      <c r="I196">
        <v>54.083047013921998</v>
      </c>
      <c r="J196">
        <v>62.606000000000002</v>
      </c>
      <c r="K196">
        <v>13.357250000000001</v>
      </c>
    </row>
    <row r="197" spans="1:11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28.400839900607799</v>
      </c>
      <c r="I197">
        <v>54.116391582974202</v>
      </c>
      <c r="J197">
        <v>62.606000000000002</v>
      </c>
      <c r="K197">
        <v>13.357250000000001</v>
      </c>
    </row>
    <row r="198" spans="1:11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</row>
    <row r="199" spans="1:11" x14ac:dyDescent="0.25">
      <c r="A199">
        <v>197</v>
      </c>
      <c r="B199">
        <v>0</v>
      </c>
      <c r="C199">
        <v>106.964258070043</v>
      </c>
      <c r="D199">
        <v>220995.19032289999</v>
      </c>
      <c r="E199">
        <v>72.983999999999995</v>
      </c>
      <c r="F199">
        <v>0</v>
      </c>
      <c r="G199">
        <v>40</v>
      </c>
      <c r="H199">
        <v>26.423440829389001</v>
      </c>
      <c r="I199">
        <v>53.829728095605802</v>
      </c>
      <c r="J199">
        <v>62.606000000000002</v>
      </c>
      <c r="K199">
        <v>13.357250000000001</v>
      </c>
    </row>
    <row r="200" spans="1:11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</row>
    <row r="201" spans="1:11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109.151634929962</v>
      </c>
      <c r="D2">
        <v>222301.73929104401</v>
      </c>
      <c r="E2">
        <v>72.983999999999995</v>
      </c>
      <c r="F2">
        <v>0</v>
      </c>
      <c r="G2">
        <v>40</v>
      </c>
      <c r="H2">
        <v>30.159482928947501</v>
      </c>
      <c r="I2">
        <v>53.8516329378714</v>
      </c>
      <c r="J2">
        <v>62.606000000000002</v>
      </c>
      <c r="K2">
        <v>13.357250000000001</v>
      </c>
    </row>
    <row r="3" spans="1:11" x14ac:dyDescent="0.25">
      <c r="A3">
        <v>1</v>
      </c>
      <c r="B3">
        <v>0</v>
      </c>
      <c r="C3">
        <v>108.99236994624501</v>
      </c>
      <c r="D3">
        <v>222255.633779753</v>
      </c>
      <c r="E3">
        <v>72.983999999999995</v>
      </c>
      <c r="F3">
        <v>0</v>
      </c>
      <c r="G3">
        <v>40</v>
      </c>
      <c r="H3">
        <v>29.874167407302799</v>
      </c>
      <c r="I3">
        <v>53.834227398199403</v>
      </c>
      <c r="J3">
        <v>62.606000000000002</v>
      </c>
      <c r="K3">
        <v>13.357250000000001</v>
      </c>
    </row>
    <row r="4" spans="1:11" x14ac:dyDescent="0.25">
      <c r="A4">
        <v>2</v>
      </c>
      <c r="B4">
        <v>0</v>
      </c>
      <c r="C4">
        <v>106.806911657356</v>
      </c>
      <c r="D4">
        <v>222268.07366417799</v>
      </c>
      <c r="E4">
        <v>72.983999999999995</v>
      </c>
      <c r="F4">
        <v>0</v>
      </c>
      <c r="G4">
        <v>40</v>
      </c>
      <c r="H4">
        <v>26.393916658359899</v>
      </c>
      <c r="I4">
        <v>53.557833936494298</v>
      </c>
      <c r="J4">
        <v>62.606000000000002</v>
      </c>
      <c r="K4">
        <v>13.357250000000001</v>
      </c>
    </row>
    <row r="5" spans="1:11" x14ac:dyDescent="0.25">
      <c r="A5">
        <v>3</v>
      </c>
      <c r="B5">
        <v>0</v>
      </c>
      <c r="C5">
        <v>109.419709417463</v>
      </c>
      <c r="D5">
        <v>217595.93402317</v>
      </c>
      <c r="E5">
        <v>72.983999999999995</v>
      </c>
      <c r="F5">
        <v>0</v>
      </c>
      <c r="G5">
        <v>40</v>
      </c>
      <c r="H5">
        <v>31.0796950736075</v>
      </c>
      <c r="I5">
        <v>53.515827251693203</v>
      </c>
      <c r="J5">
        <v>62.606000000000002</v>
      </c>
      <c r="K5">
        <v>13.357250000000001</v>
      </c>
    </row>
    <row r="6" spans="1:11" x14ac:dyDescent="0.25">
      <c r="A6">
        <v>4</v>
      </c>
      <c r="B6">
        <v>0</v>
      </c>
      <c r="C6">
        <v>107.292005346997</v>
      </c>
      <c r="D6">
        <v>221519.114437932</v>
      </c>
      <c r="E6">
        <v>72.983999999999995</v>
      </c>
      <c r="F6">
        <v>0</v>
      </c>
      <c r="G6">
        <v>40</v>
      </c>
      <c r="H6">
        <v>27.171026266703201</v>
      </c>
      <c r="I6">
        <v>53.613918518581499</v>
      </c>
      <c r="J6">
        <v>62.606000000000002</v>
      </c>
      <c r="K6">
        <v>13.357250000000001</v>
      </c>
    </row>
    <row r="7" spans="1:11" x14ac:dyDescent="0.25">
      <c r="A7">
        <v>5</v>
      </c>
      <c r="B7">
        <v>0</v>
      </c>
      <c r="C7">
        <v>109.242243960759</v>
      </c>
      <c r="D7">
        <v>218508.42273753599</v>
      </c>
      <c r="E7">
        <v>72.983999999999995</v>
      </c>
      <c r="F7">
        <v>0</v>
      </c>
      <c r="G7">
        <v>40</v>
      </c>
      <c r="H7">
        <v>30.539097512676101</v>
      </c>
      <c r="I7">
        <v>53.674304682393498</v>
      </c>
      <c r="J7">
        <v>62.606000000000002</v>
      </c>
      <c r="K7">
        <v>13.357250000000001</v>
      </c>
    </row>
    <row r="8" spans="1:11" x14ac:dyDescent="0.25">
      <c r="A8">
        <v>6</v>
      </c>
      <c r="B8">
        <v>0</v>
      </c>
      <c r="C8">
        <v>106.82119527583799</v>
      </c>
      <c r="D8">
        <v>218276.90237760899</v>
      </c>
      <c r="E8">
        <v>72.983999999999995</v>
      </c>
      <c r="F8">
        <v>0</v>
      </c>
      <c r="G8">
        <v>40</v>
      </c>
      <c r="H8">
        <v>26.4069389916232</v>
      </c>
      <c r="I8">
        <v>53.570725657460699</v>
      </c>
      <c r="J8">
        <v>62.606000000000002</v>
      </c>
      <c r="K8">
        <v>13.357250000000001</v>
      </c>
    </row>
    <row r="9" spans="1:11" x14ac:dyDescent="0.25">
      <c r="A9">
        <v>7</v>
      </c>
      <c r="B9">
        <v>0</v>
      </c>
      <c r="C9">
        <v>106.59569587028</v>
      </c>
      <c r="D9">
        <v>222497.23100656201</v>
      </c>
      <c r="E9">
        <v>72.983999999999995</v>
      </c>
      <c r="F9">
        <v>0</v>
      </c>
      <c r="G9">
        <v>40</v>
      </c>
      <c r="H9">
        <v>26.0300792371618</v>
      </c>
      <c r="I9">
        <v>53.562455310101498</v>
      </c>
      <c r="J9">
        <v>62.606000000000002</v>
      </c>
      <c r="K9">
        <v>13.357250000000001</v>
      </c>
    </row>
    <row r="10" spans="1:11" x14ac:dyDescent="0.25">
      <c r="A10">
        <v>8</v>
      </c>
      <c r="B10">
        <v>0</v>
      </c>
      <c r="C10">
        <v>107.751969422749</v>
      </c>
      <c r="D10">
        <v>220524.54738399401</v>
      </c>
      <c r="E10">
        <v>72.983999999999995</v>
      </c>
      <c r="F10">
        <v>0</v>
      </c>
      <c r="G10">
        <v>40</v>
      </c>
      <c r="H10">
        <v>27.887880183985999</v>
      </c>
      <c r="I10">
        <v>53.689896580809901</v>
      </c>
      <c r="J10">
        <v>62.606000000000002</v>
      </c>
      <c r="K10">
        <v>13.357250000000001</v>
      </c>
    </row>
    <row r="11" spans="1:11" x14ac:dyDescent="0.25">
      <c r="A11">
        <v>9</v>
      </c>
      <c r="B11">
        <v>0</v>
      </c>
      <c r="C11">
        <v>107.68966665305901</v>
      </c>
      <c r="D11">
        <v>220207.92417978001</v>
      </c>
      <c r="E11">
        <v>72.983999999999995</v>
      </c>
      <c r="F11">
        <v>0</v>
      </c>
      <c r="G11">
        <v>40</v>
      </c>
      <c r="H11">
        <v>27.7931122159087</v>
      </c>
      <c r="I11">
        <v>53.676947982931999</v>
      </c>
      <c r="J11">
        <v>62.606000000000002</v>
      </c>
      <c r="K11">
        <v>13.357250000000001</v>
      </c>
    </row>
    <row r="12" spans="1:11" x14ac:dyDescent="0.25">
      <c r="A12">
        <v>10</v>
      </c>
      <c r="B12">
        <v>0</v>
      </c>
      <c r="C12">
        <v>107.511085628735</v>
      </c>
      <c r="D12">
        <v>221517.39966645601</v>
      </c>
      <c r="E12">
        <v>72.983999999999995</v>
      </c>
      <c r="F12">
        <v>0</v>
      </c>
      <c r="G12">
        <v>40</v>
      </c>
      <c r="H12">
        <v>27.525447275361302</v>
      </c>
      <c r="I12">
        <v>53.635304208892798</v>
      </c>
      <c r="J12">
        <v>62.606000000000002</v>
      </c>
      <c r="K12">
        <v>13.357250000000001</v>
      </c>
    </row>
    <row r="13" spans="1:11" x14ac:dyDescent="0.25">
      <c r="A13">
        <v>11</v>
      </c>
      <c r="B13">
        <v>0</v>
      </c>
      <c r="C13">
        <v>108.41253276118999</v>
      </c>
      <c r="D13">
        <v>219882.76629460501</v>
      </c>
      <c r="E13">
        <v>72.983999999999995</v>
      </c>
      <c r="F13">
        <v>0</v>
      </c>
      <c r="G13">
        <v>40</v>
      </c>
      <c r="H13">
        <v>28.932943983276299</v>
      </c>
      <c r="I13">
        <v>53.7812531767118</v>
      </c>
      <c r="J13">
        <v>62.606000000000002</v>
      </c>
      <c r="K13">
        <v>13.357250000000001</v>
      </c>
    </row>
    <row r="14" spans="1:11" x14ac:dyDescent="0.25">
      <c r="A14">
        <v>12</v>
      </c>
      <c r="B14">
        <v>0</v>
      </c>
      <c r="C14">
        <v>107.58712289969</v>
      </c>
      <c r="D14">
        <v>223391.227198921</v>
      </c>
      <c r="E14">
        <v>72.983999999999995</v>
      </c>
      <c r="F14">
        <v>0</v>
      </c>
      <c r="G14">
        <v>40</v>
      </c>
      <c r="H14">
        <v>27.635206617151098</v>
      </c>
      <c r="I14">
        <v>53.657833439761497</v>
      </c>
      <c r="J14">
        <v>62.606000000000002</v>
      </c>
      <c r="K14">
        <v>13.357250000000001</v>
      </c>
    </row>
    <row r="15" spans="1:11" x14ac:dyDescent="0.25">
      <c r="A15">
        <v>13</v>
      </c>
      <c r="B15">
        <v>0</v>
      </c>
      <c r="C15">
        <v>107.224502830227</v>
      </c>
      <c r="D15">
        <v>223524.59523545601</v>
      </c>
      <c r="E15">
        <v>72.983999999999995</v>
      </c>
      <c r="F15">
        <v>0</v>
      </c>
      <c r="G15">
        <v>40</v>
      </c>
      <c r="H15">
        <v>27.043772451898199</v>
      </c>
      <c r="I15">
        <v>53.627907113165598</v>
      </c>
      <c r="J15">
        <v>62.606000000000002</v>
      </c>
      <c r="K15">
        <v>13.357250000000001</v>
      </c>
    </row>
    <row r="16" spans="1:11" x14ac:dyDescent="0.25">
      <c r="A16">
        <v>14</v>
      </c>
      <c r="B16">
        <v>0</v>
      </c>
      <c r="C16">
        <v>108.893960924466</v>
      </c>
      <c r="D16">
        <v>216524.62915723401</v>
      </c>
      <c r="E16">
        <v>72.983999999999995</v>
      </c>
      <c r="F16">
        <v>0</v>
      </c>
      <c r="G16">
        <v>40</v>
      </c>
      <c r="H16">
        <v>29.716242058229199</v>
      </c>
      <c r="I16">
        <v>53.823164643135499</v>
      </c>
      <c r="J16">
        <v>62.606000000000002</v>
      </c>
      <c r="K16">
        <v>13.357250000000001</v>
      </c>
    </row>
    <row r="17" spans="1:11" x14ac:dyDescent="0.25">
      <c r="A17">
        <v>15</v>
      </c>
      <c r="B17">
        <v>0</v>
      </c>
      <c r="C17">
        <v>106.710871632551</v>
      </c>
      <c r="D17">
        <v>222179.069012864</v>
      </c>
      <c r="E17">
        <v>72.983999999999995</v>
      </c>
      <c r="F17">
        <v>0</v>
      </c>
      <c r="G17">
        <v>40</v>
      </c>
      <c r="H17">
        <v>26.234246114427201</v>
      </c>
      <c r="I17">
        <v>53.553361120967303</v>
      </c>
      <c r="J17">
        <v>62.606000000000002</v>
      </c>
      <c r="K17">
        <v>13.357250000000001</v>
      </c>
    </row>
    <row r="18" spans="1:11" x14ac:dyDescent="0.25">
      <c r="A18">
        <v>16</v>
      </c>
      <c r="B18">
        <v>0</v>
      </c>
      <c r="C18">
        <v>107.55326858586599</v>
      </c>
      <c r="D18">
        <v>220172.81481854001</v>
      </c>
      <c r="E18">
        <v>72.983999999999995</v>
      </c>
      <c r="F18">
        <v>0</v>
      </c>
      <c r="G18">
        <v>40</v>
      </c>
      <c r="H18">
        <v>27.576865942041199</v>
      </c>
      <c r="I18">
        <v>53.658601183870303</v>
      </c>
      <c r="J18">
        <v>62.606000000000002</v>
      </c>
      <c r="K18">
        <v>13.357250000000001</v>
      </c>
    </row>
    <row r="19" spans="1:11" x14ac:dyDescent="0.25">
      <c r="A19">
        <v>17</v>
      </c>
      <c r="B19">
        <v>0</v>
      </c>
      <c r="C19">
        <v>106.845291959454</v>
      </c>
      <c r="D19">
        <v>219801.14572163401</v>
      </c>
      <c r="E19">
        <v>72.983999999999995</v>
      </c>
      <c r="F19">
        <v>0</v>
      </c>
      <c r="G19">
        <v>40</v>
      </c>
      <c r="H19">
        <v>26.4511224526833</v>
      </c>
      <c r="I19">
        <v>53.567149040264098</v>
      </c>
      <c r="J19">
        <v>62.606000000000002</v>
      </c>
      <c r="K19">
        <v>13.357250000000001</v>
      </c>
    </row>
    <row r="20" spans="1:11" x14ac:dyDescent="0.25">
      <c r="A20">
        <v>18</v>
      </c>
      <c r="B20">
        <v>0</v>
      </c>
      <c r="C20">
        <v>109.40561879575</v>
      </c>
      <c r="D20">
        <v>218209.25721073701</v>
      </c>
      <c r="E20">
        <v>72.983999999999995</v>
      </c>
      <c r="F20">
        <v>0</v>
      </c>
      <c r="G20">
        <v>40</v>
      </c>
      <c r="H20">
        <v>31.0134364830535</v>
      </c>
      <c r="I20">
        <v>53.550127132553399</v>
      </c>
      <c r="J20">
        <v>62.606000000000002</v>
      </c>
      <c r="K20">
        <v>13.357250000000001</v>
      </c>
    </row>
    <row r="21" spans="1:11" x14ac:dyDescent="0.25">
      <c r="A21">
        <v>19</v>
      </c>
      <c r="B21">
        <v>0</v>
      </c>
      <c r="C21">
        <v>107.050365669779</v>
      </c>
      <c r="D21">
        <v>220895.97665200199</v>
      </c>
      <c r="E21">
        <v>72.983999999999995</v>
      </c>
      <c r="F21">
        <v>0</v>
      </c>
      <c r="G21">
        <v>40</v>
      </c>
      <c r="H21">
        <v>26.744311549431799</v>
      </c>
      <c r="I21">
        <v>53.631141061142401</v>
      </c>
      <c r="J21">
        <v>62.606000000000002</v>
      </c>
      <c r="K21">
        <v>13.357250000000001</v>
      </c>
    </row>
    <row r="22" spans="1:11" x14ac:dyDescent="0.25">
      <c r="A22">
        <v>20</v>
      </c>
      <c r="B22">
        <v>0</v>
      </c>
      <c r="C22">
        <v>107.979226919735</v>
      </c>
      <c r="D22">
        <v>220292.239053194</v>
      </c>
      <c r="E22">
        <v>72.983999999999995</v>
      </c>
      <c r="F22">
        <v>0</v>
      </c>
      <c r="G22">
        <v>40</v>
      </c>
      <c r="H22">
        <v>28.2547629150158</v>
      </c>
      <c r="I22">
        <v>53.712955022566</v>
      </c>
      <c r="J22">
        <v>62.606000000000002</v>
      </c>
      <c r="K22">
        <v>13.357250000000001</v>
      </c>
    </row>
    <row r="23" spans="1:11" x14ac:dyDescent="0.25">
      <c r="A23">
        <v>21</v>
      </c>
      <c r="B23">
        <v>0</v>
      </c>
      <c r="C23">
        <v>108.36274805497099</v>
      </c>
      <c r="D23">
        <v>221603.03372985101</v>
      </c>
      <c r="E23">
        <v>72.983999999999995</v>
      </c>
      <c r="F23">
        <v>0</v>
      </c>
      <c r="G23">
        <v>40</v>
      </c>
      <c r="H23">
        <v>28.843202295899701</v>
      </c>
      <c r="I23">
        <v>53.786883440345903</v>
      </c>
      <c r="J23">
        <v>62.606000000000002</v>
      </c>
      <c r="K23">
        <v>13.357250000000001</v>
      </c>
    </row>
    <row r="24" spans="1:11" x14ac:dyDescent="0.25">
      <c r="A24">
        <v>22</v>
      </c>
      <c r="B24">
        <v>0</v>
      </c>
      <c r="C24">
        <v>107.29729717567299</v>
      </c>
      <c r="D24">
        <v>221305.685016528</v>
      </c>
      <c r="E24">
        <v>72.983999999999995</v>
      </c>
      <c r="F24">
        <v>0</v>
      </c>
      <c r="G24">
        <v>40</v>
      </c>
      <c r="H24">
        <v>27.1634207881233</v>
      </c>
      <c r="I24">
        <v>53.632865192168097</v>
      </c>
      <c r="J24">
        <v>62.606000000000002</v>
      </c>
      <c r="K24">
        <v>13.357250000000001</v>
      </c>
    </row>
    <row r="25" spans="1:11" x14ac:dyDescent="0.25">
      <c r="A25">
        <v>23</v>
      </c>
      <c r="B25">
        <v>0</v>
      </c>
      <c r="C25">
        <v>108.469688879055</v>
      </c>
      <c r="D25">
        <v>219457.32343694801</v>
      </c>
      <c r="E25">
        <v>72.983999999999995</v>
      </c>
      <c r="F25">
        <v>0</v>
      </c>
      <c r="G25">
        <v>40</v>
      </c>
      <c r="H25">
        <v>29.009078831606001</v>
      </c>
      <c r="I25">
        <v>53.805449639257802</v>
      </c>
      <c r="J25">
        <v>62.606000000000002</v>
      </c>
      <c r="K25">
        <v>13.357250000000001</v>
      </c>
    </row>
    <row r="26" spans="1:11" x14ac:dyDescent="0.25">
      <c r="A26">
        <v>24</v>
      </c>
      <c r="B26">
        <v>0</v>
      </c>
      <c r="C26">
        <v>108.235142616582</v>
      </c>
      <c r="D26">
        <v>220305.05084427699</v>
      </c>
      <c r="E26">
        <v>72.983999999999995</v>
      </c>
      <c r="F26">
        <v>0</v>
      </c>
      <c r="G26">
        <v>40</v>
      </c>
      <c r="H26">
        <v>28.633553551666701</v>
      </c>
      <c r="I26">
        <v>53.778089787201203</v>
      </c>
      <c r="J26">
        <v>62.606000000000002</v>
      </c>
      <c r="K26">
        <v>13.357250000000001</v>
      </c>
    </row>
    <row r="27" spans="1:11" x14ac:dyDescent="0.25">
      <c r="A27">
        <v>25</v>
      </c>
      <c r="B27">
        <v>0</v>
      </c>
      <c r="C27">
        <v>107.22375646314001</v>
      </c>
      <c r="D27">
        <v>221569.84708921099</v>
      </c>
      <c r="E27">
        <v>72.983999999999995</v>
      </c>
      <c r="F27">
        <v>0</v>
      </c>
      <c r="G27">
        <v>40</v>
      </c>
      <c r="H27">
        <v>27.037018932123701</v>
      </c>
      <c r="I27">
        <v>53.634156907317099</v>
      </c>
      <c r="J27">
        <v>62.606000000000002</v>
      </c>
      <c r="K27">
        <v>13.357250000000001</v>
      </c>
    </row>
    <row r="28" spans="1:11" x14ac:dyDescent="0.25">
      <c r="A28">
        <v>26</v>
      </c>
      <c r="B28">
        <v>0</v>
      </c>
      <c r="C28">
        <v>107.46234850714301</v>
      </c>
      <c r="D28">
        <v>220399.78673784499</v>
      </c>
      <c r="E28">
        <v>72.983999999999995</v>
      </c>
      <c r="F28">
        <v>0</v>
      </c>
      <c r="G28">
        <v>40</v>
      </c>
      <c r="H28">
        <v>27.4483914679242</v>
      </c>
      <c r="I28">
        <v>53.628506585565397</v>
      </c>
      <c r="J28">
        <v>62.606000000000002</v>
      </c>
      <c r="K28">
        <v>13.357250000000001</v>
      </c>
    </row>
    <row r="29" spans="1:11" x14ac:dyDescent="0.25">
      <c r="A29">
        <v>27</v>
      </c>
      <c r="B29">
        <v>0</v>
      </c>
      <c r="C29">
        <v>109.85498659341</v>
      </c>
      <c r="D29">
        <v>218477.56732177499</v>
      </c>
      <c r="E29">
        <v>72.983999999999995</v>
      </c>
      <c r="F29">
        <v>0</v>
      </c>
      <c r="G29">
        <v>40</v>
      </c>
      <c r="H29">
        <v>31.8279823058385</v>
      </c>
      <c r="I29">
        <v>53.664713360388198</v>
      </c>
      <c r="J29">
        <v>62.606000000000002</v>
      </c>
      <c r="K29">
        <v>13.357250000000001</v>
      </c>
    </row>
    <row r="30" spans="1:11" x14ac:dyDescent="0.25">
      <c r="A30">
        <v>28</v>
      </c>
      <c r="B30">
        <v>0</v>
      </c>
      <c r="C30">
        <v>107.455518420545</v>
      </c>
      <c r="D30">
        <v>221446.51389774701</v>
      </c>
      <c r="E30">
        <v>72.983999999999995</v>
      </c>
      <c r="F30">
        <v>0</v>
      </c>
      <c r="G30">
        <v>40</v>
      </c>
      <c r="H30">
        <v>27.4004823530924</v>
      </c>
      <c r="I30">
        <v>53.669860694814197</v>
      </c>
      <c r="J30">
        <v>62.606000000000002</v>
      </c>
      <c r="K30">
        <v>13.357250000000001</v>
      </c>
    </row>
    <row r="31" spans="1:11" x14ac:dyDescent="0.25">
      <c r="A31">
        <v>29</v>
      </c>
      <c r="B31">
        <v>0</v>
      </c>
      <c r="C31">
        <v>107.494067844935</v>
      </c>
      <c r="D31">
        <v>219658.61145769601</v>
      </c>
      <c r="E31">
        <v>72.983999999999995</v>
      </c>
      <c r="F31">
        <v>0</v>
      </c>
      <c r="G31">
        <v>40</v>
      </c>
      <c r="H31">
        <v>27.478147315229801</v>
      </c>
      <c r="I31">
        <v>53.6561802871</v>
      </c>
      <c r="J31">
        <v>62.606000000000002</v>
      </c>
      <c r="K31">
        <v>13.357250000000001</v>
      </c>
    </row>
    <row r="32" spans="1:11" x14ac:dyDescent="0.25">
      <c r="A32">
        <v>30</v>
      </c>
      <c r="B32">
        <v>0</v>
      </c>
      <c r="C32">
        <v>109.41147394718</v>
      </c>
      <c r="D32">
        <v>220409.125412672</v>
      </c>
      <c r="E32">
        <v>72.983999999999995</v>
      </c>
      <c r="F32">
        <v>0</v>
      </c>
      <c r="G32">
        <v>40</v>
      </c>
      <c r="H32">
        <v>30.812154387591601</v>
      </c>
      <c r="I32">
        <v>53.748817532851199</v>
      </c>
      <c r="J32">
        <v>62.606000000000002</v>
      </c>
      <c r="K32">
        <v>13.357250000000001</v>
      </c>
    </row>
    <row r="33" spans="1:11" x14ac:dyDescent="0.25">
      <c r="A33">
        <v>31</v>
      </c>
      <c r="B33">
        <v>0</v>
      </c>
      <c r="C33">
        <v>107.609628610068</v>
      </c>
      <c r="D33">
        <v>218641.00333786901</v>
      </c>
      <c r="E33">
        <v>72.983999999999995</v>
      </c>
      <c r="F33">
        <v>0</v>
      </c>
      <c r="G33">
        <v>40</v>
      </c>
      <c r="H33">
        <v>27.677411781974399</v>
      </c>
      <c r="I33">
        <v>53.653422601543497</v>
      </c>
      <c r="J33">
        <v>62.606000000000002</v>
      </c>
      <c r="K33">
        <v>13.357250000000001</v>
      </c>
    </row>
    <row r="34" spans="1:11" x14ac:dyDescent="0.25">
      <c r="A34">
        <v>32</v>
      </c>
      <c r="B34">
        <v>0</v>
      </c>
      <c r="C34">
        <v>108.336685815717</v>
      </c>
      <c r="D34">
        <v>218748.957325294</v>
      </c>
      <c r="E34">
        <v>72.983999999999995</v>
      </c>
      <c r="F34">
        <v>0</v>
      </c>
      <c r="G34">
        <v>40</v>
      </c>
      <c r="H34">
        <v>28.827680388435098</v>
      </c>
      <c r="I34">
        <v>53.753968283542001</v>
      </c>
      <c r="J34">
        <v>62.606000000000002</v>
      </c>
      <c r="K34">
        <v>13.357250000000001</v>
      </c>
    </row>
    <row r="35" spans="1:11" x14ac:dyDescent="0.25">
      <c r="A35">
        <v>33</v>
      </c>
      <c r="B35">
        <v>0</v>
      </c>
      <c r="C35">
        <v>108.92482668543001</v>
      </c>
      <c r="D35">
        <v>218558.28549715999</v>
      </c>
      <c r="E35">
        <v>72.983999999999995</v>
      </c>
      <c r="F35">
        <v>0</v>
      </c>
      <c r="G35">
        <v>40</v>
      </c>
      <c r="H35">
        <v>29.744805974518599</v>
      </c>
      <c r="I35">
        <v>53.8505396055291</v>
      </c>
      <c r="J35">
        <v>62.606000000000002</v>
      </c>
      <c r="K35">
        <v>13.357250000000001</v>
      </c>
    </row>
    <row r="36" spans="1:11" x14ac:dyDescent="0.25">
      <c r="A36">
        <v>34</v>
      </c>
      <c r="B36">
        <v>0</v>
      </c>
      <c r="C36">
        <v>110.263976052115</v>
      </c>
      <c r="D36">
        <v>221250.81497661999</v>
      </c>
      <c r="E36">
        <v>72.983999999999995</v>
      </c>
      <c r="F36">
        <v>0</v>
      </c>
      <c r="G36">
        <v>40</v>
      </c>
      <c r="H36">
        <v>32.497731861472602</v>
      </c>
      <c r="I36">
        <v>53.835641052254502</v>
      </c>
      <c r="J36">
        <v>62.606000000000002</v>
      </c>
      <c r="K36">
        <v>13.357250000000001</v>
      </c>
    </row>
    <row r="37" spans="1:11" x14ac:dyDescent="0.25">
      <c r="A37">
        <v>35</v>
      </c>
      <c r="B37">
        <v>0</v>
      </c>
      <c r="C37">
        <v>106.989700526074</v>
      </c>
      <c r="D37">
        <v>221141.64378039501</v>
      </c>
      <c r="E37">
        <v>72.983999999999995</v>
      </c>
      <c r="F37">
        <v>0</v>
      </c>
      <c r="G37">
        <v>40</v>
      </c>
      <c r="H37">
        <v>26.673639770327899</v>
      </c>
      <c r="I37">
        <v>53.593902362748402</v>
      </c>
      <c r="J37">
        <v>62.606000000000002</v>
      </c>
      <c r="K37">
        <v>13.357250000000001</v>
      </c>
    </row>
    <row r="38" spans="1:11" x14ac:dyDescent="0.25">
      <c r="A38">
        <v>36</v>
      </c>
      <c r="B38">
        <v>0</v>
      </c>
      <c r="C38">
        <v>108.248702272773</v>
      </c>
      <c r="D38">
        <v>219504.82240822999</v>
      </c>
      <c r="E38">
        <v>72.983999999999995</v>
      </c>
      <c r="F38">
        <v>0</v>
      </c>
      <c r="G38">
        <v>40</v>
      </c>
      <c r="H38">
        <v>28.689162076939098</v>
      </c>
      <c r="I38">
        <v>53.741026380735399</v>
      </c>
      <c r="J38">
        <v>62.606000000000002</v>
      </c>
      <c r="K38">
        <v>13.357250000000001</v>
      </c>
    </row>
    <row r="39" spans="1:11" x14ac:dyDescent="0.25">
      <c r="A39">
        <v>37</v>
      </c>
      <c r="B39">
        <v>0</v>
      </c>
      <c r="C39">
        <v>108.019718476745</v>
      </c>
      <c r="D39">
        <v>218897.24794740899</v>
      </c>
      <c r="E39">
        <v>72.983999999999995</v>
      </c>
      <c r="F39">
        <v>0</v>
      </c>
      <c r="G39">
        <v>40</v>
      </c>
      <c r="H39">
        <v>28.315044534621499</v>
      </c>
      <c r="I39">
        <v>53.722863478120601</v>
      </c>
      <c r="J39">
        <v>62.606000000000002</v>
      </c>
      <c r="K39">
        <v>13.357250000000001</v>
      </c>
    </row>
    <row r="40" spans="1:11" x14ac:dyDescent="0.25">
      <c r="A40">
        <v>38</v>
      </c>
      <c r="B40">
        <v>0</v>
      </c>
      <c r="C40">
        <v>109.915342694017</v>
      </c>
      <c r="D40">
        <v>219483.14496995401</v>
      </c>
      <c r="E40">
        <v>72.983999999999995</v>
      </c>
      <c r="F40">
        <v>0</v>
      </c>
      <c r="G40">
        <v>40</v>
      </c>
      <c r="H40">
        <v>31.917449936890701</v>
      </c>
      <c r="I40">
        <v>53.698657674036298</v>
      </c>
      <c r="J40">
        <v>62.606000000000002</v>
      </c>
      <c r="K40">
        <v>13.357250000000001</v>
      </c>
    </row>
    <row r="41" spans="1:11" x14ac:dyDescent="0.25">
      <c r="A41">
        <v>39</v>
      </c>
      <c r="B41">
        <v>0</v>
      </c>
      <c r="C41">
        <v>108.341004522624</v>
      </c>
      <c r="D41">
        <v>219281.858306162</v>
      </c>
      <c r="E41">
        <v>72.983999999999995</v>
      </c>
      <c r="F41">
        <v>0</v>
      </c>
      <c r="G41">
        <v>40</v>
      </c>
      <c r="H41">
        <v>28.838387997410798</v>
      </c>
      <c r="I41">
        <v>53.750147893553198</v>
      </c>
      <c r="J41">
        <v>62.606000000000002</v>
      </c>
      <c r="K41">
        <v>13.357250000000001</v>
      </c>
    </row>
    <row r="42" spans="1:11" x14ac:dyDescent="0.25">
      <c r="A42">
        <v>40</v>
      </c>
      <c r="B42">
        <v>0</v>
      </c>
      <c r="C42">
        <v>107.79454791341099</v>
      </c>
      <c r="D42">
        <v>219432.607500168</v>
      </c>
      <c r="E42">
        <v>72.983999999999995</v>
      </c>
      <c r="F42">
        <v>0</v>
      </c>
      <c r="G42">
        <v>40</v>
      </c>
      <c r="H42">
        <v>27.948807194038199</v>
      </c>
      <c r="I42">
        <v>53.703121911244303</v>
      </c>
      <c r="J42">
        <v>62.606000000000002</v>
      </c>
      <c r="K42">
        <v>13.357250000000001</v>
      </c>
    </row>
    <row r="43" spans="1:11" x14ac:dyDescent="0.25">
      <c r="A43">
        <v>41</v>
      </c>
      <c r="B43">
        <v>0</v>
      </c>
      <c r="C43">
        <v>108.021329695247</v>
      </c>
      <c r="D43">
        <v>218374.29535845699</v>
      </c>
      <c r="E43">
        <v>72.983999999999995</v>
      </c>
      <c r="F43">
        <v>0</v>
      </c>
      <c r="G43">
        <v>40</v>
      </c>
      <c r="H43">
        <v>28.2999498735063</v>
      </c>
      <c r="I43">
        <v>53.743200585761599</v>
      </c>
      <c r="J43">
        <v>62.606000000000002</v>
      </c>
      <c r="K43">
        <v>13.357250000000001</v>
      </c>
    </row>
    <row r="44" spans="1:11" x14ac:dyDescent="0.25">
      <c r="A44">
        <v>42</v>
      </c>
      <c r="B44">
        <v>0</v>
      </c>
      <c r="C44">
        <v>106.665939313648</v>
      </c>
      <c r="D44">
        <v>220738.810529557</v>
      </c>
      <c r="E44">
        <v>72.983999999999995</v>
      </c>
      <c r="F44">
        <v>0</v>
      </c>
      <c r="G44">
        <v>40</v>
      </c>
      <c r="H44">
        <v>26.1709406113205</v>
      </c>
      <c r="I44">
        <v>53.5382764083189</v>
      </c>
      <c r="J44">
        <v>62.606000000000002</v>
      </c>
      <c r="K44">
        <v>13.357250000000001</v>
      </c>
    </row>
    <row r="45" spans="1:11" x14ac:dyDescent="0.25">
      <c r="A45">
        <v>43</v>
      </c>
      <c r="B45">
        <v>0</v>
      </c>
      <c r="C45">
        <v>109.439460252982</v>
      </c>
      <c r="D45">
        <v>215680.66168002901</v>
      </c>
      <c r="E45">
        <v>72.983999999999995</v>
      </c>
      <c r="F45">
        <v>0</v>
      </c>
      <c r="G45">
        <v>40</v>
      </c>
      <c r="H45">
        <v>30.847976879161902</v>
      </c>
      <c r="I45">
        <v>53.769826714318803</v>
      </c>
      <c r="J45">
        <v>62.606000000000002</v>
      </c>
      <c r="K45">
        <v>13.357250000000001</v>
      </c>
    </row>
    <row r="46" spans="1:11" x14ac:dyDescent="0.25">
      <c r="A46">
        <v>44</v>
      </c>
      <c r="B46">
        <v>0</v>
      </c>
      <c r="C46">
        <v>108.08324914764</v>
      </c>
      <c r="D46">
        <v>220520.73465520999</v>
      </c>
      <c r="E46">
        <v>72.983999999999995</v>
      </c>
      <c r="F46">
        <v>0</v>
      </c>
      <c r="G46">
        <v>40</v>
      </c>
      <c r="H46">
        <v>28.395880577419099</v>
      </c>
      <c r="I46">
        <v>53.754079270200201</v>
      </c>
      <c r="J46">
        <v>62.606000000000002</v>
      </c>
      <c r="K46">
        <v>13.357250000000001</v>
      </c>
    </row>
    <row r="47" spans="1:11" x14ac:dyDescent="0.25">
      <c r="A47">
        <v>45</v>
      </c>
      <c r="B47">
        <v>0</v>
      </c>
      <c r="C47">
        <v>107.827349601241</v>
      </c>
      <c r="D47">
        <v>218897.75423197099</v>
      </c>
      <c r="E47">
        <v>72.983999999999995</v>
      </c>
      <c r="F47">
        <v>0</v>
      </c>
      <c r="G47">
        <v>40</v>
      </c>
      <c r="H47">
        <v>27.9912159035785</v>
      </c>
      <c r="I47">
        <v>53.718472878039996</v>
      </c>
      <c r="J47">
        <v>62.606000000000002</v>
      </c>
      <c r="K47">
        <v>13.357250000000001</v>
      </c>
    </row>
    <row r="48" spans="1:11" x14ac:dyDescent="0.25">
      <c r="A48">
        <v>46</v>
      </c>
      <c r="B48">
        <v>0</v>
      </c>
      <c r="C48">
        <v>107.950181026283</v>
      </c>
      <c r="D48">
        <v>219536.552051103</v>
      </c>
      <c r="E48">
        <v>72.983999999999995</v>
      </c>
      <c r="F48">
        <v>0</v>
      </c>
      <c r="G48">
        <v>40</v>
      </c>
      <c r="H48">
        <v>28.195685346658902</v>
      </c>
      <c r="I48">
        <v>53.723900356830299</v>
      </c>
      <c r="J48">
        <v>62.606000000000002</v>
      </c>
      <c r="K48">
        <v>13.357250000000001</v>
      </c>
    </row>
    <row r="49" spans="1:11" x14ac:dyDescent="0.25">
      <c r="A49">
        <v>47</v>
      </c>
      <c r="B49">
        <v>0</v>
      </c>
      <c r="C49">
        <v>108.33221910125</v>
      </c>
      <c r="D49">
        <v>218371.50559732199</v>
      </c>
      <c r="E49">
        <v>72.983999999999995</v>
      </c>
      <c r="F49">
        <v>0</v>
      </c>
      <c r="G49">
        <v>40</v>
      </c>
      <c r="H49">
        <v>28.812045111426901</v>
      </c>
      <c r="I49">
        <v>53.763118913558102</v>
      </c>
      <c r="J49">
        <v>62.606000000000002</v>
      </c>
      <c r="K49">
        <v>13.357250000000001</v>
      </c>
    </row>
    <row r="50" spans="1:11" x14ac:dyDescent="0.25">
      <c r="A50">
        <v>48</v>
      </c>
      <c r="B50">
        <v>0</v>
      </c>
      <c r="C50">
        <v>106.459418098802</v>
      </c>
      <c r="D50">
        <v>220889.55799692799</v>
      </c>
      <c r="E50">
        <v>72.983999999999995</v>
      </c>
      <c r="F50">
        <v>0</v>
      </c>
      <c r="G50">
        <v>40</v>
      </c>
      <c r="H50">
        <v>25.8347290226856</v>
      </c>
      <c r="I50">
        <v>53.520520116135401</v>
      </c>
      <c r="J50">
        <v>62.606000000000002</v>
      </c>
      <c r="K50">
        <v>13.357250000000001</v>
      </c>
    </row>
    <row r="51" spans="1:11" x14ac:dyDescent="0.25">
      <c r="A51">
        <v>49</v>
      </c>
      <c r="B51">
        <v>0</v>
      </c>
      <c r="C51">
        <v>108.832049842274</v>
      </c>
      <c r="D51">
        <v>219912.05515454401</v>
      </c>
      <c r="E51">
        <v>72.983999999999995</v>
      </c>
      <c r="F51">
        <v>0</v>
      </c>
      <c r="G51">
        <v>40</v>
      </c>
      <c r="H51">
        <v>29.5762928169327</v>
      </c>
      <c r="I51">
        <v>53.862484378791798</v>
      </c>
      <c r="J51">
        <v>62.606000000000002</v>
      </c>
      <c r="K51">
        <v>13.357250000000001</v>
      </c>
    </row>
    <row r="52" spans="1:11" x14ac:dyDescent="0.25">
      <c r="A52">
        <v>50</v>
      </c>
      <c r="B52">
        <v>0</v>
      </c>
      <c r="C52">
        <v>107.289890867691</v>
      </c>
      <c r="D52">
        <v>221251.05066692299</v>
      </c>
      <c r="E52">
        <v>72.983999999999995</v>
      </c>
      <c r="F52">
        <v>0</v>
      </c>
      <c r="G52">
        <v>40</v>
      </c>
      <c r="H52">
        <v>27.159936065438298</v>
      </c>
      <c r="I52">
        <v>53.622455482069597</v>
      </c>
      <c r="J52">
        <v>62.606000000000002</v>
      </c>
      <c r="K52">
        <v>13.357250000000001</v>
      </c>
    </row>
    <row r="53" spans="1:11" x14ac:dyDescent="0.25">
      <c r="A53">
        <v>51</v>
      </c>
      <c r="B53">
        <v>0</v>
      </c>
      <c r="C53">
        <v>108.274061854908</v>
      </c>
      <c r="D53">
        <v>218933.54487475299</v>
      </c>
      <c r="E53">
        <v>72.983999999999995</v>
      </c>
      <c r="F53">
        <v>0</v>
      </c>
      <c r="G53">
        <v>40</v>
      </c>
      <c r="H53">
        <v>28.7306979782437</v>
      </c>
      <c r="I53">
        <v>53.7429204777495</v>
      </c>
      <c r="J53">
        <v>62.606000000000002</v>
      </c>
      <c r="K53">
        <v>13.357250000000001</v>
      </c>
    </row>
    <row r="54" spans="1:11" x14ac:dyDescent="0.25">
      <c r="A54">
        <v>52</v>
      </c>
      <c r="B54">
        <v>0</v>
      </c>
      <c r="C54">
        <v>107.02835156184899</v>
      </c>
      <c r="D54">
        <v>221873.158343085</v>
      </c>
      <c r="E54">
        <v>72.983999999999995</v>
      </c>
      <c r="F54">
        <v>0</v>
      </c>
      <c r="G54">
        <v>40</v>
      </c>
      <c r="H54">
        <v>26.7317626341516</v>
      </c>
      <c r="I54">
        <v>53.602697725910097</v>
      </c>
      <c r="J54">
        <v>62.606000000000002</v>
      </c>
      <c r="K54">
        <v>13.357250000000001</v>
      </c>
    </row>
    <row r="55" spans="1:11" x14ac:dyDescent="0.25">
      <c r="A55">
        <v>53</v>
      </c>
      <c r="B55">
        <v>0</v>
      </c>
      <c r="C55">
        <v>108.671448475985</v>
      </c>
      <c r="D55">
        <v>221038.01844333901</v>
      </c>
      <c r="E55">
        <v>72.983999999999995</v>
      </c>
      <c r="F55">
        <v>0</v>
      </c>
      <c r="G55">
        <v>40</v>
      </c>
      <c r="H55">
        <v>29.372250058244699</v>
      </c>
      <c r="I55">
        <v>53.783224682805098</v>
      </c>
      <c r="J55">
        <v>62.606000000000002</v>
      </c>
      <c r="K55">
        <v>13.357250000000001</v>
      </c>
    </row>
    <row r="56" spans="1:11" x14ac:dyDescent="0.25">
      <c r="A56">
        <v>54</v>
      </c>
      <c r="B56">
        <v>0</v>
      </c>
      <c r="C56">
        <v>107.538270098499</v>
      </c>
      <c r="D56">
        <v>221359.058374899</v>
      </c>
      <c r="E56">
        <v>72.983999999999995</v>
      </c>
      <c r="F56">
        <v>0</v>
      </c>
      <c r="G56">
        <v>40</v>
      </c>
      <c r="H56">
        <v>27.546653289703499</v>
      </c>
      <c r="I56">
        <v>53.663918619895398</v>
      </c>
      <c r="J56">
        <v>62.606000000000002</v>
      </c>
      <c r="K56">
        <v>13.357250000000001</v>
      </c>
    </row>
    <row r="57" spans="1:11" x14ac:dyDescent="0.25">
      <c r="A57">
        <v>55</v>
      </c>
      <c r="B57">
        <v>0</v>
      </c>
      <c r="C57">
        <v>107.787972969948</v>
      </c>
      <c r="D57">
        <v>220089.99988596601</v>
      </c>
      <c r="E57">
        <v>72.983999999999995</v>
      </c>
      <c r="F57">
        <v>0</v>
      </c>
      <c r="G57">
        <v>40</v>
      </c>
      <c r="H57">
        <v>27.926776155877398</v>
      </c>
      <c r="I57">
        <v>53.715469870352301</v>
      </c>
      <c r="J57">
        <v>62.606000000000002</v>
      </c>
      <c r="K57">
        <v>13.357250000000001</v>
      </c>
    </row>
    <row r="58" spans="1:11" x14ac:dyDescent="0.25">
      <c r="A58">
        <v>56</v>
      </c>
      <c r="B58">
        <v>0</v>
      </c>
      <c r="C58">
        <v>107.987975707424</v>
      </c>
      <c r="D58">
        <v>221102.552628537</v>
      </c>
      <c r="E58">
        <v>72.983999999999995</v>
      </c>
      <c r="F58">
        <v>0</v>
      </c>
      <c r="G58">
        <v>40</v>
      </c>
      <c r="H58">
        <v>28.2572579760383</v>
      </c>
      <c r="I58">
        <v>53.727099943549</v>
      </c>
      <c r="J58">
        <v>62.606000000000002</v>
      </c>
      <c r="K58">
        <v>13.357250000000001</v>
      </c>
    </row>
    <row r="59" spans="1:11" x14ac:dyDescent="0.25">
      <c r="A59">
        <v>57</v>
      </c>
      <c r="B59">
        <v>0</v>
      </c>
      <c r="C59">
        <v>107.044487970519</v>
      </c>
      <c r="D59">
        <v>220212.481227704</v>
      </c>
      <c r="E59">
        <v>72.983999999999995</v>
      </c>
      <c r="F59">
        <v>0</v>
      </c>
      <c r="G59">
        <v>40</v>
      </c>
      <c r="H59">
        <v>26.739994185298201</v>
      </c>
      <c r="I59">
        <v>53.624649000799401</v>
      </c>
      <c r="J59">
        <v>62.606000000000002</v>
      </c>
      <c r="K59">
        <v>13.357250000000001</v>
      </c>
    </row>
    <row r="60" spans="1:11" x14ac:dyDescent="0.25">
      <c r="A60">
        <v>58</v>
      </c>
      <c r="B60">
        <v>0</v>
      </c>
      <c r="C60">
        <v>107.177882011566</v>
      </c>
      <c r="D60">
        <v>223628.80892141699</v>
      </c>
      <c r="E60">
        <v>72.983999999999995</v>
      </c>
      <c r="F60">
        <v>0</v>
      </c>
      <c r="G60">
        <v>40</v>
      </c>
      <c r="H60">
        <v>26.976249124370401</v>
      </c>
      <c r="I60">
        <v>53.614351906576502</v>
      </c>
      <c r="J60">
        <v>62.606000000000002</v>
      </c>
      <c r="K60">
        <v>13.357250000000001</v>
      </c>
    </row>
    <row r="61" spans="1:11" x14ac:dyDescent="0.25">
      <c r="A61">
        <v>59</v>
      </c>
      <c r="B61">
        <v>0</v>
      </c>
      <c r="C61">
        <v>108.594998488719</v>
      </c>
      <c r="D61">
        <v>218544.29097993701</v>
      </c>
      <c r="E61">
        <v>72.983999999999995</v>
      </c>
      <c r="F61">
        <v>0</v>
      </c>
      <c r="G61">
        <v>40</v>
      </c>
      <c r="H61">
        <v>29.223577690603499</v>
      </c>
      <c r="I61">
        <v>53.804255757368097</v>
      </c>
      <c r="J61">
        <v>62.606000000000002</v>
      </c>
      <c r="K61">
        <v>13.357250000000001</v>
      </c>
    </row>
    <row r="62" spans="1:11" x14ac:dyDescent="0.25">
      <c r="A62">
        <v>60</v>
      </c>
      <c r="B62">
        <v>0</v>
      </c>
      <c r="C62">
        <v>107.211414226673</v>
      </c>
      <c r="D62">
        <v>222801.84363274401</v>
      </c>
      <c r="E62">
        <v>72.983999999999995</v>
      </c>
      <c r="F62">
        <v>0</v>
      </c>
      <c r="G62">
        <v>40</v>
      </c>
      <c r="H62">
        <v>27.016360069114501</v>
      </c>
      <c r="I62">
        <v>53.633740996637201</v>
      </c>
      <c r="J62">
        <v>62.606000000000002</v>
      </c>
      <c r="K62">
        <v>13.357250000000001</v>
      </c>
    </row>
    <row r="63" spans="1:11" x14ac:dyDescent="0.25">
      <c r="A63">
        <v>61</v>
      </c>
      <c r="B63">
        <v>0</v>
      </c>
      <c r="C63">
        <v>108.77773327958199</v>
      </c>
      <c r="D63">
        <v>219457.929086649</v>
      </c>
      <c r="E63">
        <v>72.983999999999995</v>
      </c>
      <c r="F63">
        <v>0</v>
      </c>
      <c r="G63">
        <v>40</v>
      </c>
      <c r="H63">
        <v>29.4873071287209</v>
      </c>
      <c r="I63">
        <v>53.858452332983497</v>
      </c>
      <c r="J63">
        <v>62.606000000000002</v>
      </c>
      <c r="K63">
        <v>13.357250000000001</v>
      </c>
    </row>
    <row r="64" spans="1:11" x14ac:dyDescent="0.25">
      <c r="A64">
        <v>62</v>
      </c>
      <c r="B64">
        <v>0</v>
      </c>
      <c r="C64">
        <v>106.56825205309001</v>
      </c>
      <c r="D64">
        <v>222505.65547688401</v>
      </c>
      <c r="E64">
        <v>72.983999999999995</v>
      </c>
      <c r="F64">
        <v>0</v>
      </c>
      <c r="G64">
        <v>40</v>
      </c>
      <c r="H64">
        <v>26.016522717175999</v>
      </c>
      <c r="I64">
        <v>53.524616666875801</v>
      </c>
      <c r="J64">
        <v>62.606000000000002</v>
      </c>
      <c r="K64">
        <v>13.357250000000001</v>
      </c>
    </row>
    <row r="65" spans="1:11" x14ac:dyDescent="0.25">
      <c r="A65">
        <v>63</v>
      </c>
      <c r="B65">
        <v>0</v>
      </c>
      <c r="C65">
        <v>108.86067549219599</v>
      </c>
      <c r="D65">
        <v>220683.279449767</v>
      </c>
      <c r="E65">
        <v>72.983999999999995</v>
      </c>
      <c r="F65">
        <v>0</v>
      </c>
      <c r="G65">
        <v>40</v>
      </c>
      <c r="H65">
        <v>29.642037932643301</v>
      </c>
      <c r="I65">
        <v>53.8431218093532</v>
      </c>
      <c r="J65">
        <v>62.606000000000002</v>
      </c>
      <c r="K65">
        <v>13.357250000000001</v>
      </c>
    </row>
    <row r="66" spans="1:11" x14ac:dyDescent="0.25">
      <c r="A66">
        <v>64</v>
      </c>
      <c r="B66">
        <v>0</v>
      </c>
      <c r="C66">
        <v>107.896068093772</v>
      </c>
      <c r="D66">
        <v>219293.45721657699</v>
      </c>
      <c r="E66">
        <v>72.983999999999995</v>
      </c>
      <c r="F66">
        <v>0</v>
      </c>
      <c r="G66">
        <v>40</v>
      </c>
      <c r="H66">
        <v>28.101119597487099</v>
      </c>
      <c r="I66">
        <v>53.726625142775802</v>
      </c>
      <c r="J66">
        <v>62.606000000000002</v>
      </c>
      <c r="K66">
        <v>13.357250000000001</v>
      </c>
    </row>
    <row r="67" spans="1:11" x14ac:dyDescent="0.25">
      <c r="A67">
        <v>65</v>
      </c>
      <c r="B67">
        <v>0</v>
      </c>
      <c r="C67">
        <v>109.523750894557</v>
      </c>
      <c r="D67">
        <v>216632.87867354901</v>
      </c>
      <c r="E67">
        <v>72.983999999999995</v>
      </c>
      <c r="F67">
        <v>0</v>
      </c>
      <c r="G67">
        <v>40</v>
      </c>
      <c r="H67">
        <v>30.961355956331101</v>
      </c>
      <c r="I67">
        <v>53.827996890754001</v>
      </c>
      <c r="J67">
        <v>62.606000000000002</v>
      </c>
      <c r="K67">
        <v>13.357250000000001</v>
      </c>
    </row>
    <row r="68" spans="1:11" x14ac:dyDescent="0.25">
      <c r="A68">
        <v>66</v>
      </c>
      <c r="B68">
        <v>0</v>
      </c>
      <c r="C68">
        <v>107.398232113356</v>
      </c>
      <c r="D68">
        <v>223499.143981239</v>
      </c>
      <c r="E68">
        <v>72.983999999999995</v>
      </c>
      <c r="F68">
        <v>0</v>
      </c>
      <c r="G68">
        <v>40</v>
      </c>
      <c r="H68">
        <v>27.320988294430101</v>
      </c>
      <c r="I68">
        <v>53.649240995088803</v>
      </c>
      <c r="J68">
        <v>62.606000000000002</v>
      </c>
      <c r="K68">
        <v>13.357250000000001</v>
      </c>
    </row>
    <row r="69" spans="1:11" x14ac:dyDescent="0.25">
      <c r="A69">
        <v>67</v>
      </c>
      <c r="B69">
        <v>0</v>
      </c>
      <c r="C69">
        <v>106.94897329545999</v>
      </c>
      <c r="D69">
        <v>223552.779579486</v>
      </c>
      <c r="E69">
        <v>72.983999999999995</v>
      </c>
      <c r="F69">
        <v>0</v>
      </c>
      <c r="G69">
        <v>40</v>
      </c>
      <c r="H69">
        <v>26.591369352542301</v>
      </c>
      <c r="I69">
        <v>53.608603996610903</v>
      </c>
      <c r="J69">
        <v>62.606000000000002</v>
      </c>
      <c r="K69">
        <v>13.357250000000001</v>
      </c>
    </row>
    <row r="70" spans="1:11" x14ac:dyDescent="0.25">
      <c r="A70">
        <v>68</v>
      </c>
      <c r="B70">
        <v>0</v>
      </c>
      <c r="C70">
        <v>107.65913569488499</v>
      </c>
      <c r="D70">
        <v>220887.53654893799</v>
      </c>
      <c r="E70">
        <v>72.983999999999995</v>
      </c>
      <c r="F70">
        <v>0</v>
      </c>
      <c r="G70">
        <v>40</v>
      </c>
      <c r="H70">
        <v>27.710039529190698</v>
      </c>
      <c r="I70">
        <v>53.712364454925797</v>
      </c>
      <c r="J70">
        <v>62.606000000000002</v>
      </c>
      <c r="K70">
        <v>13.357250000000001</v>
      </c>
    </row>
    <row r="71" spans="1:11" x14ac:dyDescent="0.25">
      <c r="A71">
        <v>69</v>
      </c>
      <c r="B71">
        <v>0</v>
      </c>
      <c r="C71">
        <v>109.513096632691</v>
      </c>
      <c r="D71">
        <v>219419.275026758</v>
      </c>
      <c r="E71">
        <v>72.983999999999995</v>
      </c>
      <c r="F71">
        <v>0</v>
      </c>
      <c r="G71">
        <v>40</v>
      </c>
      <c r="H71">
        <v>31.166443676746599</v>
      </c>
      <c r="I71">
        <v>53.616445405911598</v>
      </c>
      <c r="J71">
        <v>62.606000000000002</v>
      </c>
      <c r="K71">
        <v>13.357250000000001</v>
      </c>
    </row>
    <row r="72" spans="1:11" x14ac:dyDescent="0.25">
      <c r="A72">
        <v>70</v>
      </c>
      <c r="B72">
        <v>0</v>
      </c>
      <c r="C72">
        <v>107.749203747441</v>
      </c>
      <c r="D72">
        <v>221238.43492614699</v>
      </c>
      <c r="E72">
        <v>72.983999999999995</v>
      </c>
      <c r="F72">
        <v>0</v>
      </c>
      <c r="G72">
        <v>40</v>
      </c>
      <c r="H72">
        <v>27.8699267345972</v>
      </c>
      <c r="I72">
        <v>53.704993244925298</v>
      </c>
      <c r="J72">
        <v>62.606000000000002</v>
      </c>
      <c r="K72">
        <v>13.357250000000001</v>
      </c>
    </row>
    <row r="73" spans="1:11" x14ac:dyDescent="0.25">
      <c r="A73">
        <v>71</v>
      </c>
      <c r="B73">
        <v>0</v>
      </c>
      <c r="C73">
        <v>107.860910014952</v>
      </c>
      <c r="D73">
        <v>218931.74445160801</v>
      </c>
      <c r="E73">
        <v>72.983999999999995</v>
      </c>
      <c r="F73">
        <v>0</v>
      </c>
      <c r="G73">
        <v>40</v>
      </c>
      <c r="H73">
        <v>28.047878560150199</v>
      </c>
      <c r="I73">
        <v>53.7190473871973</v>
      </c>
      <c r="J73">
        <v>62.606000000000002</v>
      </c>
      <c r="K73">
        <v>13.357250000000001</v>
      </c>
    </row>
    <row r="74" spans="1:11" x14ac:dyDescent="0.25">
      <c r="A74">
        <v>72</v>
      </c>
      <c r="B74">
        <v>0</v>
      </c>
      <c r="C74">
        <v>107.867857984141</v>
      </c>
      <c r="D74">
        <v>219208.617186146</v>
      </c>
      <c r="E74">
        <v>72.983999999999995</v>
      </c>
      <c r="F74">
        <v>0</v>
      </c>
      <c r="G74">
        <v>40</v>
      </c>
      <c r="H74">
        <v>28.0728836628275</v>
      </c>
      <c r="I74">
        <v>53.7040333067212</v>
      </c>
      <c r="J74">
        <v>62.606000000000002</v>
      </c>
      <c r="K74">
        <v>13.357250000000001</v>
      </c>
    </row>
    <row r="75" spans="1:11" x14ac:dyDescent="0.25">
      <c r="A75">
        <v>73</v>
      </c>
      <c r="B75">
        <v>0</v>
      </c>
      <c r="C75">
        <v>108.174384923088</v>
      </c>
      <c r="D75">
        <v>224426.52713654001</v>
      </c>
      <c r="E75">
        <v>72.983999999999995</v>
      </c>
      <c r="F75">
        <v>0</v>
      </c>
      <c r="G75">
        <v>40</v>
      </c>
      <c r="H75">
        <v>28.5669851129942</v>
      </c>
      <c r="I75">
        <v>53.735993461127599</v>
      </c>
      <c r="J75">
        <v>62.606000000000002</v>
      </c>
      <c r="K75">
        <v>13.357250000000001</v>
      </c>
    </row>
    <row r="76" spans="1:11" x14ac:dyDescent="0.25">
      <c r="A76">
        <v>74</v>
      </c>
      <c r="B76">
        <v>0</v>
      </c>
      <c r="C76">
        <v>109.426210449081</v>
      </c>
      <c r="D76">
        <v>219098.55428951001</v>
      </c>
      <c r="E76">
        <v>72.983999999999995</v>
      </c>
      <c r="F76">
        <v>0</v>
      </c>
      <c r="G76">
        <v>40</v>
      </c>
      <c r="H76">
        <v>31.056482026418099</v>
      </c>
      <c r="I76">
        <v>53.550054545011101</v>
      </c>
      <c r="J76">
        <v>62.606000000000002</v>
      </c>
      <c r="K76">
        <v>13.357250000000001</v>
      </c>
    </row>
    <row r="77" spans="1:11" x14ac:dyDescent="0.25">
      <c r="A77">
        <v>75</v>
      </c>
      <c r="B77">
        <v>0</v>
      </c>
      <c r="C77">
        <v>107.332006384648</v>
      </c>
      <c r="D77">
        <v>219183.73489384999</v>
      </c>
      <c r="E77">
        <v>72.983999999999995</v>
      </c>
      <c r="F77">
        <v>0</v>
      </c>
      <c r="G77">
        <v>40</v>
      </c>
      <c r="H77">
        <v>27.217147771573099</v>
      </c>
      <c r="I77">
        <v>53.639017293402603</v>
      </c>
      <c r="J77">
        <v>62.606000000000002</v>
      </c>
      <c r="K77">
        <v>13.357250000000001</v>
      </c>
    </row>
    <row r="78" spans="1:11" x14ac:dyDescent="0.25">
      <c r="A78">
        <v>76</v>
      </c>
      <c r="B78">
        <v>0</v>
      </c>
      <c r="C78">
        <v>108.655328392108</v>
      </c>
      <c r="D78">
        <v>220488.07533370599</v>
      </c>
      <c r="E78">
        <v>72.983999999999995</v>
      </c>
      <c r="F78">
        <v>0</v>
      </c>
      <c r="G78">
        <v>40</v>
      </c>
      <c r="H78">
        <v>29.317636352195699</v>
      </c>
      <c r="I78">
        <v>53.814181854560999</v>
      </c>
      <c r="J78">
        <v>62.606000000000002</v>
      </c>
      <c r="K78">
        <v>13.357250000000001</v>
      </c>
    </row>
    <row r="79" spans="1:11" x14ac:dyDescent="0.25">
      <c r="A79">
        <v>77</v>
      </c>
      <c r="B79">
        <v>0</v>
      </c>
      <c r="C79">
        <v>107.99481672298199</v>
      </c>
      <c r="D79">
        <v>219214.536842356</v>
      </c>
      <c r="E79">
        <v>72.983999999999995</v>
      </c>
      <c r="F79">
        <v>0</v>
      </c>
      <c r="G79">
        <v>40</v>
      </c>
      <c r="H79">
        <v>28.2611475885505</v>
      </c>
      <c r="I79">
        <v>53.735950323322697</v>
      </c>
      <c r="J79">
        <v>62.606000000000002</v>
      </c>
      <c r="K79">
        <v>13.357250000000001</v>
      </c>
    </row>
    <row r="80" spans="1:11" x14ac:dyDescent="0.25">
      <c r="A80">
        <v>78</v>
      </c>
      <c r="B80">
        <v>0</v>
      </c>
      <c r="C80">
        <v>107.874615057569</v>
      </c>
      <c r="D80">
        <v>218944.05939427199</v>
      </c>
      <c r="E80">
        <v>72.983999999999995</v>
      </c>
      <c r="F80">
        <v>0</v>
      </c>
      <c r="G80">
        <v>40</v>
      </c>
      <c r="H80">
        <v>28.081141682893598</v>
      </c>
      <c r="I80">
        <v>53.707740591362601</v>
      </c>
      <c r="J80">
        <v>62.606000000000002</v>
      </c>
      <c r="K80">
        <v>13.357250000000001</v>
      </c>
    </row>
    <row r="81" spans="1:11" x14ac:dyDescent="0.25">
      <c r="A81">
        <v>79</v>
      </c>
      <c r="B81">
        <v>0</v>
      </c>
      <c r="C81">
        <v>107.65080504048601</v>
      </c>
      <c r="D81">
        <v>219781.87461643899</v>
      </c>
      <c r="E81">
        <v>72.983999999999995</v>
      </c>
      <c r="F81">
        <v>0</v>
      </c>
      <c r="G81">
        <v>40</v>
      </c>
      <c r="H81">
        <v>27.742543448029501</v>
      </c>
      <c r="I81">
        <v>53.659131852095697</v>
      </c>
      <c r="J81">
        <v>62.606000000000002</v>
      </c>
      <c r="K81">
        <v>13.357250000000001</v>
      </c>
    </row>
    <row r="82" spans="1:11" x14ac:dyDescent="0.25">
      <c r="A82">
        <v>80</v>
      </c>
      <c r="B82">
        <v>0</v>
      </c>
      <c r="C82">
        <v>108.118807195123</v>
      </c>
      <c r="D82">
        <v>218114.378489464</v>
      </c>
      <c r="E82">
        <v>72.983999999999995</v>
      </c>
      <c r="F82">
        <v>0</v>
      </c>
      <c r="G82">
        <v>40</v>
      </c>
      <c r="H82">
        <v>28.4719310692116</v>
      </c>
      <c r="I82">
        <v>53.736430414988597</v>
      </c>
      <c r="J82">
        <v>62.606000000000002</v>
      </c>
      <c r="K82">
        <v>13.357250000000001</v>
      </c>
    </row>
    <row r="83" spans="1:11" x14ac:dyDescent="0.25">
      <c r="A83">
        <v>81</v>
      </c>
      <c r="B83">
        <v>0</v>
      </c>
      <c r="C83">
        <v>107.71176323957</v>
      </c>
      <c r="D83">
        <v>220106.55288204501</v>
      </c>
      <c r="E83">
        <v>72.983999999999995</v>
      </c>
      <c r="F83">
        <v>0</v>
      </c>
      <c r="G83">
        <v>40</v>
      </c>
      <c r="H83">
        <v>27.828257506342499</v>
      </c>
      <c r="I83">
        <v>53.679791085945702</v>
      </c>
      <c r="J83">
        <v>62.606000000000002</v>
      </c>
      <c r="K83">
        <v>13.357250000000001</v>
      </c>
    </row>
    <row r="84" spans="1:11" x14ac:dyDescent="0.25">
      <c r="A84">
        <v>82</v>
      </c>
      <c r="B84">
        <v>0</v>
      </c>
      <c r="C84">
        <v>107.197623038914</v>
      </c>
      <c r="D84">
        <v>221502.646749101</v>
      </c>
      <c r="E84">
        <v>72.983999999999995</v>
      </c>
      <c r="F84">
        <v>0</v>
      </c>
      <c r="G84">
        <v>40</v>
      </c>
      <c r="H84">
        <v>27.0066059823857</v>
      </c>
      <c r="I84">
        <v>53.6180796535307</v>
      </c>
      <c r="J84">
        <v>62.606000000000002</v>
      </c>
      <c r="K84">
        <v>13.357250000000001</v>
      </c>
    </row>
    <row r="85" spans="1:11" x14ac:dyDescent="0.25">
      <c r="A85">
        <v>83</v>
      </c>
      <c r="B85">
        <v>0</v>
      </c>
      <c r="C85">
        <v>107.569402289051</v>
      </c>
      <c r="D85">
        <v>220385.565599063</v>
      </c>
      <c r="E85">
        <v>72.983999999999995</v>
      </c>
      <c r="F85">
        <v>0</v>
      </c>
      <c r="G85">
        <v>40</v>
      </c>
      <c r="H85">
        <v>27.611869440880898</v>
      </c>
      <c r="I85">
        <v>53.6500265561275</v>
      </c>
      <c r="J85">
        <v>62.606000000000002</v>
      </c>
      <c r="K85">
        <v>13.357250000000001</v>
      </c>
    </row>
    <row r="86" spans="1:11" x14ac:dyDescent="0.25">
      <c r="A86">
        <v>84</v>
      </c>
      <c r="B86">
        <v>0</v>
      </c>
      <c r="C86">
        <v>108.33835910431</v>
      </c>
      <c r="D86">
        <v>218181.430748057</v>
      </c>
      <c r="E86">
        <v>72.983999999999995</v>
      </c>
      <c r="F86">
        <v>0</v>
      </c>
      <c r="G86">
        <v>40</v>
      </c>
      <c r="H86">
        <v>28.814637418525599</v>
      </c>
      <c r="I86">
        <v>53.772086949511802</v>
      </c>
      <c r="J86">
        <v>62.606000000000002</v>
      </c>
      <c r="K86">
        <v>13.357250000000001</v>
      </c>
    </row>
    <row r="87" spans="1:11" x14ac:dyDescent="0.25">
      <c r="A87">
        <v>85</v>
      </c>
      <c r="B87">
        <v>0</v>
      </c>
      <c r="C87">
        <v>107.984470237108</v>
      </c>
      <c r="D87">
        <v>219886.88580607099</v>
      </c>
      <c r="E87">
        <v>72.983999999999995</v>
      </c>
      <c r="F87">
        <v>0</v>
      </c>
      <c r="G87">
        <v>40</v>
      </c>
      <c r="H87">
        <v>28.2664874284471</v>
      </c>
      <c r="I87">
        <v>53.709770846964602</v>
      </c>
      <c r="J87">
        <v>62.606000000000002</v>
      </c>
      <c r="K87">
        <v>13.357250000000001</v>
      </c>
    </row>
    <row r="88" spans="1:11" x14ac:dyDescent="0.25">
      <c r="A88">
        <v>86</v>
      </c>
      <c r="B88">
        <v>0</v>
      </c>
      <c r="C88">
        <v>108.726028588232</v>
      </c>
      <c r="D88">
        <v>221153.502719924</v>
      </c>
      <c r="E88">
        <v>72.983999999999995</v>
      </c>
      <c r="F88">
        <v>0</v>
      </c>
      <c r="G88">
        <v>40</v>
      </c>
      <c r="H88">
        <v>29.425739708281601</v>
      </c>
      <c r="I88">
        <v>53.828234834622201</v>
      </c>
      <c r="J88">
        <v>62.606000000000002</v>
      </c>
      <c r="K88">
        <v>13.357250000000001</v>
      </c>
    </row>
    <row r="89" spans="1:11" x14ac:dyDescent="0.25">
      <c r="A89">
        <v>87</v>
      </c>
      <c r="B89">
        <v>0</v>
      </c>
      <c r="C89">
        <v>106.67350103214901</v>
      </c>
      <c r="D89">
        <v>222750.31671754501</v>
      </c>
      <c r="E89">
        <v>72.983999999999995</v>
      </c>
      <c r="F89">
        <v>0</v>
      </c>
      <c r="G89">
        <v>40</v>
      </c>
      <c r="H89">
        <v>26.181946925810799</v>
      </c>
      <c r="I89">
        <v>53.540413120273101</v>
      </c>
      <c r="J89">
        <v>62.606000000000002</v>
      </c>
      <c r="K89">
        <v>13.357250000000001</v>
      </c>
    </row>
    <row r="90" spans="1:11" x14ac:dyDescent="0.25">
      <c r="A90">
        <v>88</v>
      </c>
      <c r="B90">
        <v>0</v>
      </c>
      <c r="C90">
        <v>108.670404842518</v>
      </c>
      <c r="D90">
        <v>220019.42229780101</v>
      </c>
      <c r="E90">
        <v>72.983999999999995</v>
      </c>
      <c r="F90">
        <v>0</v>
      </c>
      <c r="G90">
        <v>40</v>
      </c>
      <c r="H90">
        <v>29.3392439325503</v>
      </c>
      <c r="I90">
        <v>53.818825799725602</v>
      </c>
      <c r="J90">
        <v>62.606000000000002</v>
      </c>
      <c r="K90">
        <v>13.357250000000001</v>
      </c>
    </row>
    <row r="91" spans="1:11" x14ac:dyDescent="0.25">
      <c r="A91">
        <v>89</v>
      </c>
      <c r="B91">
        <v>0</v>
      </c>
      <c r="C91">
        <v>108.181188695407</v>
      </c>
      <c r="D91">
        <v>220434.289803294</v>
      </c>
      <c r="E91">
        <v>72.983999999999995</v>
      </c>
      <c r="F91">
        <v>0</v>
      </c>
      <c r="G91">
        <v>40</v>
      </c>
      <c r="H91">
        <v>28.556499850486802</v>
      </c>
      <c r="I91">
        <v>53.761159212887399</v>
      </c>
      <c r="J91">
        <v>62.606000000000002</v>
      </c>
      <c r="K91">
        <v>13.357250000000001</v>
      </c>
    </row>
    <row r="92" spans="1:11" x14ac:dyDescent="0.25">
      <c r="A92">
        <v>90</v>
      </c>
      <c r="B92">
        <v>0</v>
      </c>
      <c r="C92">
        <v>109.423358486252</v>
      </c>
      <c r="D92">
        <v>218690.554878347</v>
      </c>
      <c r="E92">
        <v>72.983999999999995</v>
      </c>
      <c r="F92">
        <v>0</v>
      </c>
      <c r="G92">
        <v>40</v>
      </c>
      <c r="H92">
        <v>31.0651201568113</v>
      </c>
      <c r="I92">
        <v>53.5364773435385</v>
      </c>
      <c r="J92">
        <v>62.606000000000002</v>
      </c>
      <c r="K92">
        <v>13.357250000000001</v>
      </c>
    </row>
    <row r="93" spans="1:11" x14ac:dyDescent="0.25">
      <c r="A93">
        <v>91</v>
      </c>
      <c r="B93">
        <v>0</v>
      </c>
      <c r="C93">
        <v>107.825827125251</v>
      </c>
      <c r="D93">
        <v>221411.20978534501</v>
      </c>
      <c r="E93">
        <v>72.983999999999995</v>
      </c>
      <c r="F93">
        <v>0</v>
      </c>
      <c r="G93">
        <v>40</v>
      </c>
      <c r="H93">
        <v>27.996706252390702</v>
      </c>
      <c r="I93">
        <v>53.709257241759701</v>
      </c>
      <c r="J93">
        <v>62.606000000000002</v>
      </c>
      <c r="K93">
        <v>13.357250000000001</v>
      </c>
    </row>
    <row r="94" spans="1:11" x14ac:dyDescent="0.25">
      <c r="A94">
        <v>92</v>
      </c>
      <c r="B94">
        <v>0</v>
      </c>
      <c r="C94">
        <v>109.81972919898401</v>
      </c>
      <c r="D94">
        <v>217807.01540253399</v>
      </c>
      <c r="E94">
        <v>72.983999999999995</v>
      </c>
      <c r="F94">
        <v>0</v>
      </c>
      <c r="G94">
        <v>40</v>
      </c>
      <c r="H94">
        <v>31.752717973681602</v>
      </c>
      <c r="I94">
        <v>53.666290357168798</v>
      </c>
      <c r="J94">
        <v>62.606000000000002</v>
      </c>
      <c r="K94">
        <v>13.357250000000001</v>
      </c>
    </row>
    <row r="95" spans="1:11" x14ac:dyDescent="0.25">
      <c r="A95">
        <v>93</v>
      </c>
      <c r="B95">
        <v>0</v>
      </c>
      <c r="C95">
        <v>107.81670957801001</v>
      </c>
      <c r="D95">
        <v>219852.49957580099</v>
      </c>
      <c r="E95">
        <v>72.983999999999995</v>
      </c>
      <c r="F95">
        <v>0</v>
      </c>
      <c r="G95">
        <v>40</v>
      </c>
      <c r="H95">
        <v>27.988744613087398</v>
      </c>
      <c r="I95">
        <v>53.700628250865499</v>
      </c>
      <c r="J95">
        <v>62.606000000000002</v>
      </c>
      <c r="K95">
        <v>13.357250000000001</v>
      </c>
    </row>
    <row r="96" spans="1:11" x14ac:dyDescent="0.25">
      <c r="A96">
        <v>94</v>
      </c>
      <c r="B96">
        <v>0</v>
      </c>
      <c r="C96">
        <v>107.4928808281</v>
      </c>
      <c r="D96">
        <v>223651.33176785399</v>
      </c>
      <c r="E96">
        <v>72.983999999999995</v>
      </c>
      <c r="F96">
        <v>0</v>
      </c>
      <c r="G96">
        <v>40</v>
      </c>
      <c r="H96">
        <v>27.478993130447499</v>
      </c>
      <c r="I96">
        <v>53.652910959280398</v>
      </c>
      <c r="J96">
        <v>62.606000000000002</v>
      </c>
      <c r="K96">
        <v>13.357250000000001</v>
      </c>
    </row>
    <row r="97" spans="1:11" x14ac:dyDescent="0.25">
      <c r="A97">
        <v>95</v>
      </c>
      <c r="B97">
        <v>0</v>
      </c>
      <c r="C97">
        <v>107.666243682849</v>
      </c>
      <c r="D97">
        <v>219144.03357591201</v>
      </c>
      <c r="E97">
        <v>72.983999999999995</v>
      </c>
      <c r="F97">
        <v>0</v>
      </c>
      <c r="G97">
        <v>40</v>
      </c>
      <c r="H97">
        <v>27.758919139339898</v>
      </c>
      <c r="I97">
        <v>53.670443617382297</v>
      </c>
      <c r="J97">
        <v>62.606000000000002</v>
      </c>
      <c r="K97">
        <v>13.357250000000001</v>
      </c>
    </row>
    <row r="98" spans="1:11" x14ac:dyDescent="0.25">
      <c r="A98">
        <v>96</v>
      </c>
      <c r="B98">
        <v>0</v>
      </c>
      <c r="C98">
        <v>108.91080365076699</v>
      </c>
      <c r="D98">
        <v>221535.64779638499</v>
      </c>
      <c r="E98">
        <v>72.983999999999995</v>
      </c>
      <c r="F98">
        <v>0</v>
      </c>
      <c r="G98">
        <v>40</v>
      </c>
      <c r="H98">
        <v>29.7325020864353</v>
      </c>
      <c r="I98">
        <v>53.837334870243502</v>
      </c>
      <c r="J98">
        <v>62.606000000000002</v>
      </c>
      <c r="K98">
        <v>13.357250000000001</v>
      </c>
    </row>
    <row r="99" spans="1:11" x14ac:dyDescent="0.25">
      <c r="A99">
        <v>97</v>
      </c>
      <c r="B99">
        <v>0</v>
      </c>
      <c r="C99">
        <v>108.807851737064</v>
      </c>
      <c r="D99">
        <v>219218.147992357</v>
      </c>
      <c r="E99">
        <v>72.983999999999995</v>
      </c>
      <c r="F99">
        <v>0</v>
      </c>
      <c r="G99">
        <v>40</v>
      </c>
      <c r="H99">
        <v>29.545036839023499</v>
      </c>
      <c r="I99">
        <v>53.851126410229902</v>
      </c>
      <c r="J99">
        <v>62.606000000000002</v>
      </c>
      <c r="K99">
        <v>13.357250000000001</v>
      </c>
    </row>
    <row r="100" spans="1:11" x14ac:dyDescent="0.25">
      <c r="A100">
        <v>98</v>
      </c>
      <c r="B100">
        <v>0</v>
      </c>
      <c r="C100">
        <v>106.930804376018</v>
      </c>
      <c r="D100">
        <v>222262.68429513799</v>
      </c>
      <c r="E100">
        <v>72.983999999999995</v>
      </c>
      <c r="F100">
        <v>0</v>
      </c>
      <c r="G100">
        <v>40</v>
      </c>
      <c r="H100">
        <v>26.590892629018001</v>
      </c>
      <c r="I100">
        <v>53.573865085331903</v>
      </c>
      <c r="J100">
        <v>62.606000000000002</v>
      </c>
      <c r="K100">
        <v>13.357250000000001</v>
      </c>
    </row>
    <row r="101" spans="1:11" x14ac:dyDescent="0.25">
      <c r="A101">
        <v>99</v>
      </c>
      <c r="B101">
        <v>0</v>
      </c>
      <c r="C101">
        <v>109.065680794402</v>
      </c>
      <c r="D101">
        <v>219647.173176513</v>
      </c>
      <c r="E101">
        <v>72.983999999999995</v>
      </c>
      <c r="F101">
        <v>0</v>
      </c>
      <c r="G101">
        <v>40</v>
      </c>
      <c r="H101">
        <v>30.2409957206733</v>
      </c>
      <c r="I101">
        <v>53.608859148859104</v>
      </c>
      <c r="J101">
        <v>62.606000000000002</v>
      </c>
      <c r="K101">
        <v>13.357250000000001</v>
      </c>
    </row>
    <row r="102" spans="1:11" x14ac:dyDescent="0.25">
      <c r="A102">
        <v>100</v>
      </c>
      <c r="B102">
        <v>0</v>
      </c>
      <c r="C102">
        <v>106.593880356055</v>
      </c>
      <c r="D102">
        <v>221857.895097776</v>
      </c>
      <c r="E102">
        <v>72.983999999999995</v>
      </c>
      <c r="F102">
        <v>0</v>
      </c>
      <c r="G102">
        <v>40</v>
      </c>
      <c r="H102">
        <v>26.069548999015101</v>
      </c>
      <c r="I102">
        <v>53.513933291735697</v>
      </c>
      <c r="J102">
        <v>62.606000000000002</v>
      </c>
      <c r="K102">
        <v>13.357250000000001</v>
      </c>
    </row>
    <row r="103" spans="1:11" x14ac:dyDescent="0.25">
      <c r="A103">
        <v>101</v>
      </c>
      <c r="B103">
        <v>0</v>
      </c>
      <c r="C103">
        <v>106.85817877992299</v>
      </c>
      <c r="D103">
        <v>220396.89647459099</v>
      </c>
      <c r="E103">
        <v>72.983999999999995</v>
      </c>
      <c r="F103">
        <v>0</v>
      </c>
      <c r="G103">
        <v>40</v>
      </c>
      <c r="H103">
        <v>26.471871664894898</v>
      </c>
      <c r="I103">
        <v>53.568519483281001</v>
      </c>
      <c r="J103">
        <v>62.606000000000002</v>
      </c>
      <c r="K103">
        <v>13.357250000000001</v>
      </c>
    </row>
    <row r="104" spans="1:11" x14ac:dyDescent="0.25">
      <c r="A104">
        <v>102</v>
      </c>
      <c r="B104">
        <v>0</v>
      </c>
      <c r="C104">
        <v>107.25013087912301</v>
      </c>
      <c r="D104">
        <v>219445.82019126901</v>
      </c>
      <c r="E104">
        <v>72.983999999999995</v>
      </c>
      <c r="F104">
        <v>0</v>
      </c>
      <c r="G104">
        <v>40</v>
      </c>
      <c r="H104">
        <v>27.0861935530273</v>
      </c>
      <c r="I104">
        <v>53.629313399605401</v>
      </c>
      <c r="J104">
        <v>62.606000000000002</v>
      </c>
      <c r="K104">
        <v>13.357250000000001</v>
      </c>
    </row>
    <row r="105" spans="1:11" x14ac:dyDescent="0.25">
      <c r="A105">
        <v>103</v>
      </c>
      <c r="B105">
        <v>0</v>
      </c>
      <c r="C105">
        <v>108.526345041017</v>
      </c>
      <c r="D105">
        <v>218189.34211252999</v>
      </c>
      <c r="E105">
        <v>72.983999999999995</v>
      </c>
      <c r="F105">
        <v>0</v>
      </c>
      <c r="G105">
        <v>40</v>
      </c>
      <c r="H105">
        <v>29.09354308959</v>
      </c>
      <c r="I105">
        <v>53.8191795104281</v>
      </c>
      <c r="J105">
        <v>62.606000000000002</v>
      </c>
      <c r="K105">
        <v>13.357250000000001</v>
      </c>
    </row>
    <row r="106" spans="1:11" x14ac:dyDescent="0.25">
      <c r="A106">
        <v>104</v>
      </c>
      <c r="B106">
        <v>0</v>
      </c>
      <c r="C106">
        <v>107.519409347313</v>
      </c>
      <c r="D106">
        <v>220841.639906836</v>
      </c>
      <c r="E106">
        <v>72.983999999999995</v>
      </c>
      <c r="F106">
        <v>0</v>
      </c>
      <c r="G106">
        <v>40</v>
      </c>
      <c r="H106">
        <v>27.519115682637199</v>
      </c>
      <c r="I106">
        <v>53.658686276837301</v>
      </c>
      <c r="J106">
        <v>62.606000000000002</v>
      </c>
      <c r="K106">
        <v>13.357250000000001</v>
      </c>
    </row>
    <row r="107" spans="1:11" x14ac:dyDescent="0.25">
      <c r="A107">
        <v>105</v>
      </c>
      <c r="B107">
        <v>0</v>
      </c>
      <c r="C107">
        <v>107.745669142785</v>
      </c>
      <c r="D107">
        <v>220762.061090651</v>
      </c>
      <c r="E107">
        <v>72.983999999999995</v>
      </c>
      <c r="F107">
        <v>0</v>
      </c>
      <c r="G107">
        <v>40</v>
      </c>
      <c r="H107">
        <v>27.875951241365801</v>
      </c>
      <c r="I107">
        <v>53.691261285368803</v>
      </c>
      <c r="J107">
        <v>62.606000000000002</v>
      </c>
      <c r="K107">
        <v>13.357250000000001</v>
      </c>
    </row>
    <row r="108" spans="1:11" x14ac:dyDescent="0.25">
      <c r="A108">
        <v>106</v>
      </c>
      <c r="B108">
        <v>0</v>
      </c>
      <c r="C108">
        <v>109.348420183187</v>
      </c>
      <c r="D108">
        <v>219530.750944189</v>
      </c>
      <c r="E108">
        <v>72.983999999999995</v>
      </c>
      <c r="F108">
        <v>0</v>
      </c>
      <c r="G108">
        <v>40</v>
      </c>
      <c r="H108">
        <v>30.923018801887601</v>
      </c>
      <c r="I108">
        <v>53.523198523400701</v>
      </c>
      <c r="J108">
        <v>62.606000000000002</v>
      </c>
      <c r="K108">
        <v>13.357250000000001</v>
      </c>
    </row>
    <row r="109" spans="1:11" x14ac:dyDescent="0.25">
      <c r="A109">
        <v>107</v>
      </c>
      <c r="B109">
        <v>0</v>
      </c>
      <c r="C109">
        <v>106.669396665829</v>
      </c>
      <c r="D109">
        <v>220708.47668852401</v>
      </c>
      <c r="E109">
        <v>72.983999999999995</v>
      </c>
      <c r="F109">
        <v>0</v>
      </c>
      <c r="G109">
        <v>40</v>
      </c>
      <c r="H109">
        <v>26.164178866237599</v>
      </c>
      <c r="I109">
        <v>53.552698819588301</v>
      </c>
      <c r="J109">
        <v>62.606000000000002</v>
      </c>
      <c r="K109">
        <v>13.357250000000001</v>
      </c>
    </row>
    <row r="110" spans="1:11" x14ac:dyDescent="0.25">
      <c r="A110">
        <v>108</v>
      </c>
      <c r="B110">
        <v>0</v>
      </c>
      <c r="C110">
        <v>108.089631622082</v>
      </c>
      <c r="D110">
        <v>222233.92137443501</v>
      </c>
      <c r="E110">
        <v>72.983999999999995</v>
      </c>
      <c r="F110">
        <v>0</v>
      </c>
      <c r="G110">
        <v>40</v>
      </c>
      <c r="H110">
        <v>28.4121117406658</v>
      </c>
      <c r="I110">
        <v>53.7479695473288</v>
      </c>
      <c r="J110">
        <v>62.606000000000002</v>
      </c>
      <c r="K110">
        <v>13.357250000000001</v>
      </c>
    </row>
    <row r="111" spans="1:11" x14ac:dyDescent="0.25">
      <c r="A111">
        <v>109</v>
      </c>
      <c r="B111">
        <v>0</v>
      </c>
      <c r="C111">
        <v>108.662943864148</v>
      </c>
      <c r="D111">
        <v>217482.29971183799</v>
      </c>
      <c r="E111">
        <v>72.983999999999995</v>
      </c>
      <c r="F111">
        <v>0</v>
      </c>
      <c r="G111">
        <v>40</v>
      </c>
      <c r="H111">
        <v>29.334466574761301</v>
      </c>
      <c r="I111">
        <v>53.809783559073701</v>
      </c>
      <c r="J111">
        <v>62.606000000000002</v>
      </c>
      <c r="K111">
        <v>13.357250000000001</v>
      </c>
    </row>
    <row r="112" spans="1:11" x14ac:dyDescent="0.25">
      <c r="A112">
        <v>110</v>
      </c>
      <c r="B112">
        <v>0</v>
      </c>
      <c r="C112">
        <v>106.957158928643</v>
      </c>
      <c r="D112">
        <v>222616.67753596799</v>
      </c>
      <c r="E112">
        <v>72.983999999999995</v>
      </c>
      <c r="F112">
        <v>0</v>
      </c>
      <c r="G112">
        <v>40</v>
      </c>
      <c r="H112">
        <v>26.637683089288501</v>
      </c>
      <c r="I112">
        <v>53.571701003876001</v>
      </c>
      <c r="J112">
        <v>62.606000000000002</v>
      </c>
      <c r="K112">
        <v>13.357250000000001</v>
      </c>
    </row>
    <row r="113" spans="1:11" x14ac:dyDescent="0.25">
      <c r="A113">
        <v>111</v>
      </c>
      <c r="B113">
        <v>0</v>
      </c>
      <c r="C113">
        <v>108.47490815540699</v>
      </c>
      <c r="D113">
        <v>221196.32680198099</v>
      </c>
      <c r="E113">
        <v>72.983999999999995</v>
      </c>
      <c r="F113">
        <v>0</v>
      </c>
      <c r="G113">
        <v>40</v>
      </c>
      <c r="H113">
        <v>29.0411633417419</v>
      </c>
      <c r="I113">
        <v>53.779007904002597</v>
      </c>
      <c r="J113">
        <v>62.606000000000002</v>
      </c>
      <c r="K113">
        <v>13.357250000000001</v>
      </c>
    </row>
    <row r="114" spans="1:11" x14ac:dyDescent="0.25">
      <c r="A114">
        <v>112</v>
      </c>
      <c r="B114">
        <v>0</v>
      </c>
      <c r="C114">
        <v>108.12626059128399</v>
      </c>
      <c r="D114">
        <v>222347.08868143699</v>
      </c>
      <c r="E114">
        <v>72.983999999999995</v>
      </c>
      <c r="F114">
        <v>0</v>
      </c>
      <c r="G114">
        <v>40</v>
      </c>
      <c r="H114">
        <v>28.468454360725701</v>
      </c>
      <c r="I114">
        <v>53.754867760995197</v>
      </c>
      <c r="J114">
        <v>62.606000000000002</v>
      </c>
      <c r="K114">
        <v>13.357250000000001</v>
      </c>
    </row>
    <row r="115" spans="1:11" x14ac:dyDescent="0.25">
      <c r="A115">
        <v>113</v>
      </c>
      <c r="B115">
        <v>0</v>
      </c>
      <c r="C115">
        <v>107.104236960355</v>
      </c>
      <c r="D115">
        <v>220696.42230930299</v>
      </c>
      <c r="E115">
        <v>72.983999999999995</v>
      </c>
      <c r="F115">
        <v>0</v>
      </c>
      <c r="G115">
        <v>40</v>
      </c>
      <c r="H115">
        <v>26.8534800491705</v>
      </c>
      <c r="I115">
        <v>53.611299550122503</v>
      </c>
      <c r="J115">
        <v>62.606000000000002</v>
      </c>
      <c r="K115">
        <v>13.357250000000001</v>
      </c>
    </row>
    <row r="116" spans="1:11" x14ac:dyDescent="0.25">
      <c r="A116">
        <v>114</v>
      </c>
      <c r="B116">
        <v>0</v>
      </c>
      <c r="C116">
        <v>107.54078400535801</v>
      </c>
      <c r="D116">
        <v>220465.633550978</v>
      </c>
      <c r="E116">
        <v>72.983999999999995</v>
      </c>
      <c r="F116">
        <v>0</v>
      </c>
      <c r="G116">
        <v>40</v>
      </c>
      <c r="H116">
        <v>27.554467612197499</v>
      </c>
      <c r="I116">
        <v>53.659891887046399</v>
      </c>
      <c r="J116">
        <v>62.606000000000002</v>
      </c>
      <c r="K116">
        <v>13.357250000000001</v>
      </c>
    </row>
    <row r="117" spans="1:11" x14ac:dyDescent="0.25">
      <c r="A117">
        <v>115</v>
      </c>
      <c r="B117">
        <v>0</v>
      </c>
      <c r="C117">
        <v>107.325772763506</v>
      </c>
      <c r="D117">
        <v>221699.83944928899</v>
      </c>
      <c r="E117">
        <v>72.983999999999995</v>
      </c>
      <c r="F117">
        <v>0</v>
      </c>
      <c r="G117">
        <v>40</v>
      </c>
      <c r="H117">
        <v>27.213042266206301</v>
      </c>
      <c r="I117">
        <v>53.631592541204299</v>
      </c>
      <c r="J117">
        <v>62.606000000000002</v>
      </c>
      <c r="K117">
        <v>13.357250000000001</v>
      </c>
    </row>
    <row r="118" spans="1:11" x14ac:dyDescent="0.25">
      <c r="A118">
        <v>116</v>
      </c>
      <c r="B118">
        <v>0</v>
      </c>
      <c r="C118">
        <v>109.22958873527899</v>
      </c>
      <c r="D118">
        <v>219953.78117856101</v>
      </c>
      <c r="E118">
        <v>72.983999999999995</v>
      </c>
      <c r="F118">
        <v>0</v>
      </c>
      <c r="G118">
        <v>40</v>
      </c>
      <c r="H118">
        <v>30.633134816448401</v>
      </c>
      <c r="I118">
        <v>53.5622149495344</v>
      </c>
      <c r="J118">
        <v>62.606000000000002</v>
      </c>
      <c r="K118">
        <v>13.357250000000001</v>
      </c>
    </row>
    <row r="119" spans="1:11" x14ac:dyDescent="0.25">
      <c r="A119">
        <v>117</v>
      </c>
      <c r="B119">
        <v>0</v>
      </c>
      <c r="C119">
        <v>108.63887154754001</v>
      </c>
      <c r="D119">
        <v>217282.876489927</v>
      </c>
      <c r="E119">
        <v>72.983999999999995</v>
      </c>
      <c r="F119">
        <v>0</v>
      </c>
      <c r="G119">
        <v>40</v>
      </c>
      <c r="H119">
        <v>29.267390716958101</v>
      </c>
      <c r="I119">
        <v>53.839505364454901</v>
      </c>
      <c r="J119">
        <v>62.606000000000002</v>
      </c>
      <c r="K119">
        <v>13.357250000000001</v>
      </c>
    </row>
    <row r="120" spans="1:11" x14ac:dyDescent="0.25">
      <c r="A120">
        <v>118</v>
      </c>
      <c r="B120">
        <v>0</v>
      </c>
      <c r="C120">
        <v>107.965118219056</v>
      </c>
      <c r="D120">
        <v>219918.137026337</v>
      </c>
      <c r="E120">
        <v>72.983999999999995</v>
      </c>
      <c r="F120">
        <v>0</v>
      </c>
      <c r="G120">
        <v>40</v>
      </c>
      <c r="H120">
        <v>28.228577333804601</v>
      </c>
      <c r="I120">
        <v>53.715409387707297</v>
      </c>
      <c r="J120">
        <v>62.606000000000002</v>
      </c>
      <c r="K120">
        <v>13.357250000000001</v>
      </c>
    </row>
    <row r="121" spans="1:11" x14ac:dyDescent="0.25">
      <c r="A121">
        <v>119</v>
      </c>
      <c r="B121">
        <v>0</v>
      </c>
      <c r="C121">
        <v>108.11090720540901</v>
      </c>
      <c r="D121">
        <v>218980.36645682401</v>
      </c>
      <c r="E121">
        <v>72.983999999999995</v>
      </c>
      <c r="F121">
        <v>0</v>
      </c>
      <c r="G121">
        <v>40</v>
      </c>
      <c r="H121">
        <v>28.464226589960301</v>
      </c>
      <c r="I121">
        <v>53.729872641459202</v>
      </c>
      <c r="J121">
        <v>62.606000000000002</v>
      </c>
      <c r="K121">
        <v>13.357250000000001</v>
      </c>
    </row>
    <row r="122" spans="1:11" x14ac:dyDescent="0.25">
      <c r="A122">
        <v>120</v>
      </c>
      <c r="B122">
        <v>0</v>
      </c>
      <c r="C122">
        <v>108.15166285455101</v>
      </c>
      <c r="D122">
        <v>221147.440499146</v>
      </c>
      <c r="E122">
        <v>72.983999999999995</v>
      </c>
      <c r="F122">
        <v>0</v>
      </c>
      <c r="G122">
        <v>40</v>
      </c>
      <c r="H122">
        <v>28.531889810175699</v>
      </c>
      <c r="I122">
        <v>53.731878741915402</v>
      </c>
      <c r="J122">
        <v>62.606000000000002</v>
      </c>
      <c r="K122">
        <v>13.357250000000001</v>
      </c>
    </row>
    <row r="123" spans="1:11" x14ac:dyDescent="0.25">
      <c r="A123">
        <v>121</v>
      </c>
      <c r="B123">
        <v>0</v>
      </c>
      <c r="C123">
        <v>108.329290976666</v>
      </c>
      <c r="D123">
        <v>218476.58941661601</v>
      </c>
      <c r="E123">
        <v>72.983999999999995</v>
      </c>
      <c r="F123">
        <v>0</v>
      </c>
      <c r="G123">
        <v>40</v>
      </c>
      <c r="H123">
        <v>28.788584208446999</v>
      </c>
      <c r="I123">
        <v>53.784178742347102</v>
      </c>
      <c r="J123">
        <v>62.606000000000002</v>
      </c>
      <c r="K123">
        <v>13.357250000000001</v>
      </c>
    </row>
    <row r="124" spans="1:11" x14ac:dyDescent="0.25">
      <c r="A124">
        <v>122</v>
      </c>
      <c r="B124">
        <v>0</v>
      </c>
      <c r="C124">
        <v>107.642255221149</v>
      </c>
      <c r="D124">
        <v>221365.682860142</v>
      </c>
      <c r="E124">
        <v>72.983999999999995</v>
      </c>
      <c r="F124">
        <v>0</v>
      </c>
      <c r="G124">
        <v>40</v>
      </c>
      <c r="H124">
        <v>27.686013082578299</v>
      </c>
      <c r="I124">
        <v>53.706974825031303</v>
      </c>
      <c r="J124">
        <v>62.606000000000002</v>
      </c>
      <c r="K124">
        <v>13.357250000000001</v>
      </c>
    </row>
    <row r="125" spans="1:11" x14ac:dyDescent="0.25">
      <c r="A125">
        <v>123</v>
      </c>
      <c r="B125">
        <v>0</v>
      </c>
      <c r="C125">
        <v>108.13801245017</v>
      </c>
      <c r="D125">
        <v>217089.51978851701</v>
      </c>
      <c r="E125">
        <v>72.983999999999995</v>
      </c>
      <c r="F125">
        <v>0</v>
      </c>
      <c r="G125">
        <v>40</v>
      </c>
      <c r="H125">
        <v>28.512352564106401</v>
      </c>
      <c r="I125">
        <v>53.727643818611398</v>
      </c>
      <c r="J125">
        <v>62.606000000000002</v>
      </c>
      <c r="K125">
        <v>13.357250000000001</v>
      </c>
    </row>
    <row r="126" spans="1:11" x14ac:dyDescent="0.25">
      <c r="A126">
        <v>124</v>
      </c>
      <c r="B126">
        <v>0</v>
      </c>
      <c r="C126">
        <v>108.00031419374</v>
      </c>
      <c r="D126">
        <v>220358.61625120501</v>
      </c>
      <c r="E126">
        <v>72.983999999999995</v>
      </c>
      <c r="F126">
        <v>0</v>
      </c>
      <c r="G126">
        <v>40</v>
      </c>
      <c r="H126">
        <v>28.272553838588099</v>
      </c>
      <c r="I126">
        <v>53.733622518196299</v>
      </c>
      <c r="J126">
        <v>62.606000000000002</v>
      </c>
      <c r="K126">
        <v>13.357250000000001</v>
      </c>
    </row>
    <row r="127" spans="1:11" x14ac:dyDescent="0.25">
      <c r="A127">
        <v>125</v>
      </c>
      <c r="B127">
        <v>0</v>
      </c>
      <c r="C127">
        <v>107.267890359104</v>
      </c>
      <c r="D127">
        <v>220010.2703685</v>
      </c>
      <c r="E127">
        <v>72.983999999999995</v>
      </c>
      <c r="F127">
        <v>0</v>
      </c>
      <c r="G127">
        <v>40</v>
      </c>
      <c r="H127">
        <v>27.131306597081402</v>
      </c>
      <c r="I127">
        <v>53.612370763514598</v>
      </c>
      <c r="J127">
        <v>62.606000000000002</v>
      </c>
      <c r="K127">
        <v>13.357250000000001</v>
      </c>
    </row>
    <row r="128" spans="1:11" x14ac:dyDescent="0.25">
      <c r="A128">
        <v>126</v>
      </c>
      <c r="B128">
        <v>0</v>
      </c>
      <c r="C128">
        <v>107.739831981707</v>
      </c>
      <c r="D128">
        <v>218991.47495474701</v>
      </c>
      <c r="E128">
        <v>72.983999999999995</v>
      </c>
      <c r="F128">
        <v>0</v>
      </c>
      <c r="G128">
        <v>40</v>
      </c>
      <c r="H128">
        <v>27.8601478001167</v>
      </c>
      <c r="I128">
        <v>53.697942344024703</v>
      </c>
      <c r="J128">
        <v>62.606000000000002</v>
      </c>
      <c r="K128">
        <v>13.357250000000001</v>
      </c>
    </row>
    <row r="129" spans="1:11" x14ac:dyDescent="0.25">
      <c r="A129">
        <v>127</v>
      </c>
      <c r="B129">
        <v>0</v>
      </c>
      <c r="C129">
        <v>106.213981165901</v>
      </c>
      <c r="D129">
        <v>223182.16379273601</v>
      </c>
      <c r="E129">
        <v>72.983999999999995</v>
      </c>
      <c r="F129">
        <v>0</v>
      </c>
      <c r="G129">
        <v>40</v>
      </c>
      <c r="H129">
        <v>25.441783793909401</v>
      </c>
      <c r="I129">
        <v>53.491870724293001</v>
      </c>
      <c r="J129">
        <v>62.606000000000002</v>
      </c>
      <c r="K129">
        <v>13.357250000000001</v>
      </c>
    </row>
    <row r="130" spans="1:11" x14ac:dyDescent="0.25">
      <c r="A130">
        <v>128</v>
      </c>
      <c r="B130">
        <v>0</v>
      </c>
      <c r="C130">
        <v>107.575349326739</v>
      </c>
      <c r="D130">
        <v>220543.53212517599</v>
      </c>
      <c r="E130">
        <v>72.983999999999995</v>
      </c>
      <c r="F130">
        <v>0</v>
      </c>
      <c r="G130">
        <v>40</v>
      </c>
      <c r="H130">
        <v>27.6026563889668</v>
      </c>
      <c r="I130">
        <v>53.672078257295901</v>
      </c>
      <c r="J130">
        <v>62.606000000000002</v>
      </c>
      <c r="K130">
        <v>13.357250000000001</v>
      </c>
    </row>
    <row r="131" spans="1:11" x14ac:dyDescent="0.25">
      <c r="A131">
        <v>129</v>
      </c>
      <c r="B131">
        <v>0</v>
      </c>
      <c r="C131">
        <v>108.343118646043</v>
      </c>
      <c r="D131">
        <v>221110.01668914399</v>
      </c>
      <c r="E131">
        <v>72.983999999999995</v>
      </c>
      <c r="F131">
        <v>0</v>
      </c>
      <c r="G131">
        <v>40</v>
      </c>
      <c r="H131">
        <v>28.8093988154206</v>
      </c>
      <c r="I131">
        <v>53.787301676717298</v>
      </c>
      <c r="J131">
        <v>62.606000000000002</v>
      </c>
      <c r="K131">
        <v>13.357250000000001</v>
      </c>
    </row>
    <row r="132" spans="1:11" x14ac:dyDescent="0.25">
      <c r="A132">
        <v>130</v>
      </c>
      <c r="B132">
        <v>0</v>
      </c>
      <c r="C132">
        <v>108.955667188967</v>
      </c>
      <c r="D132">
        <v>221099.121460022</v>
      </c>
      <c r="E132">
        <v>72.983999999999995</v>
      </c>
      <c r="F132">
        <v>0</v>
      </c>
      <c r="G132">
        <v>40</v>
      </c>
      <c r="H132">
        <v>29.792343091989899</v>
      </c>
      <c r="I132">
        <v>53.856235625565198</v>
      </c>
      <c r="J132">
        <v>62.606000000000002</v>
      </c>
      <c r="K132">
        <v>13.357250000000001</v>
      </c>
    </row>
    <row r="133" spans="1:11" x14ac:dyDescent="0.25">
      <c r="A133">
        <v>131</v>
      </c>
      <c r="B133">
        <v>0</v>
      </c>
      <c r="C133">
        <v>105.891777325348</v>
      </c>
      <c r="D133">
        <v>221652.484027397</v>
      </c>
      <c r="E133">
        <v>72.983999999999995</v>
      </c>
      <c r="F133">
        <v>0</v>
      </c>
      <c r="G133">
        <v>40</v>
      </c>
      <c r="H133">
        <v>24.928524261635701</v>
      </c>
      <c r="I133">
        <v>53.451308117665597</v>
      </c>
      <c r="J133">
        <v>62.606000000000002</v>
      </c>
      <c r="K133">
        <v>13.357250000000001</v>
      </c>
    </row>
    <row r="134" spans="1:11" x14ac:dyDescent="0.25">
      <c r="A134">
        <v>132</v>
      </c>
      <c r="B134">
        <v>0</v>
      </c>
      <c r="C134">
        <v>107.69310648302201</v>
      </c>
      <c r="D134">
        <v>220850.391572789</v>
      </c>
      <c r="E134">
        <v>72.983999999999995</v>
      </c>
      <c r="F134">
        <v>0</v>
      </c>
      <c r="G134">
        <v>40</v>
      </c>
      <c r="H134">
        <v>27.793695687541199</v>
      </c>
      <c r="I134">
        <v>53.6829626481681</v>
      </c>
      <c r="J134">
        <v>62.606000000000002</v>
      </c>
      <c r="K134">
        <v>13.357250000000001</v>
      </c>
    </row>
    <row r="135" spans="1:11" x14ac:dyDescent="0.25">
      <c r="A135">
        <v>133</v>
      </c>
      <c r="B135">
        <v>0</v>
      </c>
      <c r="C135">
        <v>107.446855881947</v>
      </c>
      <c r="D135">
        <v>220333.93978803899</v>
      </c>
      <c r="E135">
        <v>72.983999999999995</v>
      </c>
      <c r="F135">
        <v>0</v>
      </c>
      <c r="G135">
        <v>40</v>
      </c>
      <c r="H135">
        <v>27.410940534637302</v>
      </c>
      <c r="I135">
        <v>53.641116261114803</v>
      </c>
      <c r="J135">
        <v>62.606000000000002</v>
      </c>
      <c r="K135">
        <v>13.357250000000001</v>
      </c>
    </row>
    <row r="136" spans="1:11" x14ac:dyDescent="0.25">
      <c r="A136">
        <v>134</v>
      </c>
      <c r="B136">
        <v>0</v>
      </c>
      <c r="C136">
        <v>106.692297219699</v>
      </c>
      <c r="D136">
        <v>221067.71319033799</v>
      </c>
      <c r="E136">
        <v>72.983999999999995</v>
      </c>
      <c r="F136">
        <v>0</v>
      </c>
      <c r="G136">
        <v>40</v>
      </c>
      <c r="H136">
        <v>26.190917492436299</v>
      </c>
      <c r="I136">
        <v>53.566686948581101</v>
      </c>
      <c r="J136">
        <v>62.606000000000002</v>
      </c>
      <c r="K136">
        <v>13.357250000000001</v>
      </c>
    </row>
    <row r="137" spans="1:11" x14ac:dyDescent="0.25">
      <c r="A137">
        <v>135</v>
      </c>
      <c r="B137">
        <v>0</v>
      </c>
      <c r="C137">
        <v>108.17619084487499</v>
      </c>
      <c r="D137">
        <v>217933.122231949</v>
      </c>
      <c r="E137">
        <v>72.983999999999995</v>
      </c>
      <c r="F137">
        <v>0</v>
      </c>
      <c r="G137">
        <v>40</v>
      </c>
      <c r="H137">
        <v>28.544050562144601</v>
      </c>
      <c r="I137">
        <v>53.765646323154201</v>
      </c>
      <c r="J137">
        <v>62.606000000000002</v>
      </c>
      <c r="K137">
        <v>13.357250000000001</v>
      </c>
    </row>
    <row r="138" spans="1:11" x14ac:dyDescent="0.25">
      <c r="A138">
        <v>136</v>
      </c>
      <c r="B138">
        <v>0</v>
      </c>
      <c r="C138">
        <v>106.429400146411</v>
      </c>
      <c r="D138">
        <v>223990.00457300499</v>
      </c>
      <c r="E138">
        <v>72.983999999999995</v>
      </c>
      <c r="F138">
        <v>0</v>
      </c>
      <c r="G138">
        <v>40</v>
      </c>
      <c r="H138">
        <v>25.786695023257</v>
      </c>
      <c r="I138">
        <v>53.516987872627297</v>
      </c>
      <c r="J138">
        <v>62.606000000000002</v>
      </c>
      <c r="K138">
        <v>13.357250000000001</v>
      </c>
    </row>
    <row r="139" spans="1:11" x14ac:dyDescent="0.25">
      <c r="A139">
        <v>137</v>
      </c>
      <c r="B139">
        <v>0</v>
      </c>
      <c r="C139">
        <v>107.79631741746999</v>
      </c>
      <c r="D139">
        <v>219799.87498943601</v>
      </c>
      <c r="E139">
        <v>72.983999999999995</v>
      </c>
      <c r="F139">
        <v>0</v>
      </c>
      <c r="G139">
        <v>40</v>
      </c>
      <c r="H139">
        <v>27.946748707362499</v>
      </c>
      <c r="I139">
        <v>53.708904850146702</v>
      </c>
      <c r="J139">
        <v>62.606000000000002</v>
      </c>
      <c r="K139">
        <v>13.357250000000001</v>
      </c>
    </row>
    <row r="140" spans="1:11" x14ac:dyDescent="0.25">
      <c r="A140">
        <v>138</v>
      </c>
      <c r="B140">
        <v>0</v>
      </c>
      <c r="C140">
        <v>107.77146738498</v>
      </c>
      <c r="D140">
        <v>220192.21215042201</v>
      </c>
      <c r="E140">
        <v>72.983999999999995</v>
      </c>
      <c r="F140">
        <v>0</v>
      </c>
      <c r="G140">
        <v>40</v>
      </c>
      <c r="H140">
        <v>27.924070706061599</v>
      </c>
      <c r="I140">
        <v>53.686501803465497</v>
      </c>
      <c r="J140">
        <v>62.606000000000002</v>
      </c>
      <c r="K140">
        <v>13.357250000000001</v>
      </c>
    </row>
    <row r="141" spans="1:11" x14ac:dyDescent="0.25">
      <c r="A141">
        <v>139</v>
      </c>
      <c r="B141">
        <v>0</v>
      </c>
      <c r="C141">
        <v>109.39510374470299</v>
      </c>
      <c r="D141">
        <v>219341.75731252501</v>
      </c>
      <c r="E141">
        <v>72.983999999999995</v>
      </c>
      <c r="F141">
        <v>0</v>
      </c>
      <c r="G141">
        <v>40</v>
      </c>
      <c r="H141">
        <v>30.6535787903405</v>
      </c>
      <c r="I141">
        <v>53.864604143409501</v>
      </c>
      <c r="J141">
        <v>62.606000000000002</v>
      </c>
      <c r="K141">
        <v>13.357250000000001</v>
      </c>
    </row>
    <row r="142" spans="1:11" x14ac:dyDescent="0.25">
      <c r="A142">
        <v>140</v>
      </c>
      <c r="B142">
        <v>0</v>
      </c>
      <c r="C142">
        <v>108.676271566145</v>
      </c>
      <c r="D142">
        <v>217610.189752473</v>
      </c>
      <c r="E142">
        <v>72.983999999999995</v>
      </c>
      <c r="F142">
        <v>0</v>
      </c>
      <c r="G142">
        <v>40</v>
      </c>
      <c r="H142">
        <v>29.331162038943301</v>
      </c>
      <c r="I142">
        <v>53.839431991278801</v>
      </c>
      <c r="J142">
        <v>62.606000000000002</v>
      </c>
      <c r="K142">
        <v>13.357250000000001</v>
      </c>
    </row>
    <row r="143" spans="1:11" x14ac:dyDescent="0.25">
      <c r="A143">
        <v>141</v>
      </c>
      <c r="B143">
        <v>0</v>
      </c>
      <c r="C143">
        <v>107.576667761057</v>
      </c>
      <c r="D143">
        <v>221031.86827690399</v>
      </c>
      <c r="E143">
        <v>72.983999999999995</v>
      </c>
      <c r="F143">
        <v>0</v>
      </c>
      <c r="G143">
        <v>40</v>
      </c>
      <c r="H143">
        <v>27.596341931671201</v>
      </c>
      <c r="I143">
        <v>53.6818371662443</v>
      </c>
      <c r="J143">
        <v>62.606000000000002</v>
      </c>
      <c r="K143">
        <v>13.357250000000001</v>
      </c>
    </row>
    <row r="144" spans="1:11" x14ac:dyDescent="0.25">
      <c r="A144">
        <v>142</v>
      </c>
      <c r="B144">
        <v>0</v>
      </c>
      <c r="C144">
        <v>107.949956942825</v>
      </c>
      <c r="D144">
        <v>223607.76974732301</v>
      </c>
      <c r="E144">
        <v>72.983999999999995</v>
      </c>
      <c r="F144">
        <v>0</v>
      </c>
      <c r="G144">
        <v>40</v>
      </c>
      <c r="H144">
        <v>28.203446569842399</v>
      </c>
      <c r="I144">
        <v>53.714617230539403</v>
      </c>
      <c r="J144">
        <v>62.606000000000002</v>
      </c>
      <c r="K144">
        <v>13.357250000000001</v>
      </c>
    </row>
    <row r="145" spans="1:11" x14ac:dyDescent="0.25">
      <c r="A145">
        <v>143</v>
      </c>
      <c r="B145">
        <v>0</v>
      </c>
      <c r="C145">
        <v>108.001793942804</v>
      </c>
      <c r="D145">
        <v>220747.146032447</v>
      </c>
      <c r="E145">
        <v>72.983999999999995</v>
      </c>
      <c r="F145">
        <v>0</v>
      </c>
      <c r="G145">
        <v>40</v>
      </c>
      <c r="H145">
        <v>28.262315494531101</v>
      </c>
      <c r="I145">
        <v>53.748168008711303</v>
      </c>
      <c r="J145">
        <v>62.606000000000002</v>
      </c>
      <c r="K145">
        <v>13.357250000000001</v>
      </c>
    </row>
    <row r="146" spans="1:11" x14ac:dyDescent="0.25">
      <c r="A146">
        <v>144</v>
      </c>
      <c r="B146">
        <v>0</v>
      </c>
      <c r="C146">
        <v>109.265539423859</v>
      </c>
      <c r="D146">
        <v>217958.23873676601</v>
      </c>
      <c r="E146">
        <v>72.983999999999995</v>
      </c>
      <c r="F146">
        <v>0</v>
      </c>
      <c r="G146">
        <v>40</v>
      </c>
      <c r="H146">
        <v>30.767821545670198</v>
      </c>
      <c r="I146">
        <v>53.506683684776903</v>
      </c>
      <c r="J146">
        <v>62.606000000000002</v>
      </c>
      <c r="K146">
        <v>13.357250000000001</v>
      </c>
    </row>
    <row r="147" spans="1:11" x14ac:dyDescent="0.25">
      <c r="A147">
        <v>145</v>
      </c>
      <c r="B147">
        <v>0</v>
      </c>
      <c r="C147">
        <v>108.029616107237</v>
      </c>
      <c r="D147">
        <v>217695.79252641901</v>
      </c>
      <c r="E147">
        <v>72.983999999999995</v>
      </c>
      <c r="F147">
        <v>0</v>
      </c>
      <c r="G147">
        <v>40</v>
      </c>
      <c r="H147">
        <v>28.327399742017199</v>
      </c>
      <c r="I147">
        <v>53.727998548900302</v>
      </c>
      <c r="J147">
        <v>62.606000000000002</v>
      </c>
      <c r="K147">
        <v>13.357250000000001</v>
      </c>
    </row>
    <row r="148" spans="1:11" x14ac:dyDescent="0.25">
      <c r="A148">
        <v>146</v>
      </c>
      <c r="B148">
        <v>0</v>
      </c>
      <c r="C148">
        <v>108.530684851725</v>
      </c>
      <c r="D148">
        <v>221731.034962167</v>
      </c>
      <c r="E148">
        <v>72.983999999999995</v>
      </c>
      <c r="F148">
        <v>0</v>
      </c>
      <c r="G148">
        <v>40</v>
      </c>
      <c r="H148">
        <v>29.151474147061599</v>
      </c>
      <c r="I148">
        <v>53.761564262269999</v>
      </c>
      <c r="J148">
        <v>62.606000000000002</v>
      </c>
      <c r="K148">
        <v>13.357250000000001</v>
      </c>
    </row>
    <row r="149" spans="1:11" x14ac:dyDescent="0.25">
      <c r="A149">
        <v>147</v>
      </c>
      <c r="B149">
        <v>0</v>
      </c>
      <c r="C149">
        <v>107.490357087283</v>
      </c>
      <c r="D149">
        <v>221532.08760062701</v>
      </c>
      <c r="E149">
        <v>72.983999999999995</v>
      </c>
      <c r="F149">
        <v>0</v>
      </c>
      <c r="G149">
        <v>40</v>
      </c>
      <c r="H149">
        <v>27.4669497830699</v>
      </c>
      <c r="I149">
        <v>53.661739783121199</v>
      </c>
      <c r="J149">
        <v>62.606000000000002</v>
      </c>
      <c r="K149">
        <v>13.357250000000001</v>
      </c>
    </row>
    <row r="150" spans="1:11" x14ac:dyDescent="0.25">
      <c r="A150">
        <v>148</v>
      </c>
      <c r="B150">
        <v>0</v>
      </c>
      <c r="C150">
        <v>108.13892528379</v>
      </c>
      <c r="D150">
        <v>219993.86177165</v>
      </c>
      <c r="E150">
        <v>72.983999999999995</v>
      </c>
      <c r="F150">
        <v>0</v>
      </c>
      <c r="G150">
        <v>40</v>
      </c>
      <c r="H150">
        <v>28.544787294151199</v>
      </c>
      <c r="I150">
        <v>53.692440104752002</v>
      </c>
      <c r="J150">
        <v>62.606000000000002</v>
      </c>
      <c r="K150">
        <v>13.357250000000001</v>
      </c>
    </row>
    <row r="151" spans="1:11" x14ac:dyDescent="0.25">
      <c r="A151">
        <v>149</v>
      </c>
      <c r="B151">
        <v>0</v>
      </c>
      <c r="C151">
        <v>107.242508817982</v>
      </c>
      <c r="D151">
        <v>220842.66529954199</v>
      </c>
      <c r="E151">
        <v>72.983999999999995</v>
      </c>
      <c r="F151">
        <v>0</v>
      </c>
      <c r="G151">
        <v>40</v>
      </c>
      <c r="H151">
        <v>27.085233983524098</v>
      </c>
      <c r="I151">
        <v>53.615605982612202</v>
      </c>
      <c r="J151">
        <v>62.606000000000002</v>
      </c>
      <c r="K151">
        <v>13.357250000000001</v>
      </c>
    </row>
    <row r="152" spans="1:11" x14ac:dyDescent="0.25">
      <c r="A152">
        <v>150</v>
      </c>
      <c r="B152">
        <v>0</v>
      </c>
      <c r="C152">
        <v>107.889727998871</v>
      </c>
      <c r="D152">
        <v>221536.44691703</v>
      </c>
      <c r="E152">
        <v>72.983999999999995</v>
      </c>
      <c r="F152">
        <v>0</v>
      </c>
      <c r="G152">
        <v>40</v>
      </c>
      <c r="H152">
        <v>28.1143716323724</v>
      </c>
      <c r="I152">
        <v>53.699205624887902</v>
      </c>
      <c r="J152">
        <v>62.606000000000002</v>
      </c>
      <c r="K152">
        <v>13.357250000000001</v>
      </c>
    </row>
    <row r="153" spans="1:11" x14ac:dyDescent="0.25">
      <c r="A153">
        <v>151</v>
      </c>
      <c r="B153">
        <v>0</v>
      </c>
      <c r="C153">
        <v>107.81256838527101</v>
      </c>
      <c r="D153">
        <v>220660.91502188999</v>
      </c>
      <c r="E153">
        <v>72.983999999999995</v>
      </c>
      <c r="F153">
        <v>0</v>
      </c>
      <c r="G153">
        <v>40</v>
      </c>
      <c r="H153">
        <v>27.958089036801901</v>
      </c>
      <c r="I153">
        <v>53.727534508206297</v>
      </c>
      <c r="J153">
        <v>62.606000000000002</v>
      </c>
      <c r="K153">
        <v>13.357250000000001</v>
      </c>
    </row>
    <row r="154" spans="1:11" x14ac:dyDescent="0.25">
      <c r="A154">
        <v>152</v>
      </c>
      <c r="B154">
        <v>0</v>
      </c>
      <c r="C154">
        <v>108.641960253211</v>
      </c>
      <c r="D154">
        <v>219148.70966551299</v>
      </c>
      <c r="E154">
        <v>72.983999999999995</v>
      </c>
      <c r="F154">
        <v>0</v>
      </c>
      <c r="G154">
        <v>40</v>
      </c>
      <c r="H154">
        <v>29.266557867070599</v>
      </c>
      <c r="I154">
        <v>53.846452818064698</v>
      </c>
      <c r="J154">
        <v>62.606000000000002</v>
      </c>
      <c r="K154">
        <v>13.357250000000001</v>
      </c>
    </row>
    <row r="155" spans="1:11" x14ac:dyDescent="0.25">
      <c r="A155">
        <v>153</v>
      </c>
      <c r="B155">
        <v>0</v>
      </c>
      <c r="C155">
        <v>107.27337349634701</v>
      </c>
      <c r="D155">
        <v>223247.963885187</v>
      </c>
      <c r="E155">
        <v>72.983999999999995</v>
      </c>
      <c r="F155">
        <v>0</v>
      </c>
      <c r="G155">
        <v>40</v>
      </c>
      <c r="H155">
        <v>27.1082995451887</v>
      </c>
      <c r="I155">
        <v>53.649247096038899</v>
      </c>
      <c r="J155">
        <v>62.606000000000002</v>
      </c>
      <c r="K155">
        <v>13.357250000000001</v>
      </c>
    </row>
    <row r="156" spans="1:11" x14ac:dyDescent="0.25">
      <c r="A156">
        <v>154</v>
      </c>
      <c r="B156">
        <v>0</v>
      </c>
      <c r="C156">
        <v>107.489549909408</v>
      </c>
      <c r="D156">
        <v>219721.44767285901</v>
      </c>
      <c r="E156">
        <v>72.983999999999995</v>
      </c>
      <c r="F156">
        <v>0</v>
      </c>
      <c r="G156">
        <v>40</v>
      </c>
      <c r="H156">
        <v>27.4673494052204</v>
      </c>
      <c r="I156">
        <v>53.659716738548198</v>
      </c>
      <c r="J156">
        <v>62.606000000000002</v>
      </c>
      <c r="K156">
        <v>13.357250000000001</v>
      </c>
    </row>
    <row r="157" spans="1:11" x14ac:dyDescent="0.25">
      <c r="A157">
        <v>155</v>
      </c>
      <c r="B157">
        <v>0</v>
      </c>
      <c r="C157">
        <v>106.98642923788201</v>
      </c>
      <c r="D157">
        <v>220405.26443265099</v>
      </c>
      <c r="E157">
        <v>72.983999999999995</v>
      </c>
      <c r="F157">
        <v>0</v>
      </c>
      <c r="G157">
        <v>40</v>
      </c>
      <c r="H157">
        <v>26.689569699961599</v>
      </c>
      <c r="I157">
        <v>53.569389325198699</v>
      </c>
      <c r="J157">
        <v>62.606000000000002</v>
      </c>
      <c r="K157">
        <v>13.357250000000001</v>
      </c>
    </row>
    <row r="158" spans="1:11" x14ac:dyDescent="0.25">
      <c r="A158">
        <v>156</v>
      </c>
      <c r="B158">
        <v>0</v>
      </c>
      <c r="C158">
        <v>107.68725659539901</v>
      </c>
      <c r="D158">
        <v>218623.73771685001</v>
      </c>
      <c r="E158">
        <v>72.983999999999995</v>
      </c>
      <c r="F158">
        <v>0</v>
      </c>
      <c r="G158">
        <v>40</v>
      </c>
      <c r="H158">
        <v>27.779968361543698</v>
      </c>
      <c r="I158">
        <v>53.687252172910298</v>
      </c>
      <c r="J158">
        <v>62.606000000000002</v>
      </c>
      <c r="K158">
        <v>13.357250000000001</v>
      </c>
    </row>
    <row r="159" spans="1:11" x14ac:dyDescent="0.25">
      <c r="A159">
        <v>157</v>
      </c>
      <c r="B159">
        <v>0</v>
      </c>
      <c r="C159">
        <v>107.729076295355</v>
      </c>
      <c r="D159">
        <v>218420.561957014</v>
      </c>
      <c r="E159">
        <v>72.983999999999995</v>
      </c>
      <c r="F159">
        <v>0</v>
      </c>
      <c r="G159">
        <v>40</v>
      </c>
      <c r="H159">
        <v>27.844769221059099</v>
      </c>
      <c r="I159">
        <v>53.694587721557497</v>
      </c>
      <c r="J159">
        <v>62.606000000000002</v>
      </c>
      <c r="K159">
        <v>13.357250000000001</v>
      </c>
    </row>
    <row r="160" spans="1:11" x14ac:dyDescent="0.25">
      <c r="A160">
        <v>158</v>
      </c>
      <c r="B160">
        <v>1</v>
      </c>
      <c r="C160">
        <v>107.215227423142</v>
      </c>
      <c r="D160">
        <v>225787.05353355699</v>
      </c>
      <c r="E160">
        <v>72.983999999999995</v>
      </c>
      <c r="F160">
        <v>0</v>
      </c>
      <c r="G160">
        <v>40</v>
      </c>
      <c r="H160">
        <v>27.050705070235701</v>
      </c>
      <c r="I160">
        <v>53.601991769482701</v>
      </c>
      <c r="J160">
        <v>62.606000000000002</v>
      </c>
      <c r="K160">
        <v>13.357250000000001</v>
      </c>
    </row>
    <row r="161" spans="1:11" x14ac:dyDescent="0.25">
      <c r="A161">
        <v>159</v>
      </c>
      <c r="B161">
        <v>0</v>
      </c>
      <c r="C161">
        <v>108.275776937853</v>
      </c>
      <c r="D161">
        <v>218853.40065137501</v>
      </c>
      <c r="E161">
        <v>72.983999999999995</v>
      </c>
      <c r="F161">
        <v>0</v>
      </c>
      <c r="G161">
        <v>40</v>
      </c>
      <c r="H161">
        <v>28.668438193727599</v>
      </c>
      <c r="I161">
        <v>53.8172286285333</v>
      </c>
      <c r="J161">
        <v>62.606000000000002</v>
      </c>
      <c r="K161">
        <v>13.357250000000001</v>
      </c>
    </row>
    <row r="162" spans="1:11" x14ac:dyDescent="0.25">
      <c r="A162">
        <v>160</v>
      </c>
      <c r="B162">
        <v>0</v>
      </c>
      <c r="C162">
        <v>107.21461385195801</v>
      </c>
      <c r="D162">
        <v>222438.049647621</v>
      </c>
      <c r="E162">
        <v>72.983999999999995</v>
      </c>
      <c r="F162">
        <v>0</v>
      </c>
      <c r="G162">
        <v>40</v>
      </c>
      <c r="H162">
        <v>27.048837994159399</v>
      </c>
      <c r="I162">
        <v>53.6029287806642</v>
      </c>
      <c r="J162">
        <v>62.606000000000002</v>
      </c>
      <c r="K162">
        <v>13.357250000000001</v>
      </c>
    </row>
    <row r="163" spans="1:11" x14ac:dyDescent="0.25">
      <c r="A163">
        <v>161</v>
      </c>
      <c r="B163">
        <v>0</v>
      </c>
      <c r="C163">
        <v>108.06286282499001</v>
      </c>
      <c r="D163">
        <v>220779.44039024101</v>
      </c>
      <c r="E163">
        <v>72.983999999999995</v>
      </c>
      <c r="F163">
        <v>0</v>
      </c>
      <c r="G163">
        <v>40</v>
      </c>
      <c r="H163">
        <v>28.404262011590902</v>
      </c>
      <c r="I163">
        <v>53.704935856070399</v>
      </c>
      <c r="J163">
        <v>62.606000000000002</v>
      </c>
      <c r="K163">
        <v>13.357250000000001</v>
      </c>
    </row>
    <row r="164" spans="1:11" x14ac:dyDescent="0.25">
      <c r="A164">
        <v>162</v>
      </c>
      <c r="B164">
        <v>0</v>
      </c>
      <c r="C164">
        <v>108.099537036523</v>
      </c>
      <c r="D164">
        <v>221344.57019727799</v>
      </c>
      <c r="E164">
        <v>72.983999999999995</v>
      </c>
      <c r="F164">
        <v>0</v>
      </c>
      <c r="G164">
        <v>40</v>
      </c>
      <c r="H164">
        <v>28.409310994555501</v>
      </c>
      <c r="I164">
        <v>53.770397876603099</v>
      </c>
      <c r="J164">
        <v>62.606000000000002</v>
      </c>
      <c r="K164">
        <v>13.357250000000001</v>
      </c>
    </row>
    <row r="165" spans="1:11" x14ac:dyDescent="0.25">
      <c r="A165">
        <v>163</v>
      </c>
      <c r="B165">
        <v>0</v>
      </c>
      <c r="C165">
        <v>107.382529096439</v>
      </c>
      <c r="D165">
        <v>222324.90792208901</v>
      </c>
      <c r="E165">
        <v>72.983999999999995</v>
      </c>
      <c r="F165">
        <v>0</v>
      </c>
      <c r="G165">
        <v>40</v>
      </c>
      <c r="H165">
        <v>27.281860709899998</v>
      </c>
      <c r="I165">
        <v>53.663353530847203</v>
      </c>
      <c r="J165">
        <v>62.606000000000002</v>
      </c>
      <c r="K165">
        <v>13.357250000000001</v>
      </c>
    </row>
    <row r="166" spans="1:11" x14ac:dyDescent="0.25">
      <c r="A166">
        <v>164</v>
      </c>
      <c r="B166">
        <v>0</v>
      </c>
      <c r="C166">
        <v>109.375632845399</v>
      </c>
      <c r="D166">
        <v>218835.36922362799</v>
      </c>
      <c r="E166">
        <v>72.983999999999995</v>
      </c>
      <c r="F166">
        <v>0</v>
      </c>
      <c r="G166">
        <v>40</v>
      </c>
      <c r="H166">
        <v>30.999649088363299</v>
      </c>
      <c r="I166">
        <v>53.5047281837805</v>
      </c>
      <c r="J166">
        <v>62.606000000000002</v>
      </c>
      <c r="K166">
        <v>13.357250000000001</v>
      </c>
    </row>
    <row r="167" spans="1:11" x14ac:dyDescent="0.25">
      <c r="A167">
        <v>165</v>
      </c>
      <c r="B167">
        <v>0</v>
      </c>
      <c r="C167">
        <v>108.200355467409</v>
      </c>
      <c r="D167">
        <v>222334.71899120201</v>
      </c>
      <c r="E167">
        <v>72.983999999999995</v>
      </c>
      <c r="F167">
        <v>0</v>
      </c>
      <c r="G167">
        <v>40</v>
      </c>
      <c r="H167">
        <v>28.611511889940001</v>
      </c>
      <c r="I167">
        <v>53.735664322638499</v>
      </c>
      <c r="J167">
        <v>62.606000000000002</v>
      </c>
      <c r="K167">
        <v>13.357250000000001</v>
      </c>
    </row>
    <row r="168" spans="1:11" x14ac:dyDescent="0.25">
      <c r="A168">
        <v>166</v>
      </c>
      <c r="B168">
        <v>0</v>
      </c>
      <c r="C168">
        <v>108.287453760095</v>
      </c>
      <c r="D168">
        <v>221076.03936779901</v>
      </c>
      <c r="E168">
        <v>72.983999999999995</v>
      </c>
      <c r="F168">
        <v>0</v>
      </c>
      <c r="G168">
        <v>40</v>
      </c>
      <c r="H168">
        <v>28.744320331716601</v>
      </c>
      <c r="I168">
        <v>53.753396535562402</v>
      </c>
      <c r="J168">
        <v>62.606000000000002</v>
      </c>
      <c r="K168">
        <v>13.357250000000001</v>
      </c>
    </row>
    <row r="169" spans="1:11" x14ac:dyDescent="0.25">
      <c r="A169">
        <v>167</v>
      </c>
      <c r="B169">
        <v>0</v>
      </c>
      <c r="C169">
        <v>107.036607273119</v>
      </c>
      <c r="D169">
        <v>221586.40166169801</v>
      </c>
      <c r="E169">
        <v>72.983999999999995</v>
      </c>
      <c r="F169">
        <v>0</v>
      </c>
      <c r="G169">
        <v>40</v>
      </c>
      <c r="H169">
        <v>26.750625853400798</v>
      </c>
      <c r="I169">
        <v>53.597225052770902</v>
      </c>
      <c r="J169">
        <v>62.606000000000002</v>
      </c>
      <c r="K169">
        <v>13.357250000000001</v>
      </c>
    </row>
    <row r="170" spans="1:11" x14ac:dyDescent="0.25">
      <c r="A170">
        <v>168</v>
      </c>
      <c r="B170">
        <v>0</v>
      </c>
      <c r="C170">
        <v>109.34436176005801</v>
      </c>
      <c r="D170">
        <v>219182.821568449</v>
      </c>
      <c r="E170">
        <v>72.983999999999995</v>
      </c>
      <c r="F170">
        <v>0</v>
      </c>
      <c r="G170">
        <v>40</v>
      </c>
      <c r="H170">
        <v>30.924237487400902</v>
      </c>
      <c r="I170">
        <v>53.514183283405899</v>
      </c>
      <c r="J170">
        <v>62.606000000000002</v>
      </c>
      <c r="K170">
        <v>13.357250000000001</v>
      </c>
    </row>
    <row r="171" spans="1:11" x14ac:dyDescent="0.25">
      <c r="A171">
        <v>169</v>
      </c>
      <c r="B171">
        <v>0</v>
      </c>
      <c r="C171">
        <v>105.495669537471</v>
      </c>
      <c r="D171">
        <v>223333.664841433</v>
      </c>
      <c r="E171">
        <v>72.983999999999995</v>
      </c>
      <c r="F171">
        <v>0</v>
      </c>
      <c r="G171">
        <v>40</v>
      </c>
      <c r="H171">
        <v>24.310910463604301</v>
      </c>
      <c r="I171">
        <v>53.386197086864698</v>
      </c>
      <c r="J171">
        <v>62.606000000000002</v>
      </c>
      <c r="K171">
        <v>13.357250000000001</v>
      </c>
    </row>
    <row r="172" spans="1:11" x14ac:dyDescent="0.25">
      <c r="A172">
        <v>170</v>
      </c>
      <c r="B172">
        <v>0</v>
      </c>
      <c r="C172">
        <v>108.11736770164499</v>
      </c>
      <c r="D172">
        <v>217897.76770730599</v>
      </c>
      <c r="E172">
        <v>72.983999999999995</v>
      </c>
      <c r="F172">
        <v>0</v>
      </c>
      <c r="G172">
        <v>40</v>
      </c>
      <c r="H172">
        <v>28.468981252155402</v>
      </c>
      <c r="I172">
        <v>53.736997910409798</v>
      </c>
      <c r="J172">
        <v>62.606000000000002</v>
      </c>
      <c r="K172">
        <v>13.357250000000001</v>
      </c>
    </row>
    <row r="173" spans="1:11" x14ac:dyDescent="0.25">
      <c r="A173">
        <v>171</v>
      </c>
      <c r="B173">
        <v>0</v>
      </c>
      <c r="C173">
        <v>107.792767355189</v>
      </c>
      <c r="D173">
        <v>220131.930973323</v>
      </c>
      <c r="E173">
        <v>72.983999999999995</v>
      </c>
      <c r="F173">
        <v>0</v>
      </c>
      <c r="G173">
        <v>40</v>
      </c>
      <c r="H173">
        <v>27.961239870950902</v>
      </c>
      <c r="I173">
        <v>53.685490685765103</v>
      </c>
      <c r="J173">
        <v>62.606000000000002</v>
      </c>
      <c r="K173">
        <v>13.357250000000001</v>
      </c>
    </row>
    <row r="174" spans="1:11" x14ac:dyDescent="0.25">
      <c r="A174">
        <v>172</v>
      </c>
      <c r="B174">
        <v>0</v>
      </c>
      <c r="C174">
        <v>107.805438855826</v>
      </c>
      <c r="D174">
        <v>221166.64073598699</v>
      </c>
      <c r="E174">
        <v>72.983999999999995</v>
      </c>
      <c r="F174">
        <v>0</v>
      </c>
      <c r="G174">
        <v>40</v>
      </c>
      <c r="H174">
        <v>27.954869776272599</v>
      </c>
      <c r="I174">
        <v>53.717359643736501</v>
      </c>
      <c r="J174">
        <v>62.606000000000002</v>
      </c>
      <c r="K174">
        <v>13.357250000000001</v>
      </c>
    </row>
    <row r="175" spans="1:11" x14ac:dyDescent="0.25">
      <c r="A175">
        <v>173</v>
      </c>
      <c r="B175">
        <v>0</v>
      </c>
      <c r="C175">
        <v>107.20811919702901</v>
      </c>
      <c r="D175">
        <v>221033.31714194699</v>
      </c>
      <c r="E175">
        <v>72.983999999999995</v>
      </c>
      <c r="F175">
        <v>0</v>
      </c>
      <c r="G175">
        <v>40</v>
      </c>
      <c r="H175">
        <v>27.017842227302101</v>
      </c>
      <c r="I175">
        <v>53.625652653950603</v>
      </c>
      <c r="J175">
        <v>62.606000000000002</v>
      </c>
      <c r="K175">
        <v>13.357250000000001</v>
      </c>
    </row>
    <row r="176" spans="1:11" x14ac:dyDescent="0.25">
      <c r="A176">
        <v>174</v>
      </c>
      <c r="B176">
        <v>0</v>
      </c>
      <c r="C176">
        <v>106.35798927213401</v>
      </c>
      <c r="D176">
        <v>221971.18427045501</v>
      </c>
      <c r="E176">
        <v>72.983999999999995</v>
      </c>
      <c r="F176">
        <v>0</v>
      </c>
      <c r="G176">
        <v>40</v>
      </c>
      <c r="H176">
        <v>25.683751758747999</v>
      </c>
      <c r="I176">
        <v>53.495672194772297</v>
      </c>
      <c r="J176">
        <v>62.606000000000002</v>
      </c>
      <c r="K176">
        <v>13.357250000000001</v>
      </c>
    </row>
    <row r="177" spans="1:11" x14ac:dyDescent="0.25">
      <c r="A177">
        <v>175</v>
      </c>
      <c r="B177">
        <v>0</v>
      </c>
      <c r="C177">
        <v>110.91203060860801</v>
      </c>
      <c r="D177">
        <v>218269.441976303</v>
      </c>
      <c r="E177">
        <v>72.983999999999995</v>
      </c>
      <c r="F177">
        <v>0</v>
      </c>
      <c r="G177">
        <v>40</v>
      </c>
      <c r="H177">
        <v>33.548317823063698</v>
      </c>
      <c r="I177">
        <v>54.116391582974202</v>
      </c>
      <c r="J177">
        <v>62.606000000000002</v>
      </c>
      <c r="K177">
        <v>13.357250000000001</v>
      </c>
    </row>
    <row r="178" spans="1:11" x14ac:dyDescent="0.25">
      <c r="A178">
        <v>176</v>
      </c>
      <c r="B178">
        <v>0</v>
      </c>
      <c r="C178">
        <v>108.01265037553399</v>
      </c>
      <c r="D178">
        <v>220412.62236545701</v>
      </c>
      <c r="E178">
        <v>72.983999999999995</v>
      </c>
      <c r="F178">
        <v>0</v>
      </c>
      <c r="G178">
        <v>40</v>
      </c>
      <c r="H178">
        <v>28.309070014606501</v>
      </c>
      <c r="I178">
        <v>53.715948962180697</v>
      </c>
      <c r="J178">
        <v>62.606000000000002</v>
      </c>
      <c r="K178">
        <v>13.357250000000001</v>
      </c>
    </row>
    <row r="179" spans="1:11" x14ac:dyDescent="0.25">
      <c r="A179">
        <v>177</v>
      </c>
      <c r="B179">
        <v>0</v>
      </c>
      <c r="C179">
        <v>107.676208306612</v>
      </c>
      <c r="D179">
        <v>219499.219531593</v>
      </c>
      <c r="E179">
        <v>72.983999999999995</v>
      </c>
      <c r="F179">
        <v>0</v>
      </c>
      <c r="G179">
        <v>40</v>
      </c>
      <c r="H179">
        <v>27.783698293910199</v>
      </c>
      <c r="I179">
        <v>53.661545191570802</v>
      </c>
      <c r="J179">
        <v>62.606000000000002</v>
      </c>
      <c r="K179">
        <v>13.357250000000001</v>
      </c>
    </row>
    <row r="180" spans="1:11" x14ac:dyDescent="0.25">
      <c r="A180">
        <v>178</v>
      </c>
      <c r="B180">
        <v>0</v>
      </c>
      <c r="C180">
        <v>108.63472458339299</v>
      </c>
      <c r="D180">
        <v>217996.99357970801</v>
      </c>
      <c r="E180">
        <v>72.983999999999995</v>
      </c>
      <c r="F180">
        <v>0</v>
      </c>
      <c r="G180">
        <v>40</v>
      </c>
      <c r="H180">
        <v>29.286854852194001</v>
      </c>
      <c r="I180">
        <v>53.809262766580403</v>
      </c>
      <c r="J180">
        <v>62.606000000000002</v>
      </c>
      <c r="K180">
        <v>13.357250000000001</v>
      </c>
    </row>
    <row r="181" spans="1:11" x14ac:dyDescent="0.25">
      <c r="A181">
        <v>179</v>
      </c>
      <c r="B181">
        <v>0</v>
      </c>
      <c r="C181">
        <v>107.77789651521</v>
      </c>
      <c r="D181">
        <v>221163.906589758</v>
      </c>
      <c r="E181">
        <v>72.983999999999995</v>
      </c>
      <c r="F181">
        <v>0</v>
      </c>
      <c r="G181">
        <v>40</v>
      </c>
      <c r="H181">
        <v>27.919768788271</v>
      </c>
      <c r="I181">
        <v>53.7038908762717</v>
      </c>
      <c r="J181">
        <v>62.606000000000002</v>
      </c>
      <c r="K181">
        <v>13.357250000000001</v>
      </c>
    </row>
    <row r="182" spans="1:11" x14ac:dyDescent="0.25">
      <c r="A182">
        <v>180</v>
      </c>
      <c r="B182">
        <v>0</v>
      </c>
      <c r="C182">
        <v>107.49557444883401</v>
      </c>
      <c r="D182">
        <v>220107.15262148701</v>
      </c>
      <c r="E182">
        <v>72.983999999999995</v>
      </c>
      <c r="F182">
        <v>0</v>
      </c>
      <c r="G182">
        <v>40</v>
      </c>
      <c r="H182">
        <v>27.473605176686799</v>
      </c>
      <c r="I182">
        <v>53.664284119260103</v>
      </c>
      <c r="J182">
        <v>62.606000000000002</v>
      </c>
      <c r="K182">
        <v>13.357250000000001</v>
      </c>
    </row>
    <row r="183" spans="1:11" x14ac:dyDescent="0.25">
      <c r="A183">
        <v>181</v>
      </c>
      <c r="B183">
        <v>0</v>
      </c>
      <c r="C183">
        <v>108.388583834804</v>
      </c>
      <c r="D183">
        <v>218782.78828072301</v>
      </c>
      <c r="E183">
        <v>72.983999999999995</v>
      </c>
      <c r="F183">
        <v>0</v>
      </c>
      <c r="G183">
        <v>40</v>
      </c>
      <c r="H183">
        <v>28.8811515129219</v>
      </c>
      <c r="I183">
        <v>53.793791174208401</v>
      </c>
      <c r="J183">
        <v>62.606000000000002</v>
      </c>
      <c r="K183">
        <v>13.357250000000001</v>
      </c>
    </row>
    <row r="184" spans="1:11" x14ac:dyDescent="0.25">
      <c r="A184">
        <v>182</v>
      </c>
      <c r="B184">
        <v>0</v>
      </c>
      <c r="C184">
        <v>110.01303763759</v>
      </c>
      <c r="D184">
        <v>216896.618768427</v>
      </c>
      <c r="E184">
        <v>72.983999999999995</v>
      </c>
      <c r="F184">
        <v>0</v>
      </c>
      <c r="G184">
        <v>40</v>
      </c>
      <c r="H184">
        <v>32.068076819083203</v>
      </c>
      <c r="I184">
        <v>53.748193661178703</v>
      </c>
      <c r="J184">
        <v>62.606000000000002</v>
      </c>
      <c r="K184">
        <v>13.357250000000001</v>
      </c>
    </row>
    <row r="185" spans="1:11" x14ac:dyDescent="0.25">
      <c r="A185">
        <v>183</v>
      </c>
      <c r="B185">
        <v>0</v>
      </c>
      <c r="C185">
        <v>108.266724267844</v>
      </c>
      <c r="D185">
        <v>220767.63107613899</v>
      </c>
      <c r="E185">
        <v>72.983999999999995</v>
      </c>
      <c r="F185">
        <v>0</v>
      </c>
      <c r="G185">
        <v>40</v>
      </c>
      <c r="H185">
        <v>28.664772676959299</v>
      </c>
      <c r="I185">
        <v>53.8038279427765</v>
      </c>
      <c r="J185">
        <v>62.606000000000002</v>
      </c>
      <c r="K185">
        <v>13.357250000000001</v>
      </c>
    </row>
    <row r="186" spans="1:11" x14ac:dyDescent="0.25">
      <c r="A186">
        <v>184</v>
      </c>
      <c r="B186">
        <v>0</v>
      </c>
      <c r="C186">
        <v>107.886638944731</v>
      </c>
      <c r="D186">
        <v>219000.53964051101</v>
      </c>
      <c r="E186">
        <v>72.983999999999995</v>
      </c>
      <c r="F186">
        <v>0</v>
      </c>
      <c r="G186">
        <v>40</v>
      </c>
      <c r="H186">
        <v>28.074846925297301</v>
      </c>
      <c r="I186">
        <v>53.738266056889898</v>
      </c>
      <c r="J186">
        <v>62.606000000000002</v>
      </c>
      <c r="K186">
        <v>13.357250000000001</v>
      </c>
    </row>
    <row r="187" spans="1:11" x14ac:dyDescent="0.25">
      <c r="A187">
        <v>185</v>
      </c>
      <c r="B187">
        <v>0</v>
      </c>
      <c r="C187">
        <v>107.269615655365</v>
      </c>
      <c r="D187">
        <v>219823.311173066</v>
      </c>
      <c r="E187">
        <v>72.983999999999995</v>
      </c>
      <c r="F187">
        <v>0</v>
      </c>
      <c r="G187">
        <v>40</v>
      </c>
      <c r="H187">
        <v>27.1003539837901</v>
      </c>
      <c r="I187">
        <v>53.651007837512402</v>
      </c>
      <c r="J187">
        <v>62.606000000000002</v>
      </c>
      <c r="K187">
        <v>13.357250000000001</v>
      </c>
    </row>
    <row r="188" spans="1:11" x14ac:dyDescent="0.25">
      <c r="A188">
        <v>186</v>
      </c>
      <c r="B188">
        <v>0</v>
      </c>
      <c r="C188">
        <v>107.630540591675</v>
      </c>
      <c r="D188">
        <v>219108.32566574801</v>
      </c>
      <c r="E188">
        <v>72.983999999999995</v>
      </c>
      <c r="F188">
        <v>0</v>
      </c>
      <c r="G188">
        <v>40</v>
      </c>
      <c r="H188">
        <v>27.6743957263838</v>
      </c>
      <c r="I188">
        <v>53.697470139976801</v>
      </c>
      <c r="J188">
        <v>62.606000000000002</v>
      </c>
      <c r="K188">
        <v>13.357250000000001</v>
      </c>
    </row>
    <row r="189" spans="1:11" x14ac:dyDescent="0.25">
      <c r="A189">
        <v>187</v>
      </c>
      <c r="B189">
        <v>0</v>
      </c>
      <c r="C189">
        <v>108.75018216705099</v>
      </c>
      <c r="D189">
        <v>213499.34855831601</v>
      </c>
      <c r="E189">
        <v>72.983999999999995</v>
      </c>
      <c r="F189">
        <v>0</v>
      </c>
      <c r="G189">
        <v>40</v>
      </c>
      <c r="H189">
        <v>29.4933949729635</v>
      </c>
      <c r="I189">
        <v>53.798010295614198</v>
      </c>
      <c r="J189">
        <v>62.606000000000002</v>
      </c>
      <c r="K189">
        <v>13.357250000000001</v>
      </c>
    </row>
    <row r="190" spans="1:11" x14ac:dyDescent="0.25">
      <c r="A190">
        <v>188</v>
      </c>
      <c r="B190">
        <v>0</v>
      </c>
      <c r="C190">
        <v>107.461300530831</v>
      </c>
      <c r="D190">
        <v>220440.56138603299</v>
      </c>
      <c r="E190">
        <v>72.983999999999995</v>
      </c>
      <c r="F190">
        <v>0</v>
      </c>
      <c r="G190">
        <v>40</v>
      </c>
      <c r="H190">
        <v>27.4174988974945</v>
      </c>
      <c r="I190">
        <v>53.661689766459702</v>
      </c>
      <c r="J190">
        <v>62.606000000000002</v>
      </c>
      <c r="K190">
        <v>13.357250000000001</v>
      </c>
    </row>
    <row r="191" spans="1:11" x14ac:dyDescent="0.25">
      <c r="A191">
        <v>189</v>
      </c>
      <c r="B191">
        <v>0</v>
      </c>
      <c r="C191">
        <v>108.21112669844599</v>
      </c>
      <c r="D191">
        <v>221318.41730704199</v>
      </c>
      <c r="E191">
        <v>72.983999999999995</v>
      </c>
      <c r="F191">
        <v>0</v>
      </c>
      <c r="G191">
        <v>40</v>
      </c>
      <c r="H191">
        <v>28.5802867815515</v>
      </c>
      <c r="I191">
        <v>53.792178429153502</v>
      </c>
      <c r="J191">
        <v>62.606000000000002</v>
      </c>
      <c r="K191">
        <v>13.357250000000001</v>
      </c>
    </row>
    <row r="192" spans="1:11" x14ac:dyDescent="0.25">
      <c r="A192">
        <v>190</v>
      </c>
      <c r="B192">
        <v>0</v>
      </c>
      <c r="C192">
        <v>107.758234420119</v>
      </c>
      <c r="D192">
        <v>219962.85442197599</v>
      </c>
      <c r="E192">
        <v>72.983999999999995</v>
      </c>
      <c r="F192">
        <v>0</v>
      </c>
      <c r="G192">
        <v>40</v>
      </c>
      <c r="H192">
        <v>27.922451931062501</v>
      </c>
      <c r="I192">
        <v>53.662650032057698</v>
      </c>
      <c r="J192">
        <v>62.606000000000002</v>
      </c>
      <c r="K192">
        <v>13.357250000000001</v>
      </c>
    </row>
    <row r="193" spans="1:11" x14ac:dyDescent="0.25">
      <c r="A193">
        <v>191</v>
      </c>
      <c r="B193">
        <v>0</v>
      </c>
      <c r="C193">
        <v>109.891531173217</v>
      </c>
      <c r="D193">
        <v>218578.81227812401</v>
      </c>
      <c r="E193">
        <v>72.983999999999995</v>
      </c>
      <c r="F193">
        <v>0</v>
      </c>
      <c r="G193">
        <v>40</v>
      </c>
      <c r="H193">
        <v>31.853848826621601</v>
      </c>
      <c r="I193">
        <v>53.711607308908697</v>
      </c>
      <c r="J193">
        <v>62.606000000000002</v>
      </c>
      <c r="K193">
        <v>13.357250000000001</v>
      </c>
    </row>
    <row r="194" spans="1:11" x14ac:dyDescent="0.25">
      <c r="A194">
        <v>192</v>
      </c>
      <c r="B194">
        <v>0</v>
      </c>
      <c r="C194">
        <v>107.604861601162</v>
      </c>
      <c r="D194">
        <v>222768.10252775199</v>
      </c>
      <c r="E194">
        <v>72.983999999999995</v>
      </c>
      <c r="F194">
        <v>0</v>
      </c>
      <c r="G194">
        <v>40</v>
      </c>
      <c r="H194">
        <v>27.643350986491999</v>
      </c>
      <c r="I194">
        <v>53.682995610690398</v>
      </c>
      <c r="J194">
        <v>62.606000000000002</v>
      </c>
      <c r="K194">
        <v>13.357250000000001</v>
      </c>
    </row>
    <row r="195" spans="1:11" x14ac:dyDescent="0.25">
      <c r="A195">
        <v>193</v>
      </c>
      <c r="B195">
        <v>0</v>
      </c>
      <c r="C195">
        <v>106.866081236789</v>
      </c>
      <c r="D195">
        <v>222406.61956724801</v>
      </c>
      <c r="E195">
        <v>72.983999999999995</v>
      </c>
      <c r="F195">
        <v>0</v>
      </c>
      <c r="G195">
        <v>40</v>
      </c>
      <c r="H195">
        <v>26.4718530006488</v>
      </c>
      <c r="I195">
        <v>53.583886612680701</v>
      </c>
      <c r="J195">
        <v>62.606000000000002</v>
      </c>
      <c r="K195">
        <v>13.357250000000001</v>
      </c>
    </row>
    <row r="196" spans="1:11" x14ac:dyDescent="0.25">
      <c r="A196">
        <v>194</v>
      </c>
      <c r="B196">
        <v>0</v>
      </c>
      <c r="C196">
        <v>107.473533975401</v>
      </c>
      <c r="D196">
        <v>219807.84180636299</v>
      </c>
      <c r="E196">
        <v>72.983999999999995</v>
      </c>
      <c r="F196">
        <v>0</v>
      </c>
      <c r="G196">
        <v>40</v>
      </c>
      <c r="H196">
        <v>27.436513660863898</v>
      </c>
      <c r="I196">
        <v>53.663768725364498</v>
      </c>
      <c r="J196">
        <v>62.606000000000002</v>
      </c>
      <c r="K196">
        <v>13.357250000000001</v>
      </c>
    </row>
    <row r="197" spans="1:11" x14ac:dyDescent="0.25">
      <c r="A197">
        <v>195</v>
      </c>
      <c r="B197">
        <v>0</v>
      </c>
      <c r="C197">
        <v>108.126363690123</v>
      </c>
      <c r="D197">
        <v>217983.86601953799</v>
      </c>
      <c r="E197">
        <v>72.983999999999995</v>
      </c>
      <c r="F197">
        <v>0</v>
      </c>
      <c r="G197">
        <v>40</v>
      </c>
      <c r="H197">
        <v>28.4788430068404</v>
      </c>
      <c r="I197">
        <v>53.743224669114099</v>
      </c>
      <c r="J197">
        <v>62.606000000000002</v>
      </c>
      <c r="K197">
        <v>13.357250000000001</v>
      </c>
    </row>
    <row r="198" spans="1:11" x14ac:dyDescent="0.25">
      <c r="A198">
        <v>196</v>
      </c>
      <c r="B198">
        <v>0</v>
      </c>
      <c r="C198">
        <v>108.61876387210501</v>
      </c>
      <c r="D198">
        <v>218624.637334164</v>
      </c>
      <c r="E198">
        <v>72.983999999999995</v>
      </c>
      <c r="F198">
        <v>0</v>
      </c>
      <c r="G198">
        <v>40</v>
      </c>
      <c r="H198">
        <v>29.261763273452701</v>
      </c>
      <c r="I198">
        <v>53.806873507247701</v>
      </c>
      <c r="J198">
        <v>62.606000000000002</v>
      </c>
      <c r="K198">
        <v>13.357250000000001</v>
      </c>
    </row>
    <row r="199" spans="1:11" x14ac:dyDescent="0.25">
      <c r="A199">
        <v>197</v>
      </c>
      <c r="B199">
        <v>0</v>
      </c>
      <c r="C199">
        <v>106.72949087017</v>
      </c>
      <c r="D199">
        <v>221139.952186654</v>
      </c>
      <c r="E199">
        <v>72.983999999999995</v>
      </c>
      <c r="F199">
        <v>0</v>
      </c>
      <c r="G199">
        <v>40</v>
      </c>
      <c r="H199">
        <v>26.282487733593101</v>
      </c>
      <c r="I199">
        <v>53.534521406859497</v>
      </c>
      <c r="J199">
        <v>62.606000000000002</v>
      </c>
      <c r="K199">
        <v>13.357250000000001</v>
      </c>
    </row>
    <row r="200" spans="1:11" x14ac:dyDescent="0.25">
      <c r="A200">
        <v>198</v>
      </c>
      <c r="B200">
        <v>0</v>
      </c>
      <c r="C200">
        <v>108.403093821371</v>
      </c>
      <c r="D200">
        <v>219563.62012800199</v>
      </c>
      <c r="E200">
        <v>72.983999999999995</v>
      </c>
      <c r="F200">
        <v>0</v>
      </c>
      <c r="G200">
        <v>40</v>
      </c>
      <c r="H200">
        <v>28.920385493709599</v>
      </c>
      <c r="I200">
        <v>53.777240587901801</v>
      </c>
      <c r="J200">
        <v>62.606000000000002</v>
      </c>
      <c r="K200">
        <v>13.357250000000001</v>
      </c>
    </row>
    <row r="201" spans="1:11" x14ac:dyDescent="0.25">
      <c r="A201">
        <v>199</v>
      </c>
      <c r="B201">
        <v>0</v>
      </c>
      <c r="C201">
        <v>108.744008336319</v>
      </c>
      <c r="D201">
        <v>221294.388453152</v>
      </c>
      <c r="E201">
        <v>72.983999999999995</v>
      </c>
      <c r="F201">
        <v>0</v>
      </c>
      <c r="G201">
        <v>40</v>
      </c>
      <c r="H201">
        <v>29.483978054888599</v>
      </c>
      <c r="I201">
        <v>53.796756786117498</v>
      </c>
      <c r="J201">
        <v>62.606000000000002</v>
      </c>
      <c r="K201">
        <v>13.357250000000001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B10" sqref="B10:C10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112.743090149305</v>
      </c>
      <c r="D2">
        <v>218244.98848830801</v>
      </c>
      <c r="E2">
        <v>72.983999999999995</v>
      </c>
      <c r="F2">
        <v>0</v>
      </c>
      <c r="G2">
        <v>65.710737519697702</v>
      </c>
      <c r="H2">
        <v>20</v>
      </c>
      <c r="I2">
        <v>13.306749999999299</v>
      </c>
      <c r="J2">
        <v>62.606000000000002</v>
      </c>
      <c r="K2">
        <v>53.428999999999903</v>
      </c>
    </row>
    <row r="3" spans="1:11" x14ac:dyDescent="0.25">
      <c r="A3">
        <v>1</v>
      </c>
      <c r="B3">
        <v>0</v>
      </c>
      <c r="C3">
        <v>104.164179552137</v>
      </c>
      <c r="D3">
        <v>224905.102851673</v>
      </c>
      <c r="E3">
        <v>72.983999999999995</v>
      </c>
      <c r="F3">
        <v>0</v>
      </c>
      <c r="G3">
        <v>37.004247091661099</v>
      </c>
      <c r="H3">
        <v>28.804728779029201</v>
      </c>
      <c r="I3">
        <v>13.306749999999299</v>
      </c>
      <c r="J3">
        <v>62.606000000000002</v>
      </c>
      <c r="K3">
        <v>53.428999999999903</v>
      </c>
    </row>
    <row r="4" spans="1:11" x14ac:dyDescent="0.25">
      <c r="A4">
        <v>2</v>
      </c>
      <c r="B4">
        <v>0</v>
      </c>
      <c r="C4">
        <v>113.02083574468099</v>
      </c>
      <c r="D4">
        <v>221803.70919601401</v>
      </c>
      <c r="E4">
        <v>72.983999999999995</v>
      </c>
      <c r="F4">
        <v>0</v>
      </c>
      <c r="G4">
        <v>60.985162637631397</v>
      </c>
      <c r="H4">
        <v>27.6948336455395</v>
      </c>
      <c r="I4">
        <v>13.306749999999299</v>
      </c>
      <c r="J4">
        <v>62.606000000000002</v>
      </c>
      <c r="K4">
        <v>53.428999999999903</v>
      </c>
    </row>
    <row r="5" spans="1:11" x14ac:dyDescent="0.25">
      <c r="A5">
        <v>3</v>
      </c>
      <c r="B5">
        <v>0</v>
      </c>
      <c r="C5">
        <v>112.620035342458</v>
      </c>
      <c r="D5">
        <v>223556.017947174</v>
      </c>
      <c r="E5">
        <v>72.983999999999995</v>
      </c>
      <c r="F5">
        <v>0</v>
      </c>
      <c r="G5">
        <v>65.343574012186593</v>
      </c>
      <c r="H5">
        <v>21.085721955444001</v>
      </c>
      <c r="I5">
        <v>13.306749999999299</v>
      </c>
      <c r="J5">
        <v>62.606000000000002</v>
      </c>
      <c r="K5">
        <v>53.428999999999903</v>
      </c>
    </row>
    <row r="6" spans="1:11" x14ac:dyDescent="0.25">
      <c r="A6">
        <v>4</v>
      </c>
      <c r="B6">
        <v>0</v>
      </c>
      <c r="C6">
        <v>115.01519282611901</v>
      </c>
      <c r="D6">
        <v>219654.55596201401</v>
      </c>
      <c r="E6">
        <v>72.983999999999995</v>
      </c>
      <c r="F6">
        <v>0</v>
      </c>
      <c r="G6">
        <v>64.996930442872099</v>
      </c>
      <c r="H6">
        <v>26.729613008629801</v>
      </c>
      <c r="I6">
        <v>13.306749999999299</v>
      </c>
      <c r="J6">
        <v>62.606000000000002</v>
      </c>
      <c r="K6">
        <v>53.428999999999903</v>
      </c>
    </row>
    <row r="7" spans="1:11" x14ac:dyDescent="0.25">
      <c r="A7">
        <v>5</v>
      </c>
      <c r="B7">
        <v>0</v>
      </c>
      <c r="C7">
        <v>116.58972425081301</v>
      </c>
      <c r="D7">
        <v>215093.46665324501</v>
      </c>
      <c r="E7">
        <v>72.983999999999995</v>
      </c>
      <c r="F7">
        <v>0</v>
      </c>
      <c r="G7">
        <v>65.710737519697702</v>
      </c>
      <c r="H7">
        <v>28.635466327978801</v>
      </c>
      <c r="I7">
        <v>13.306749999999299</v>
      </c>
      <c r="J7">
        <v>62.606000000000002</v>
      </c>
      <c r="K7">
        <v>53.428999999999903</v>
      </c>
    </row>
    <row r="8" spans="1:11" x14ac:dyDescent="0.25">
      <c r="A8">
        <v>6</v>
      </c>
      <c r="B8">
        <v>0</v>
      </c>
      <c r="C8">
        <v>118.143152110871</v>
      </c>
      <c r="D8">
        <v>208287.409717006</v>
      </c>
      <c r="E8">
        <v>72.983999999999995</v>
      </c>
      <c r="F8">
        <v>0</v>
      </c>
      <c r="G8">
        <v>65.710737519697702</v>
      </c>
      <c r="H8">
        <v>31.5699114366133</v>
      </c>
      <c r="I8">
        <v>13.306749999999299</v>
      </c>
      <c r="J8">
        <v>62.606000000000002</v>
      </c>
      <c r="K8">
        <v>53.428999999999903</v>
      </c>
    </row>
    <row r="9" spans="1:11" x14ac:dyDescent="0.25">
      <c r="A9">
        <v>7</v>
      </c>
      <c r="B9">
        <v>0</v>
      </c>
      <c r="C9">
        <v>113.862301942397</v>
      </c>
      <c r="D9">
        <v>221560.45187566499</v>
      </c>
      <c r="E9">
        <v>72.983999999999995</v>
      </c>
      <c r="F9">
        <v>0</v>
      </c>
      <c r="G9">
        <v>63.003790834464098</v>
      </c>
      <c r="H9">
        <v>26.933125737889</v>
      </c>
      <c r="I9">
        <v>13.306749999999299</v>
      </c>
      <c r="J9">
        <v>62.606000000000002</v>
      </c>
      <c r="K9">
        <v>53.428999999999903</v>
      </c>
    </row>
    <row r="10" spans="1:11" x14ac:dyDescent="0.25">
      <c r="A10">
        <v>8</v>
      </c>
      <c r="B10">
        <v>1</v>
      </c>
      <c r="C10">
        <v>116.155924907743</v>
      </c>
      <c r="D10">
        <v>229423.82640106301</v>
      </c>
      <c r="E10">
        <v>72.983999999999995</v>
      </c>
      <c r="F10">
        <v>0</v>
      </c>
      <c r="G10">
        <v>65.710737519697702</v>
      </c>
      <c r="H10">
        <v>27.8965352042113</v>
      </c>
      <c r="I10">
        <v>13.306749999999299</v>
      </c>
      <c r="J10">
        <v>62.606000000000002</v>
      </c>
      <c r="K10">
        <v>53.428999999999903</v>
      </c>
    </row>
    <row r="11" spans="1:11" x14ac:dyDescent="0.25">
      <c r="A11">
        <v>9</v>
      </c>
      <c r="B11">
        <v>0</v>
      </c>
      <c r="C11">
        <v>117.31317334144001</v>
      </c>
      <c r="D11">
        <v>222460.03302770099</v>
      </c>
      <c r="E11">
        <v>72.983999999999995</v>
      </c>
      <c r="F11">
        <v>0</v>
      </c>
      <c r="G11">
        <v>65.710737519697702</v>
      </c>
      <c r="H11">
        <v>29.867785044142799</v>
      </c>
      <c r="I11">
        <v>13.306749999999299</v>
      </c>
      <c r="J11">
        <v>62.606000000000002</v>
      </c>
      <c r="K11">
        <v>53.428999999999903</v>
      </c>
    </row>
    <row r="12" spans="1:11" x14ac:dyDescent="0.25">
      <c r="A12">
        <v>10</v>
      </c>
      <c r="B12">
        <v>1</v>
      </c>
      <c r="C12">
        <v>116.372695284087</v>
      </c>
      <c r="D12">
        <v>226718.96752711001</v>
      </c>
      <c r="E12">
        <v>72.983999999999995</v>
      </c>
      <c r="F12">
        <v>0</v>
      </c>
      <c r="G12">
        <v>65.710737519697702</v>
      </c>
      <c r="H12">
        <v>28.265780525465001</v>
      </c>
      <c r="I12">
        <v>13.306749999999299</v>
      </c>
      <c r="J12">
        <v>62.606000000000002</v>
      </c>
      <c r="K12">
        <v>53.428999999999903</v>
      </c>
    </row>
    <row r="13" spans="1:11" x14ac:dyDescent="0.25">
      <c r="A13">
        <v>11</v>
      </c>
      <c r="B13">
        <v>1</v>
      </c>
      <c r="C13">
        <v>115.76592060255</v>
      </c>
      <c r="D13">
        <v>228054.113771226</v>
      </c>
      <c r="E13">
        <v>72.983999999999995</v>
      </c>
      <c r="F13">
        <v>0</v>
      </c>
      <c r="G13">
        <v>65.710737519697702</v>
      </c>
      <c r="H13">
        <v>27.232204277681902</v>
      </c>
      <c r="I13">
        <v>13.306749999999299</v>
      </c>
      <c r="J13">
        <v>62.606000000000002</v>
      </c>
      <c r="K13">
        <v>53.428999999999903</v>
      </c>
    </row>
    <row r="14" spans="1:11" x14ac:dyDescent="0.25">
      <c r="A14">
        <v>12</v>
      </c>
      <c r="B14">
        <v>1</v>
      </c>
      <c r="C14">
        <v>111.479313776494</v>
      </c>
      <c r="D14">
        <v>228692.11543728001</v>
      </c>
      <c r="E14">
        <v>72.983999999999995</v>
      </c>
      <c r="F14">
        <v>0</v>
      </c>
      <c r="G14">
        <v>58.431932028679597</v>
      </c>
      <c r="H14">
        <v>27.587661229119899</v>
      </c>
      <c r="I14">
        <v>13.306749999999299</v>
      </c>
      <c r="J14">
        <v>62.606000000000002</v>
      </c>
      <c r="K14">
        <v>53.428999999999903</v>
      </c>
    </row>
    <row r="15" spans="1:11" x14ac:dyDescent="0.25">
      <c r="A15">
        <v>13</v>
      </c>
      <c r="B15">
        <v>0</v>
      </c>
      <c r="C15">
        <v>112.545694712846</v>
      </c>
      <c r="D15">
        <v>220689.31850921799</v>
      </c>
      <c r="E15">
        <v>72.983999999999995</v>
      </c>
      <c r="F15">
        <v>0</v>
      </c>
      <c r="G15">
        <v>61.007641602462897</v>
      </c>
      <c r="H15">
        <v>26.861037718645498</v>
      </c>
      <c r="I15">
        <v>13.306749999999299</v>
      </c>
      <c r="J15">
        <v>62.606000000000002</v>
      </c>
      <c r="K15">
        <v>53.428999999999903</v>
      </c>
    </row>
    <row r="16" spans="1:11" x14ac:dyDescent="0.25">
      <c r="A16">
        <v>14</v>
      </c>
      <c r="B16">
        <v>0</v>
      </c>
      <c r="C16">
        <v>115.618762631441</v>
      </c>
      <c r="D16">
        <v>223528.20117463401</v>
      </c>
      <c r="E16">
        <v>72.983999999999995</v>
      </c>
      <c r="F16">
        <v>0</v>
      </c>
      <c r="G16">
        <v>65.710737519697702</v>
      </c>
      <c r="H16">
        <v>26.9815362978884</v>
      </c>
      <c r="I16">
        <v>13.306749999999299</v>
      </c>
      <c r="J16">
        <v>62.606000000000002</v>
      </c>
      <c r="K16">
        <v>53.428999999999903</v>
      </c>
    </row>
    <row r="17" spans="1:11" x14ac:dyDescent="0.25">
      <c r="A17">
        <v>15</v>
      </c>
      <c r="B17">
        <v>0</v>
      </c>
      <c r="C17">
        <v>116.863304665207</v>
      </c>
      <c r="D17">
        <v>224743.72716903899</v>
      </c>
      <c r="E17">
        <v>72.983999999999995</v>
      </c>
      <c r="F17">
        <v>0</v>
      </c>
      <c r="G17">
        <v>65.710737519697702</v>
      </c>
      <c r="H17">
        <v>29.101481517439801</v>
      </c>
      <c r="I17">
        <v>13.306749999999299</v>
      </c>
      <c r="J17">
        <v>62.606000000000002</v>
      </c>
      <c r="K17">
        <v>53.428999999999903</v>
      </c>
    </row>
    <row r="18" spans="1:11" x14ac:dyDescent="0.25">
      <c r="A18">
        <v>16</v>
      </c>
      <c r="B18">
        <v>1</v>
      </c>
      <c r="C18">
        <v>117.526020871833</v>
      </c>
      <c r="D18">
        <v>227578.79359227401</v>
      </c>
      <c r="E18">
        <v>72.983999999999995</v>
      </c>
      <c r="F18">
        <v>0</v>
      </c>
      <c r="G18">
        <v>65.710737519697702</v>
      </c>
      <c r="H18">
        <v>30.2821753726551</v>
      </c>
      <c r="I18">
        <v>13.306749999999299</v>
      </c>
      <c r="J18">
        <v>62.606000000000002</v>
      </c>
      <c r="K18">
        <v>53.428999999999903</v>
      </c>
    </row>
    <row r="19" spans="1:11" x14ac:dyDescent="0.25">
      <c r="A19">
        <v>17</v>
      </c>
      <c r="B19">
        <v>0</v>
      </c>
      <c r="C19">
        <v>116.556595231937</v>
      </c>
      <c r="D19">
        <v>217568.60757571299</v>
      </c>
      <c r="E19">
        <v>72.983999999999995</v>
      </c>
      <c r="F19">
        <v>0</v>
      </c>
      <c r="G19">
        <v>65.710737519697702</v>
      </c>
      <c r="H19">
        <v>28.579034561683098</v>
      </c>
      <c r="I19">
        <v>13.306749999999299</v>
      </c>
      <c r="J19">
        <v>62.606000000000002</v>
      </c>
      <c r="K19">
        <v>53.428999999999903</v>
      </c>
    </row>
    <row r="20" spans="1:11" x14ac:dyDescent="0.25">
      <c r="A20">
        <v>18</v>
      </c>
      <c r="B20">
        <v>0</v>
      </c>
      <c r="C20">
        <v>116.956970763041</v>
      </c>
      <c r="D20">
        <v>221140.67427758299</v>
      </c>
      <c r="E20">
        <v>72.983999999999995</v>
      </c>
      <c r="F20">
        <v>0</v>
      </c>
      <c r="G20">
        <v>65.710737519697702</v>
      </c>
      <c r="H20">
        <v>29.2610317704236</v>
      </c>
      <c r="I20">
        <v>13.306749999999299</v>
      </c>
      <c r="J20">
        <v>62.606000000000002</v>
      </c>
      <c r="K20">
        <v>53.428999999999903</v>
      </c>
    </row>
    <row r="21" spans="1:11" x14ac:dyDescent="0.25">
      <c r="A21">
        <v>19</v>
      </c>
      <c r="B21">
        <v>0</v>
      </c>
      <c r="C21">
        <v>115.36168355257701</v>
      </c>
      <c r="D21">
        <v>224390.35653742499</v>
      </c>
      <c r="E21">
        <v>72.983999999999995</v>
      </c>
      <c r="F21">
        <v>0</v>
      </c>
      <c r="G21">
        <v>65.710737519697702</v>
      </c>
      <c r="H21">
        <v>26.543629381531101</v>
      </c>
      <c r="I21">
        <v>13.306749999999299</v>
      </c>
      <c r="J21">
        <v>62.606000000000002</v>
      </c>
      <c r="K21">
        <v>53.428999999999903</v>
      </c>
    </row>
    <row r="22" spans="1:11" x14ac:dyDescent="0.25">
      <c r="A22">
        <v>20</v>
      </c>
      <c r="B22">
        <v>0</v>
      </c>
      <c r="C22">
        <v>115.21530695504801</v>
      </c>
      <c r="D22">
        <v>223601.568462058</v>
      </c>
      <c r="E22">
        <v>72.983999999999995</v>
      </c>
      <c r="F22">
        <v>0</v>
      </c>
      <c r="G22">
        <v>65.351079222686593</v>
      </c>
      <c r="H22">
        <v>26.685384809161299</v>
      </c>
      <c r="I22">
        <v>13.306749999999299</v>
      </c>
      <c r="J22">
        <v>62.606000000000002</v>
      </c>
      <c r="K22">
        <v>53.428999999999903</v>
      </c>
    </row>
    <row r="23" spans="1:11" x14ac:dyDescent="0.25">
      <c r="A23">
        <v>21</v>
      </c>
      <c r="B23">
        <v>0</v>
      </c>
      <c r="C23">
        <v>112.76145658361401</v>
      </c>
      <c r="D23">
        <v>218915.98767543901</v>
      </c>
      <c r="E23">
        <v>72.983999999999995</v>
      </c>
      <c r="F23">
        <v>0</v>
      </c>
      <c r="G23">
        <v>65.710737519697702</v>
      </c>
      <c r="H23">
        <v>20.179110979517301</v>
      </c>
      <c r="I23">
        <v>13.306749999999299</v>
      </c>
      <c r="J23">
        <v>62.606000000000002</v>
      </c>
      <c r="K23">
        <v>53.428999999999903</v>
      </c>
    </row>
    <row r="24" spans="1:11" x14ac:dyDescent="0.25">
      <c r="A24">
        <v>22</v>
      </c>
      <c r="B24">
        <v>1</v>
      </c>
      <c r="C24">
        <v>116.21311016151201</v>
      </c>
      <c r="D24">
        <v>228572.04303290701</v>
      </c>
      <c r="E24">
        <v>72.983999999999995</v>
      </c>
      <c r="F24">
        <v>0</v>
      </c>
      <c r="G24">
        <v>65.710737519697702</v>
      </c>
      <c r="H24">
        <v>27.993944212559601</v>
      </c>
      <c r="I24">
        <v>13.306749999999299</v>
      </c>
      <c r="J24">
        <v>62.606000000000002</v>
      </c>
      <c r="K24">
        <v>53.428999999999903</v>
      </c>
    </row>
    <row r="25" spans="1:11" x14ac:dyDescent="0.25">
      <c r="A25">
        <v>23</v>
      </c>
      <c r="B25">
        <v>0</v>
      </c>
      <c r="C25">
        <v>116.342982189376</v>
      </c>
      <c r="D25">
        <v>214575.78736845101</v>
      </c>
      <c r="E25">
        <v>72.983999999999995</v>
      </c>
      <c r="F25">
        <v>0</v>
      </c>
      <c r="G25">
        <v>65.710737519697702</v>
      </c>
      <c r="H25">
        <v>28.215167423310099</v>
      </c>
      <c r="I25">
        <v>13.306749999999299</v>
      </c>
      <c r="J25">
        <v>62.606000000000002</v>
      </c>
      <c r="K25">
        <v>53.428999999999903</v>
      </c>
    </row>
    <row r="26" spans="1:11" x14ac:dyDescent="0.25">
      <c r="A26">
        <v>24</v>
      </c>
      <c r="B26">
        <v>1</v>
      </c>
      <c r="C26">
        <v>116.042378707027</v>
      </c>
      <c r="D26">
        <v>227001.515340827</v>
      </c>
      <c r="E26">
        <v>72.983999999999995</v>
      </c>
      <c r="F26">
        <v>0</v>
      </c>
      <c r="G26">
        <v>65.710737519697702</v>
      </c>
      <c r="H26">
        <v>27.703121306670301</v>
      </c>
      <c r="I26">
        <v>13.306749999999299</v>
      </c>
      <c r="J26">
        <v>62.606000000000002</v>
      </c>
      <c r="K26">
        <v>53.428999999999903</v>
      </c>
    </row>
    <row r="27" spans="1:11" x14ac:dyDescent="0.25">
      <c r="A27">
        <v>25</v>
      </c>
      <c r="B27">
        <v>0</v>
      </c>
      <c r="C27">
        <v>114.122487922104</v>
      </c>
      <c r="D27">
        <v>222983.89963408199</v>
      </c>
      <c r="E27">
        <v>72.983999999999995</v>
      </c>
      <c r="F27">
        <v>0</v>
      </c>
      <c r="G27">
        <v>63.493453693265899</v>
      </c>
      <c r="H27">
        <v>26.843865553209401</v>
      </c>
      <c r="I27">
        <v>13.306749999999299</v>
      </c>
      <c r="J27">
        <v>62.606000000000002</v>
      </c>
      <c r="K27">
        <v>53.428999999999903</v>
      </c>
    </row>
    <row r="28" spans="1:11" x14ac:dyDescent="0.25">
      <c r="A28">
        <v>26</v>
      </c>
      <c r="B28">
        <v>1</v>
      </c>
      <c r="C28">
        <v>117.49514457793499</v>
      </c>
      <c r="D28">
        <v>225430.10473831801</v>
      </c>
      <c r="E28">
        <v>72.983999999999995</v>
      </c>
      <c r="F28">
        <v>0</v>
      </c>
      <c r="G28">
        <v>65.710737519697702</v>
      </c>
      <c r="H28">
        <v>30.217747395818598</v>
      </c>
      <c r="I28">
        <v>13.306749999999299</v>
      </c>
      <c r="J28">
        <v>62.606000000000002</v>
      </c>
      <c r="K28">
        <v>53.428999999999903</v>
      </c>
    </row>
    <row r="29" spans="1:11" x14ac:dyDescent="0.25">
      <c r="A29">
        <v>27</v>
      </c>
      <c r="B29">
        <v>0</v>
      </c>
      <c r="C29">
        <v>115.628143343403</v>
      </c>
      <c r="D29">
        <v>220127.782915016</v>
      </c>
      <c r="E29">
        <v>72.983999999999995</v>
      </c>
      <c r="F29">
        <v>0</v>
      </c>
      <c r="G29">
        <v>64.197275784878201</v>
      </c>
      <c r="H29">
        <v>28.643253586043301</v>
      </c>
      <c r="I29">
        <v>13.306749999999299</v>
      </c>
      <c r="J29">
        <v>62.606000000000002</v>
      </c>
      <c r="K29">
        <v>53.428999999999903</v>
      </c>
    </row>
    <row r="30" spans="1:11" x14ac:dyDescent="0.25">
      <c r="A30">
        <v>28</v>
      </c>
      <c r="B30">
        <v>0</v>
      </c>
      <c r="C30">
        <v>117.899721125127</v>
      </c>
      <c r="D30">
        <v>217853.81172903199</v>
      </c>
      <c r="E30">
        <v>72.983999999999995</v>
      </c>
      <c r="F30">
        <v>0</v>
      </c>
      <c r="G30">
        <v>65.710737519697702</v>
      </c>
      <c r="H30">
        <v>31.061956499968701</v>
      </c>
      <c r="I30">
        <v>13.306749999999299</v>
      </c>
      <c r="J30">
        <v>62.606000000000002</v>
      </c>
      <c r="K30">
        <v>53.428999999999903</v>
      </c>
    </row>
    <row r="31" spans="1:11" x14ac:dyDescent="0.25">
      <c r="A31">
        <v>29</v>
      </c>
      <c r="B31">
        <v>1</v>
      </c>
      <c r="C31">
        <v>113.778671781063</v>
      </c>
      <c r="D31">
        <v>229861.97546888699</v>
      </c>
      <c r="E31">
        <v>72.983999999999995</v>
      </c>
      <c r="F31">
        <v>0</v>
      </c>
      <c r="G31">
        <v>61.155944689823002</v>
      </c>
      <c r="H31">
        <v>28.800018474875198</v>
      </c>
      <c r="I31">
        <v>13.306749999999299</v>
      </c>
      <c r="J31">
        <v>62.606000000000002</v>
      </c>
      <c r="K31">
        <v>53.428999999999903</v>
      </c>
    </row>
    <row r="32" spans="1:11" x14ac:dyDescent="0.25">
      <c r="A32">
        <v>30</v>
      </c>
      <c r="B32">
        <v>0</v>
      </c>
      <c r="C32">
        <v>112.743090149305</v>
      </c>
      <c r="D32">
        <v>215913.67532132001</v>
      </c>
      <c r="E32">
        <v>72.983999999999995</v>
      </c>
      <c r="F32">
        <v>0</v>
      </c>
      <c r="G32">
        <v>65.710737519697702</v>
      </c>
      <c r="H32">
        <v>20</v>
      </c>
      <c r="I32">
        <v>13.306749999999299</v>
      </c>
      <c r="J32">
        <v>62.606000000000002</v>
      </c>
      <c r="K32">
        <v>53.428999999999903</v>
      </c>
    </row>
    <row r="33" spans="1:11" x14ac:dyDescent="0.25">
      <c r="A33">
        <v>31</v>
      </c>
      <c r="B33">
        <v>1</v>
      </c>
      <c r="C33">
        <v>111.69604193856701</v>
      </c>
      <c r="D33">
        <v>232926.88231667801</v>
      </c>
      <c r="E33">
        <v>72.983999999999995</v>
      </c>
      <c r="F33">
        <v>0</v>
      </c>
      <c r="G33">
        <v>64.070554042122097</v>
      </c>
      <c r="H33">
        <v>20</v>
      </c>
      <c r="I33">
        <v>13.306749999999299</v>
      </c>
      <c r="J33">
        <v>62.606000000000002</v>
      </c>
      <c r="K33">
        <v>53.428999999999903</v>
      </c>
    </row>
    <row r="34" spans="1:11" x14ac:dyDescent="0.25">
      <c r="A34">
        <v>32</v>
      </c>
      <c r="B34">
        <v>0</v>
      </c>
      <c r="C34">
        <v>115.972434829531</v>
      </c>
      <c r="D34">
        <v>215832.716809715</v>
      </c>
      <c r="E34">
        <v>72.983999999999995</v>
      </c>
      <c r="F34">
        <v>0</v>
      </c>
      <c r="G34">
        <v>65.710737519697702</v>
      </c>
      <c r="H34">
        <v>27.583979337405498</v>
      </c>
      <c r="I34">
        <v>13.306749999999299</v>
      </c>
      <c r="J34">
        <v>62.606000000000002</v>
      </c>
      <c r="K34">
        <v>53.428999999999903</v>
      </c>
    </row>
    <row r="35" spans="1:11" x14ac:dyDescent="0.25">
      <c r="A35">
        <v>33</v>
      </c>
      <c r="B35">
        <v>0</v>
      </c>
      <c r="C35">
        <v>115.94445597567599</v>
      </c>
      <c r="D35">
        <v>222681.48509556099</v>
      </c>
      <c r="E35">
        <v>72.983999999999995</v>
      </c>
      <c r="F35">
        <v>0</v>
      </c>
      <c r="G35">
        <v>65.710737519697702</v>
      </c>
      <c r="H35">
        <v>27.536320330421599</v>
      </c>
      <c r="I35">
        <v>13.306749999999299</v>
      </c>
      <c r="J35">
        <v>62.606000000000002</v>
      </c>
      <c r="K35">
        <v>53.428999999999903</v>
      </c>
    </row>
    <row r="36" spans="1:11" x14ac:dyDescent="0.25">
      <c r="A36">
        <v>34</v>
      </c>
      <c r="B36">
        <v>0</v>
      </c>
      <c r="C36">
        <v>112.781590553192</v>
      </c>
      <c r="D36">
        <v>220054.43712369699</v>
      </c>
      <c r="E36">
        <v>72.983999999999995</v>
      </c>
      <c r="F36">
        <v>0</v>
      </c>
      <c r="G36">
        <v>65.710737519697702</v>
      </c>
      <c r="H36">
        <v>20.375459108507801</v>
      </c>
      <c r="I36">
        <v>13.306749999999299</v>
      </c>
      <c r="J36">
        <v>62.606000000000002</v>
      </c>
      <c r="K36">
        <v>53.428999999999903</v>
      </c>
    </row>
    <row r="37" spans="1:11" x14ac:dyDescent="0.25">
      <c r="A37">
        <v>35</v>
      </c>
      <c r="B37">
        <v>1</v>
      </c>
      <c r="C37">
        <v>112.82685144547099</v>
      </c>
      <c r="D37">
        <v>227908.65113992299</v>
      </c>
      <c r="E37">
        <v>72.983999999999995</v>
      </c>
      <c r="F37">
        <v>0</v>
      </c>
      <c r="G37">
        <v>65.710737519697702</v>
      </c>
      <c r="H37">
        <v>20.8168470564191</v>
      </c>
      <c r="I37">
        <v>13.306749999999299</v>
      </c>
      <c r="J37">
        <v>62.606000000000002</v>
      </c>
      <c r="K37">
        <v>53.428999999999903</v>
      </c>
    </row>
    <row r="38" spans="1:11" x14ac:dyDescent="0.25">
      <c r="A38">
        <v>36</v>
      </c>
      <c r="B38">
        <v>1</v>
      </c>
      <c r="C38">
        <v>115.536021391578</v>
      </c>
      <c r="D38">
        <v>231536.34075490001</v>
      </c>
      <c r="E38">
        <v>72.983999999999995</v>
      </c>
      <c r="F38">
        <v>0</v>
      </c>
      <c r="G38">
        <v>65.710737519697702</v>
      </c>
      <c r="H38">
        <v>26.840595380549001</v>
      </c>
      <c r="I38">
        <v>13.306749999999299</v>
      </c>
      <c r="J38">
        <v>62.606000000000002</v>
      </c>
      <c r="K38">
        <v>53.428999999999903</v>
      </c>
    </row>
    <row r="39" spans="1:11" x14ac:dyDescent="0.25">
      <c r="A39">
        <v>37</v>
      </c>
      <c r="B39">
        <v>1</v>
      </c>
      <c r="C39">
        <v>115.911621942086</v>
      </c>
      <c r="D39">
        <v>230841.506283689</v>
      </c>
      <c r="E39">
        <v>72.983999999999995</v>
      </c>
      <c r="F39">
        <v>0</v>
      </c>
      <c r="G39">
        <v>65.710737519697702</v>
      </c>
      <c r="H39">
        <v>27.4803910402422</v>
      </c>
      <c r="I39">
        <v>13.306749999999299</v>
      </c>
      <c r="J39">
        <v>62.606000000000002</v>
      </c>
      <c r="K39">
        <v>53.428999999999903</v>
      </c>
    </row>
    <row r="40" spans="1:11" x14ac:dyDescent="0.25">
      <c r="A40">
        <v>38</v>
      </c>
      <c r="B40">
        <v>1</v>
      </c>
      <c r="C40">
        <v>114.900536277169</v>
      </c>
      <c r="D40">
        <v>234178.895108361</v>
      </c>
      <c r="E40">
        <v>72.983999999999995</v>
      </c>
      <c r="F40">
        <v>0</v>
      </c>
      <c r="G40">
        <v>64.861618269127206</v>
      </c>
      <c r="H40">
        <v>26.681446204093898</v>
      </c>
      <c r="I40">
        <v>13.306749999999299</v>
      </c>
      <c r="J40">
        <v>62.606000000000002</v>
      </c>
      <c r="K40">
        <v>53.428999999999903</v>
      </c>
    </row>
    <row r="41" spans="1:11" x14ac:dyDescent="0.25">
      <c r="A41">
        <v>39</v>
      </c>
      <c r="B41">
        <v>0</v>
      </c>
      <c r="C41">
        <v>116.335245602443</v>
      </c>
      <c r="D41">
        <v>217360.52354609</v>
      </c>
      <c r="E41">
        <v>72.983999999999995</v>
      </c>
      <c r="F41">
        <v>0</v>
      </c>
      <c r="G41">
        <v>65.710737519697702</v>
      </c>
      <c r="H41">
        <v>28.201988968875</v>
      </c>
      <c r="I41">
        <v>13.306749999999299</v>
      </c>
      <c r="J41">
        <v>62.606000000000002</v>
      </c>
      <c r="K41">
        <v>53.428999999999903</v>
      </c>
    </row>
    <row r="42" spans="1:11" x14ac:dyDescent="0.25">
      <c r="A42">
        <v>40</v>
      </c>
      <c r="B42">
        <v>1</v>
      </c>
      <c r="C42">
        <v>111.00546683559099</v>
      </c>
      <c r="D42">
        <v>226808.215792189</v>
      </c>
      <c r="E42">
        <v>72.983999999999995</v>
      </c>
      <c r="F42">
        <v>0</v>
      </c>
      <c r="G42">
        <v>62.988779714723201</v>
      </c>
      <c r="H42">
        <v>20</v>
      </c>
      <c r="I42">
        <v>13.306749999999299</v>
      </c>
      <c r="J42">
        <v>62.606000000000002</v>
      </c>
      <c r="K42">
        <v>53.428999999999903</v>
      </c>
    </row>
    <row r="43" spans="1:11" x14ac:dyDescent="0.25">
      <c r="A43">
        <v>41</v>
      </c>
      <c r="B43">
        <v>1</v>
      </c>
      <c r="C43">
        <v>112.743090149305</v>
      </c>
      <c r="D43">
        <v>229261.564807677</v>
      </c>
      <c r="E43">
        <v>72.983999999999995</v>
      </c>
      <c r="F43">
        <v>0</v>
      </c>
      <c r="G43">
        <v>65.710737519697702</v>
      </c>
      <c r="H43">
        <v>20</v>
      </c>
      <c r="I43">
        <v>13.306749999999299</v>
      </c>
      <c r="J43">
        <v>62.606000000000002</v>
      </c>
      <c r="K43">
        <v>53.428999999999903</v>
      </c>
    </row>
    <row r="44" spans="1:11" x14ac:dyDescent="0.25">
      <c r="A44">
        <v>42</v>
      </c>
      <c r="B44">
        <v>1</v>
      </c>
      <c r="C44">
        <v>117.433562719801</v>
      </c>
      <c r="D44">
        <v>230749.82362462499</v>
      </c>
      <c r="E44">
        <v>72.983999999999995</v>
      </c>
      <c r="F44">
        <v>0</v>
      </c>
      <c r="G44">
        <v>65.710737519697702</v>
      </c>
      <c r="H44">
        <v>30.0892476949628</v>
      </c>
      <c r="I44">
        <v>13.306749999999299</v>
      </c>
      <c r="J44">
        <v>62.606000000000002</v>
      </c>
      <c r="K44">
        <v>53.428999999999903</v>
      </c>
    </row>
    <row r="45" spans="1:11" x14ac:dyDescent="0.25">
      <c r="A45">
        <v>43</v>
      </c>
      <c r="B45">
        <v>1</v>
      </c>
      <c r="C45">
        <v>115.837988160644</v>
      </c>
      <c r="D45">
        <v>227204.11268100399</v>
      </c>
      <c r="E45">
        <v>72.983999999999995</v>
      </c>
      <c r="F45">
        <v>0</v>
      </c>
      <c r="G45">
        <v>65.710737519697702</v>
      </c>
      <c r="H45">
        <v>27.354963711369201</v>
      </c>
      <c r="I45">
        <v>13.306749999999299</v>
      </c>
      <c r="J45">
        <v>62.606000000000002</v>
      </c>
      <c r="K45">
        <v>53.428999999999903</v>
      </c>
    </row>
    <row r="46" spans="1:11" x14ac:dyDescent="0.25">
      <c r="A46">
        <v>44</v>
      </c>
      <c r="B46">
        <v>0</v>
      </c>
      <c r="C46">
        <v>112.60146675953</v>
      </c>
      <c r="D46">
        <v>217447.98179767301</v>
      </c>
      <c r="E46">
        <v>72.983999999999995</v>
      </c>
      <c r="F46">
        <v>0</v>
      </c>
      <c r="G46">
        <v>65.488886852684203</v>
      </c>
      <c r="H46">
        <v>20</v>
      </c>
      <c r="I46">
        <v>13.306749999999299</v>
      </c>
      <c r="J46">
        <v>62.606000000000002</v>
      </c>
      <c r="K46">
        <v>53.428999999999903</v>
      </c>
    </row>
    <row r="47" spans="1:11" x14ac:dyDescent="0.25">
      <c r="A47">
        <v>45</v>
      </c>
      <c r="B47">
        <v>0</v>
      </c>
      <c r="C47">
        <v>117.344928750363</v>
      </c>
      <c r="D47">
        <v>221106.07576067399</v>
      </c>
      <c r="E47">
        <v>72.983999999999995</v>
      </c>
      <c r="F47">
        <v>0</v>
      </c>
      <c r="G47">
        <v>65.710737519697702</v>
      </c>
      <c r="H47">
        <v>29.921877011721602</v>
      </c>
      <c r="I47">
        <v>13.306749999999299</v>
      </c>
      <c r="J47">
        <v>62.606000000000002</v>
      </c>
      <c r="K47">
        <v>53.428999999999903</v>
      </c>
    </row>
    <row r="48" spans="1:11" x14ac:dyDescent="0.25">
      <c r="A48">
        <v>46</v>
      </c>
      <c r="B48">
        <v>0</v>
      </c>
      <c r="C48">
        <v>116.005849416364</v>
      </c>
      <c r="D48">
        <v>212443.09145387399</v>
      </c>
      <c r="E48">
        <v>72.983999999999995</v>
      </c>
      <c r="F48">
        <v>0</v>
      </c>
      <c r="G48">
        <v>65.710737519697702</v>
      </c>
      <c r="H48">
        <v>27.640897538396299</v>
      </c>
      <c r="I48">
        <v>13.306749999999299</v>
      </c>
      <c r="J48">
        <v>62.606000000000002</v>
      </c>
      <c r="K48">
        <v>53.428999999999903</v>
      </c>
    </row>
    <row r="49" spans="1:11" x14ac:dyDescent="0.25">
      <c r="A49">
        <v>47</v>
      </c>
      <c r="B49">
        <v>0</v>
      </c>
      <c r="C49">
        <v>114.508942127575</v>
      </c>
      <c r="D49">
        <v>223416.425647153</v>
      </c>
      <c r="E49">
        <v>72.983999999999995</v>
      </c>
      <c r="F49">
        <v>0</v>
      </c>
      <c r="G49">
        <v>63.310717341445098</v>
      </c>
      <c r="H49">
        <v>27.700856764817502</v>
      </c>
      <c r="I49">
        <v>13.306749999999299</v>
      </c>
      <c r="J49">
        <v>62.606000000000002</v>
      </c>
      <c r="K49">
        <v>53.428999999999903</v>
      </c>
    </row>
    <row r="50" spans="1:11" x14ac:dyDescent="0.25">
      <c r="A50">
        <v>48</v>
      </c>
      <c r="B50">
        <v>0</v>
      </c>
      <c r="C50">
        <v>115.345903269582</v>
      </c>
      <c r="D50">
        <v>223839.18135092899</v>
      </c>
      <c r="E50">
        <v>72.983999999999995</v>
      </c>
      <c r="F50">
        <v>0</v>
      </c>
      <c r="G50">
        <v>65.710737519697702</v>
      </c>
      <c r="H50">
        <v>26.516749344865499</v>
      </c>
      <c r="I50">
        <v>13.306749999999299</v>
      </c>
      <c r="J50">
        <v>62.606000000000002</v>
      </c>
      <c r="K50">
        <v>53.428999999999903</v>
      </c>
    </row>
    <row r="51" spans="1:11" x14ac:dyDescent="0.25">
      <c r="A51">
        <v>49</v>
      </c>
      <c r="B51">
        <v>0</v>
      </c>
      <c r="C51">
        <v>118.15607646455901</v>
      </c>
      <c r="D51">
        <v>221205.58310822499</v>
      </c>
      <c r="E51">
        <v>72.983999999999995</v>
      </c>
      <c r="F51">
        <v>0</v>
      </c>
      <c r="G51">
        <v>65.710737519697702</v>
      </c>
      <c r="H51">
        <v>31.596880021728499</v>
      </c>
      <c r="I51">
        <v>13.306749999999299</v>
      </c>
      <c r="J51">
        <v>62.606000000000002</v>
      </c>
      <c r="K51">
        <v>53.428999999999903</v>
      </c>
    </row>
    <row r="52" spans="1:11" x14ac:dyDescent="0.25">
      <c r="A52">
        <v>50</v>
      </c>
      <c r="B52">
        <v>0</v>
      </c>
      <c r="C52">
        <v>117.883099760467</v>
      </c>
      <c r="D52">
        <v>220735.08839535099</v>
      </c>
      <c r="E52">
        <v>72.983999999999995</v>
      </c>
      <c r="F52">
        <v>0</v>
      </c>
      <c r="G52">
        <v>65.710737519697702</v>
      </c>
      <c r="H52">
        <v>31.0272735519154</v>
      </c>
      <c r="I52">
        <v>13.306749999999299</v>
      </c>
      <c r="J52">
        <v>62.606000000000002</v>
      </c>
      <c r="K52">
        <v>53.428999999999903</v>
      </c>
    </row>
    <row r="53" spans="1:11" x14ac:dyDescent="0.25">
      <c r="A53">
        <v>51</v>
      </c>
      <c r="B53">
        <v>1</v>
      </c>
      <c r="C53">
        <v>115.23848441354799</v>
      </c>
      <c r="D53">
        <v>231993.85610749401</v>
      </c>
      <c r="E53">
        <v>72.983999999999995</v>
      </c>
      <c r="F53">
        <v>0</v>
      </c>
      <c r="G53">
        <v>65.610428832304507</v>
      </c>
      <c r="H53">
        <v>26.442848391853701</v>
      </c>
      <c r="I53">
        <v>13.306749999999299</v>
      </c>
      <c r="J53">
        <v>62.606000000000002</v>
      </c>
      <c r="K53">
        <v>53.428999999999903</v>
      </c>
    </row>
    <row r="54" spans="1:11" x14ac:dyDescent="0.25">
      <c r="A54">
        <v>52</v>
      </c>
      <c r="B54">
        <v>1</v>
      </c>
      <c r="C54">
        <v>116.551585098934</v>
      </c>
      <c r="D54">
        <v>231709.851031364</v>
      </c>
      <c r="E54">
        <v>72.983999999999995</v>
      </c>
      <c r="F54">
        <v>0</v>
      </c>
      <c r="G54">
        <v>65.710737519697702</v>
      </c>
      <c r="H54">
        <v>28.570500332046699</v>
      </c>
      <c r="I54">
        <v>13.306749999999299</v>
      </c>
      <c r="J54">
        <v>62.606000000000002</v>
      </c>
      <c r="K54">
        <v>53.428999999999903</v>
      </c>
    </row>
    <row r="55" spans="1:11" x14ac:dyDescent="0.25">
      <c r="A55">
        <v>53</v>
      </c>
      <c r="B55">
        <v>0</v>
      </c>
      <c r="C55">
        <v>117.03516848867901</v>
      </c>
      <c r="D55">
        <v>218106.71017524999</v>
      </c>
      <c r="E55">
        <v>72.983999999999995</v>
      </c>
      <c r="F55">
        <v>0</v>
      </c>
      <c r="G55">
        <v>65.710737519697702</v>
      </c>
      <c r="H55">
        <v>29.394233293672901</v>
      </c>
      <c r="I55">
        <v>13.306749999999299</v>
      </c>
      <c r="J55">
        <v>62.606000000000002</v>
      </c>
      <c r="K55">
        <v>53.428999999999903</v>
      </c>
    </row>
    <row r="56" spans="1:11" x14ac:dyDescent="0.25">
      <c r="A56">
        <v>54</v>
      </c>
      <c r="B56">
        <v>1</v>
      </c>
      <c r="C56">
        <v>116.04211873222999</v>
      </c>
      <c r="D56">
        <v>228591.91860965901</v>
      </c>
      <c r="E56">
        <v>72.983999999999995</v>
      </c>
      <c r="F56">
        <v>0</v>
      </c>
      <c r="G56">
        <v>65.681533557034797</v>
      </c>
      <c r="H56">
        <v>27.734434855256598</v>
      </c>
      <c r="I56">
        <v>13.306749999999299</v>
      </c>
      <c r="J56">
        <v>62.606000000000002</v>
      </c>
      <c r="K56">
        <v>53.428999999999903</v>
      </c>
    </row>
    <row r="57" spans="1:11" x14ac:dyDescent="0.25">
      <c r="A57">
        <v>55</v>
      </c>
      <c r="B57">
        <v>0</v>
      </c>
      <c r="C57">
        <v>115.89252767455901</v>
      </c>
      <c r="D57">
        <v>223427.50598775499</v>
      </c>
      <c r="E57">
        <v>72.983999999999995</v>
      </c>
      <c r="F57">
        <v>0</v>
      </c>
      <c r="G57">
        <v>65.710737519697702</v>
      </c>
      <c r="H57">
        <v>27.447865982779</v>
      </c>
      <c r="I57">
        <v>13.306749999999299</v>
      </c>
      <c r="J57">
        <v>62.606000000000002</v>
      </c>
      <c r="K57">
        <v>53.428999999999903</v>
      </c>
    </row>
    <row r="58" spans="1:11" x14ac:dyDescent="0.25">
      <c r="A58">
        <v>56</v>
      </c>
      <c r="B58">
        <v>1</v>
      </c>
      <c r="C58">
        <v>111.732896949915</v>
      </c>
      <c r="D58">
        <v>229558.062868679</v>
      </c>
      <c r="E58">
        <v>72.983999999999995</v>
      </c>
      <c r="F58">
        <v>0</v>
      </c>
      <c r="G58">
        <v>64.128286799848397</v>
      </c>
      <c r="H58">
        <v>20</v>
      </c>
      <c r="I58">
        <v>13.306749999999299</v>
      </c>
      <c r="J58">
        <v>62.606000000000002</v>
      </c>
      <c r="K58">
        <v>53.428999999999903</v>
      </c>
    </row>
    <row r="59" spans="1:11" x14ac:dyDescent="0.25">
      <c r="A59">
        <v>57</v>
      </c>
      <c r="B59">
        <v>0</v>
      </c>
      <c r="C59">
        <v>112.871883129138</v>
      </c>
      <c r="D59">
        <v>218910.14849073999</v>
      </c>
      <c r="E59">
        <v>72.983999999999995</v>
      </c>
      <c r="F59">
        <v>0</v>
      </c>
      <c r="G59">
        <v>65.710737519697702</v>
      </c>
      <c r="H59">
        <v>21.255999743087202</v>
      </c>
      <c r="I59">
        <v>13.306749999999299</v>
      </c>
      <c r="J59">
        <v>62.606000000000002</v>
      </c>
      <c r="K59">
        <v>53.428999999999903</v>
      </c>
    </row>
    <row r="60" spans="1:11" x14ac:dyDescent="0.25">
      <c r="A60">
        <v>58</v>
      </c>
      <c r="B60">
        <v>1</v>
      </c>
      <c r="C60">
        <v>116.537747985821</v>
      </c>
      <c r="D60">
        <v>225614.51011220599</v>
      </c>
      <c r="E60">
        <v>72.983999999999995</v>
      </c>
      <c r="F60">
        <v>0</v>
      </c>
      <c r="G60">
        <v>64.120137797019197</v>
      </c>
      <c r="H60">
        <v>30.338770320251399</v>
      </c>
      <c r="I60">
        <v>13.306749999999299</v>
      </c>
      <c r="J60">
        <v>62.606000000000002</v>
      </c>
      <c r="K60">
        <v>53.428999999999903</v>
      </c>
    </row>
    <row r="61" spans="1:11" x14ac:dyDescent="0.25">
      <c r="A61">
        <v>59</v>
      </c>
      <c r="B61">
        <v>0</v>
      </c>
      <c r="C61">
        <v>116.499793540402</v>
      </c>
      <c r="D61">
        <v>220549.13841118701</v>
      </c>
      <c r="E61">
        <v>72.983999999999995</v>
      </c>
      <c r="F61">
        <v>0</v>
      </c>
      <c r="G61">
        <v>65.710737519697702</v>
      </c>
      <c r="H61">
        <v>28.482278910876801</v>
      </c>
      <c r="I61">
        <v>13.306749999999299</v>
      </c>
      <c r="J61">
        <v>62.606000000000002</v>
      </c>
      <c r="K61">
        <v>53.428999999999903</v>
      </c>
    </row>
    <row r="62" spans="1:11" x14ac:dyDescent="0.25">
      <c r="A62">
        <v>60</v>
      </c>
      <c r="B62">
        <v>1</v>
      </c>
      <c r="C62">
        <v>117.273540690975</v>
      </c>
      <c r="D62">
        <v>229918.09956339301</v>
      </c>
      <c r="E62">
        <v>72.983999999999995</v>
      </c>
      <c r="F62">
        <v>0</v>
      </c>
      <c r="G62">
        <v>65.339792043370593</v>
      </c>
      <c r="H62">
        <v>30.249459333907598</v>
      </c>
      <c r="I62">
        <v>13.306749999999299</v>
      </c>
      <c r="J62">
        <v>62.606000000000002</v>
      </c>
      <c r="K62">
        <v>53.428999999999903</v>
      </c>
    </row>
    <row r="63" spans="1:11" x14ac:dyDescent="0.25">
      <c r="A63">
        <v>61</v>
      </c>
      <c r="B63">
        <v>1</v>
      </c>
      <c r="C63">
        <v>114.59369599094499</v>
      </c>
      <c r="D63">
        <v>231099.75814072401</v>
      </c>
      <c r="E63">
        <v>72.983999999999995</v>
      </c>
      <c r="F63">
        <v>0</v>
      </c>
      <c r="G63">
        <v>64.549358832350293</v>
      </c>
      <c r="H63">
        <v>26.498327255633399</v>
      </c>
      <c r="I63">
        <v>13.306749999999299</v>
      </c>
      <c r="J63">
        <v>62.606000000000002</v>
      </c>
      <c r="K63">
        <v>53.428999999999903</v>
      </c>
    </row>
    <row r="64" spans="1:11" x14ac:dyDescent="0.25">
      <c r="A64">
        <v>62</v>
      </c>
      <c r="B64">
        <v>0</v>
      </c>
      <c r="C64">
        <v>117.661541835976</v>
      </c>
      <c r="D64">
        <v>223155.35856892299</v>
      </c>
      <c r="E64">
        <v>72.983999999999995</v>
      </c>
      <c r="F64">
        <v>0</v>
      </c>
      <c r="G64">
        <v>65.710737519697702</v>
      </c>
      <c r="H64">
        <v>30.564960008903402</v>
      </c>
      <c r="I64">
        <v>13.306749999999299</v>
      </c>
      <c r="J64">
        <v>62.606000000000002</v>
      </c>
      <c r="K64">
        <v>53.428999999999903</v>
      </c>
    </row>
    <row r="65" spans="1:11" x14ac:dyDescent="0.25">
      <c r="A65">
        <v>63</v>
      </c>
      <c r="B65">
        <v>1</v>
      </c>
      <c r="C65">
        <v>115.009080078482</v>
      </c>
      <c r="D65">
        <v>228621.585390486</v>
      </c>
      <c r="E65">
        <v>72.983999999999995</v>
      </c>
      <c r="F65">
        <v>0</v>
      </c>
      <c r="G65">
        <v>64.539092489258707</v>
      </c>
      <c r="H65">
        <v>27.217053567921699</v>
      </c>
      <c r="I65">
        <v>13.306749999999299</v>
      </c>
      <c r="J65">
        <v>62.606000000000002</v>
      </c>
      <c r="K65">
        <v>53.428999999999903</v>
      </c>
    </row>
    <row r="66" spans="1:11" x14ac:dyDescent="0.25">
      <c r="A66">
        <v>64</v>
      </c>
      <c r="B66">
        <v>1</v>
      </c>
      <c r="C66">
        <v>115.227247678673</v>
      </c>
      <c r="D66">
        <v>229233.695429763</v>
      </c>
      <c r="E66">
        <v>72.983999999999995</v>
      </c>
      <c r="F66">
        <v>0</v>
      </c>
      <c r="G66">
        <v>65.409704056507394</v>
      </c>
      <c r="H66">
        <v>26.641975921699501</v>
      </c>
      <c r="I66">
        <v>13.306749999999299</v>
      </c>
      <c r="J66">
        <v>62.606000000000002</v>
      </c>
      <c r="K66">
        <v>53.428999999999903</v>
      </c>
    </row>
    <row r="67" spans="1:11" x14ac:dyDescent="0.25">
      <c r="A67">
        <v>65</v>
      </c>
      <c r="B67">
        <v>1</v>
      </c>
      <c r="C67">
        <v>112.589343920331</v>
      </c>
      <c r="D67">
        <v>236559.79922532901</v>
      </c>
      <c r="E67">
        <v>72.983999999999995</v>
      </c>
      <c r="F67">
        <v>0</v>
      </c>
      <c r="G67">
        <v>65.469896628210805</v>
      </c>
      <c r="H67">
        <v>20</v>
      </c>
      <c r="I67">
        <v>13.306749999999299</v>
      </c>
      <c r="J67">
        <v>62.606000000000002</v>
      </c>
      <c r="K67">
        <v>53.428999999999903</v>
      </c>
    </row>
    <row r="68" spans="1:11" x14ac:dyDescent="0.25">
      <c r="A68">
        <v>66</v>
      </c>
      <c r="B68">
        <v>0</v>
      </c>
      <c r="C68">
        <v>114.241220492867</v>
      </c>
      <c r="D68">
        <v>223679.13018946999</v>
      </c>
      <c r="E68">
        <v>72.983999999999995</v>
      </c>
      <c r="F68">
        <v>0</v>
      </c>
      <c r="G68">
        <v>62.885661032790402</v>
      </c>
      <c r="H68" s="1">
        <v>27.707027600744802</v>
      </c>
      <c r="I68">
        <v>13.306749999999299</v>
      </c>
      <c r="J68">
        <v>62.606000000000002</v>
      </c>
      <c r="K68">
        <v>53.428999999999903</v>
      </c>
    </row>
    <row r="69" spans="1:11" x14ac:dyDescent="0.25">
      <c r="A69">
        <v>67</v>
      </c>
      <c r="B69">
        <v>1</v>
      </c>
      <c r="C69">
        <v>112.743090149305</v>
      </c>
      <c r="D69">
        <v>228277.46021858999</v>
      </c>
      <c r="E69">
        <v>72.983999999999995</v>
      </c>
      <c r="F69">
        <v>0</v>
      </c>
      <c r="G69">
        <v>65.710737519697702</v>
      </c>
      <c r="H69">
        <v>20</v>
      </c>
      <c r="I69">
        <v>13.306749999999299</v>
      </c>
      <c r="J69">
        <v>62.606000000000002</v>
      </c>
      <c r="K69">
        <v>53.428999999999903</v>
      </c>
    </row>
    <row r="70" spans="1:11" x14ac:dyDescent="0.25">
      <c r="A70">
        <v>68</v>
      </c>
      <c r="B70">
        <v>0</v>
      </c>
      <c r="C70">
        <v>112.791351609787</v>
      </c>
      <c r="D70">
        <v>221185.66902029101</v>
      </c>
      <c r="E70">
        <v>72.983999999999995</v>
      </c>
      <c r="F70">
        <v>0</v>
      </c>
      <c r="G70">
        <v>65.710737519697702</v>
      </c>
      <c r="H70">
        <v>20.470649736071898</v>
      </c>
      <c r="I70">
        <v>13.306749999999299</v>
      </c>
      <c r="J70">
        <v>62.606000000000002</v>
      </c>
      <c r="K70">
        <v>53.428999999999903</v>
      </c>
    </row>
    <row r="71" spans="1:11" x14ac:dyDescent="0.25">
      <c r="A71">
        <v>69</v>
      </c>
      <c r="B71">
        <v>0</v>
      </c>
      <c r="C71">
        <v>117.32593110223701</v>
      </c>
      <c r="D71">
        <v>212011.55816004</v>
      </c>
      <c r="E71">
        <v>72.983999999999995</v>
      </c>
      <c r="F71">
        <v>0</v>
      </c>
      <c r="G71">
        <v>65.710737519697702</v>
      </c>
      <c r="H71">
        <v>29.889516535148601</v>
      </c>
      <c r="I71">
        <v>13.306749999999299</v>
      </c>
      <c r="J71">
        <v>62.606000000000002</v>
      </c>
      <c r="K71">
        <v>53.428999999999903</v>
      </c>
    </row>
    <row r="72" spans="1:11" x14ac:dyDescent="0.25">
      <c r="A72">
        <v>70</v>
      </c>
      <c r="B72">
        <v>1</v>
      </c>
      <c r="C72">
        <v>112.936773904219</v>
      </c>
      <c r="D72">
        <v>230684.19810516501</v>
      </c>
      <c r="E72">
        <v>72.983999999999995</v>
      </c>
      <c r="F72">
        <v>0</v>
      </c>
      <c r="G72">
        <v>60.789658500279103</v>
      </c>
      <c r="H72">
        <v>27.764234417896301</v>
      </c>
      <c r="I72">
        <v>13.306749999999299</v>
      </c>
      <c r="J72">
        <v>62.606000000000002</v>
      </c>
      <c r="K72">
        <v>53.428999999999903</v>
      </c>
    </row>
    <row r="73" spans="1:11" x14ac:dyDescent="0.25">
      <c r="A73">
        <v>71</v>
      </c>
      <c r="B73">
        <v>0</v>
      </c>
      <c r="C73">
        <v>116.723983011771</v>
      </c>
      <c r="D73">
        <v>216785.95730393901</v>
      </c>
      <c r="E73">
        <v>72.983999999999995</v>
      </c>
      <c r="F73">
        <v>0</v>
      </c>
      <c r="G73">
        <v>65.710737519697702</v>
      </c>
      <c r="H73">
        <v>28.864161872809099</v>
      </c>
      <c r="I73">
        <v>13.306749999999299</v>
      </c>
      <c r="J73">
        <v>62.606000000000002</v>
      </c>
      <c r="K73">
        <v>53.428999999999903</v>
      </c>
    </row>
    <row r="74" spans="1:11" x14ac:dyDescent="0.25">
      <c r="A74">
        <v>72</v>
      </c>
      <c r="B74">
        <v>0</v>
      </c>
      <c r="C74">
        <v>115.294184799785</v>
      </c>
      <c r="D74">
        <v>222090.84436148801</v>
      </c>
      <c r="E74">
        <v>72.983999999999995</v>
      </c>
      <c r="F74">
        <v>0</v>
      </c>
      <c r="G74">
        <v>65.710737519697702</v>
      </c>
      <c r="H74">
        <v>26.4286524225978</v>
      </c>
      <c r="I74">
        <v>13.306749999999299</v>
      </c>
      <c r="J74">
        <v>62.606000000000002</v>
      </c>
      <c r="K74">
        <v>53.428999999999903</v>
      </c>
    </row>
    <row r="75" spans="1:11" x14ac:dyDescent="0.25">
      <c r="A75">
        <v>73</v>
      </c>
      <c r="B75">
        <v>0</v>
      </c>
      <c r="C75">
        <v>112.011416931987</v>
      </c>
      <c r="D75">
        <v>218238.729651217</v>
      </c>
      <c r="E75">
        <v>72.983999999999995</v>
      </c>
      <c r="F75">
        <v>0</v>
      </c>
      <c r="G75">
        <v>60.345042758179297</v>
      </c>
      <c r="H75">
        <v>26.671462205814699</v>
      </c>
      <c r="I75">
        <v>13.306749999999299</v>
      </c>
      <c r="J75">
        <v>62.606000000000002</v>
      </c>
      <c r="K75">
        <v>53.428999999999903</v>
      </c>
    </row>
    <row r="76" spans="1:11" x14ac:dyDescent="0.25">
      <c r="A76">
        <v>74</v>
      </c>
      <c r="B76">
        <v>1</v>
      </c>
      <c r="C76">
        <v>115.155668931573</v>
      </c>
      <c r="D76">
        <v>227699.983813178</v>
      </c>
      <c r="E76">
        <v>72.983999999999995</v>
      </c>
      <c r="F76">
        <v>0</v>
      </c>
      <c r="G76">
        <v>65.219571154117602</v>
      </c>
      <c r="H76">
        <v>26.726799637526099</v>
      </c>
      <c r="I76">
        <v>13.306749999999299</v>
      </c>
      <c r="J76">
        <v>62.606000000000002</v>
      </c>
      <c r="K76">
        <v>53.428999999999903</v>
      </c>
    </row>
    <row r="77" spans="1:11" x14ac:dyDescent="0.25">
      <c r="A77">
        <v>75</v>
      </c>
      <c r="B77">
        <v>0</v>
      </c>
      <c r="C77">
        <v>115.403923301143</v>
      </c>
      <c r="D77">
        <v>220903.374321735</v>
      </c>
      <c r="E77">
        <v>72.983999999999995</v>
      </c>
      <c r="F77">
        <v>0</v>
      </c>
      <c r="G77">
        <v>65.710737519697702</v>
      </c>
      <c r="H77">
        <v>26.615580308553501</v>
      </c>
      <c r="I77">
        <v>13.306749999999299</v>
      </c>
      <c r="J77">
        <v>62.606000000000002</v>
      </c>
      <c r="K77">
        <v>53.428999999999903</v>
      </c>
    </row>
    <row r="78" spans="1:11" x14ac:dyDescent="0.25">
      <c r="A78">
        <v>76</v>
      </c>
      <c r="B78">
        <v>1</v>
      </c>
      <c r="C78">
        <v>115.52037537405501</v>
      </c>
      <c r="D78">
        <v>231380.44347145999</v>
      </c>
      <c r="E78">
        <v>72.983999999999995</v>
      </c>
      <c r="F78">
        <v>0</v>
      </c>
      <c r="G78">
        <v>65.090117490124896</v>
      </c>
      <c r="H78">
        <v>27.488806250862599</v>
      </c>
      <c r="I78">
        <v>13.306749999999299</v>
      </c>
      <c r="J78">
        <v>62.606000000000002</v>
      </c>
      <c r="K78">
        <v>53.428999999999903</v>
      </c>
    </row>
    <row r="79" spans="1:11" x14ac:dyDescent="0.25">
      <c r="A79">
        <v>77</v>
      </c>
      <c r="B79">
        <v>0</v>
      </c>
      <c r="C79">
        <v>115.357210609617</v>
      </c>
      <c r="D79">
        <v>223714.59558559899</v>
      </c>
      <c r="E79">
        <v>72.983999999999995</v>
      </c>
      <c r="F79">
        <v>0</v>
      </c>
      <c r="G79">
        <v>65.710737519697702</v>
      </c>
      <c r="H79">
        <v>26.536010198098499</v>
      </c>
      <c r="I79">
        <v>13.306749999999299</v>
      </c>
      <c r="J79">
        <v>62.606000000000002</v>
      </c>
      <c r="K79">
        <v>53.428999999999903</v>
      </c>
    </row>
    <row r="80" spans="1:11" x14ac:dyDescent="0.25">
      <c r="A80">
        <v>78</v>
      </c>
      <c r="B80">
        <v>0</v>
      </c>
      <c r="C80">
        <v>118.576958594093</v>
      </c>
      <c r="D80">
        <v>218651.77785538699</v>
      </c>
      <c r="E80">
        <v>72.983999999999995</v>
      </c>
      <c r="F80">
        <v>0</v>
      </c>
      <c r="G80">
        <v>65.710737519697702</v>
      </c>
      <c r="H80">
        <v>32.475113147186001</v>
      </c>
      <c r="I80">
        <v>13.306749999999299</v>
      </c>
      <c r="J80">
        <v>62.606000000000002</v>
      </c>
      <c r="K80">
        <v>53.428999999999903</v>
      </c>
    </row>
    <row r="81" spans="1:11" x14ac:dyDescent="0.25">
      <c r="A81">
        <v>79</v>
      </c>
      <c r="B81">
        <v>0</v>
      </c>
      <c r="C81">
        <v>116.97704423493801</v>
      </c>
      <c r="D81">
        <v>224095.59349611501</v>
      </c>
      <c r="E81">
        <v>72.983999999999995</v>
      </c>
      <c r="F81">
        <v>0</v>
      </c>
      <c r="G81">
        <v>65.710737519697702</v>
      </c>
      <c r="H81">
        <v>29.2952247985688</v>
      </c>
      <c r="I81">
        <v>13.306749999999299</v>
      </c>
      <c r="J81">
        <v>62.606000000000002</v>
      </c>
      <c r="K81">
        <v>53.428999999999903</v>
      </c>
    </row>
    <row r="82" spans="1:11" x14ac:dyDescent="0.25">
      <c r="A82">
        <v>80</v>
      </c>
      <c r="B82">
        <v>0</v>
      </c>
      <c r="C82">
        <v>116.07580591300599</v>
      </c>
      <c r="D82">
        <v>217514.66675325501</v>
      </c>
      <c r="E82">
        <v>72.983999999999995</v>
      </c>
      <c r="F82">
        <v>0</v>
      </c>
      <c r="G82">
        <v>65.710737519697702</v>
      </c>
      <c r="H82">
        <v>27.7600610030367</v>
      </c>
      <c r="I82">
        <v>13.306749999999299</v>
      </c>
      <c r="J82">
        <v>62.606000000000002</v>
      </c>
      <c r="K82">
        <v>53.428999999999903</v>
      </c>
    </row>
    <row r="83" spans="1:11" x14ac:dyDescent="0.25">
      <c r="A83">
        <v>81</v>
      </c>
      <c r="B83">
        <v>0</v>
      </c>
      <c r="C83">
        <v>112.743090149305</v>
      </c>
      <c r="D83">
        <v>214948.13977403799</v>
      </c>
      <c r="E83">
        <v>72.983999999999995</v>
      </c>
      <c r="F83">
        <v>0</v>
      </c>
      <c r="G83">
        <v>65.710737519697702</v>
      </c>
      <c r="H83">
        <v>20</v>
      </c>
      <c r="I83">
        <v>13.306749999999299</v>
      </c>
      <c r="J83">
        <v>62.606000000000002</v>
      </c>
      <c r="K83">
        <v>53.428999999999903</v>
      </c>
    </row>
    <row r="84" spans="1:11" x14ac:dyDescent="0.25">
      <c r="A84">
        <v>82</v>
      </c>
      <c r="B84">
        <v>1</v>
      </c>
      <c r="C84">
        <v>112.20819182963599</v>
      </c>
      <c r="D84">
        <v>231743.50817994901</v>
      </c>
      <c r="E84">
        <v>72.983999999999995</v>
      </c>
      <c r="F84">
        <v>0</v>
      </c>
      <c r="G84">
        <v>58.456328883186899</v>
      </c>
      <c r="H84">
        <v>28.806708469142201</v>
      </c>
      <c r="I84">
        <v>13.306749999999299</v>
      </c>
      <c r="J84">
        <v>62.606000000000002</v>
      </c>
      <c r="K84">
        <v>53.428999999999903</v>
      </c>
    </row>
    <row r="85" spans="1:11" x14ac:dyDescent="0.25">
      <c r="A85">
        <v>83</v>
      </c>
      <c r="B85">
        <v>1</v>
      </c>
      <c r="C85">
        <v>116.158291985316</v>
      </c>
      <c r="D85">
        <v>226883.995714527</v>
      </c>
      <c r="E85">
        <v>72.983999999999995</v>
      </c>
      <c r="F85">
        <v>0</v>
      </c>
      <c r="G85">
        <v>65.710737519697702</v>
      </c>
      <c r="H85">
        <v>27.900567269542002</v>
      </c>
      <c r="I85">
        <v>13.306749999999299</v>
      </c>
      <c r="J85">
        <v>62.606000000000002</v>
      </c>
      <c r="K85">
        <v>53.428999999999903</v>
      </c>
    </row>
    <row r="86" spans="1:11" x14ac:dyDescent="0.25">
      <c r="A86">
        <v>84</v>
      </c>
      <c r="B86">
        <v>0</v>
      </c>
      <c r="C86">
        <v>116.870447852681</v>
      </c>
      <c r="D86">
        <v>219514.631166234</v>
      </c>
      <c r="E86">
        <v>72.983999999999995</v>
      </c>
      <c r="F86">
        <v>0</v>
      </c>
      <c r="G86">
        <v>65.710737519697702</v>
      </c>
      <c r="H86">
        <v>29.113649178896999</v>
      </c>
      <c r="I86">
        <v>13.306749999999299</v>
      </c>
      <c r="J86">
        <v>62.606000000000002</v>
      </c>
      <c r="K86">
        <v>53.428999999999903</v>
      </c>
    </row>
    <row r="87" spans="1:11" x14ac:dyDescent="0.25">
      <c r="A87">
        <v>85</v>
      </c>
      <c r="B87">
        <v>0</v>
      </c>
      <c r="C87">
        <v>115.615326187745</v>
      </c>
      <c r="D87">
        <v>224103.96567626501</v>
      </c>
      <c r="E87">
        <v>72.983999999999995</v>
      </c>
      <c r="F87">
        <v>0</v>
      </c>
      <c r="G87">
        <v>65.710737519697702</v>
      </c>
      <c r="H87">
        <v>26.975682680905699</v>
      </c>
      <c r="I87">
        <v>13.306749999999299</v>
      </c>
      <c r="J87">
        <v>62.606000000000002</v>
      </c>
      <c r="K87">
        <v>53.428999999999903</v>
      </c>
    </row>
    <row r="88" spans="1:11" x14ac:dyDescent="0.25">
      <c r="A88">
        <v>86</v>
      </c>
      <c r="B88">
        <v>1</v>
      </c>
      <c r="C88">
        <v>117.26337865545599</v>
      </c>
      <c r="D88">
        <v>234317.70096592401</v>
      </c>
      <c r="E88">
        <v>72.983999999999995</v>
      </c>
      <c r="F88">
        <v>0</v>
      </c>
      <c r="G88">
        <v>65.710737519697702</v>
      </c>
      <c r="H88">
        <v>29.782965083349001</v>
      </c>
      <c r="I88">
        <v>13.306749999999299</v>
      </c>
      <c r="J88">
        <v>62.606000000000002</v>
      </c>
      <c r="K88">
        <v>53.428999999999903</v>
      </c>
    </row>
    <row r="89" spans="1:11" x14ac:dyDescent="0.25">
      <c r="A89">
        <v>87</v>
      </c>
      <c r="B89">
        <v>1</v>
      </c>
      <c r="C89">
        <v>115.47599735361</v>
      </c>
      <c r="D89">
        <v>229668.48354350901</v>
      </c>
      <c r="E89">
        <v>72.983999999999995</v>
      </c>
      <c r="F89">
        <v>0</v>
      </c>
      <c r="G89">
        <v>64.877544263562598</v>
      </c>
      <c r="H89">
        <v>27.644365124378201</v>
      </c>
      <c r="I89">
        <v>13.306749999999299</v>
      </c>
      <c r="J89">
        <v>62.606000000000002</v>
      </c>
      <c r="K89">
        <v>53.428999999999903</v>
      </c>
    </row>
    <row r="90" spans="1:11" x14ac:dyDescent="0.25">
      <c r="A90">
        <v>88</v>
      </c>
      <c r="B90">
        <v>0</v>
      </c>
      <c r="C90">
        <v>112.07882997886399</v>
      </c>
      <c r="D90">
        <v>220908.96438396099</v>
      </c>
      <c r="E90">
        <v>72.983999999999995</v>
      </c>
      <c r="F90">
        <v>0</v>
      </c>
      <c r="G90">
        <v>58.351084300272497</v>
      </c>
      <c r="H90">
        <v>28.683498667476801</v>
      </c>
      <c r="I90">
        <v>13.306749999999299</v>
      </c>
      <c r="J90">
        <v>62.606000000000002</v>
      </c>
      <c r="K90">
        <v>53.428999999999903</v>
      </c>
    </row>
    <row r="91" spans="1:11" x14ac:dyDescent="0.25">
      <c r="A91">
        <v>89</v>
      </c>
      <c r="B91">
        <v>1</v>
      </c>
      <c r="C91">
        <v>112.298246637918</v>
      </c>
      <c r="D91">
        <v>226926.89589471801</v>
      </c>
      <c r="E91">
        <v>72.983999999999995</v>
      </c>
      <c r="F91">
        <v>0</v>
      </c>
      <c r="G91">
        <v>58.842835556177697</v>
      </c>
      <c r="H91">
        <v>28.603348296272301</v>
      </c>
      <c r="I91">
        <v>13.306749999999299</v>
      </c>
      <c r="J91">
        <v>62.606000000000002</v>
      </c>
      <c r="K91">
        <v>53.428999999999903</v>
      </c>
    </row>
    <row r="92" spans="1:11" x14ac:dyDescent="0.25">
      <c r="A92">
        <v>90</v>
      </c>
      <c r="B92">
        <v>1</v>
      </c>
      <c r="C92">
        <v>115.736399741681</v>
      </c>
      <c r="D92">
        <v>229570.38896657299</v>
      </c>
      <c r="E92">
        <v>72.983999999999995</v>
      </c>
      <c r="F92">
        <v>0</v>
      </c>
      <c r="G92">
        <v>65.710737519697702</v>
      </c>
      <c r="H92">
        <v>27.181918625466999</v>
      </c>
      <c r="I92">
        <v>13.306749999999299</v>
      </c>
      <c r="J92">
        <v>62.606000000000002</v>
      </c>
      <c r="K92">
        <v>53.428999999999903</v>
      </c>
    </row>
    <row r="93" spans="1:11" x14ac:dyDescent="0.25">
      <c r="A93">
        <v>91</v>
      </c>
      <c r="B93">
        <v>1</v>
      </c>
      <c r="C93">
        <v>114.780135913956</v>
      </c>
      <c r="D93">
        <v>234588.65692228</v>
      </c>
      <c r="E93">
        <v>72.983999999999995</v>
      </c>
      <c r="F93">
        <v>0</v>
      </c>
      <c r="G93">
        <v>64.549558803464507</v>
      </c>
      <c r="H93">
        <v>26.8156904212832</v>
      </c>
      <c r="I93">
        <v>13.306749999999299</v>
      </c>
      <c r="J93">
        <v>62.606000000000002</v>
      </c>
      <c r="K93">
        <v>53.428999999999903</v>
      </c>
    </row>
    <row r="94" spans="1:11" x14ac:dyDescent="0.25">
      <c r="A94">
        <v>92</v>
      </c>
      <c r="B94">
        <v>0</v>
      </c>
      <c r="C94">
        <v>117.679587750579</v>
      </c>
      <c r="D94">
        <v>217081.94701295401</v>
      </c>
      <c r="E94">
        <v>72.983999999999995</v>
      </c>
      <c r="F94">
        <v>0</v>
      </c>
      <c r="G94">
        <v>65.710737519697702</v>
      </c>
      <c r="H94">
        <v>30.602615492164201</v>
      </c>
      <c r="I94">
        <v>13.306749999999299</v>
      </c>
      <c r="J94">
        <v>62.606000000000002</v>
      </c>
      <c r="K94">
        <v>53.428999999999903</v>
      </c>
    </row>
    <row r="95" spans="1:11" x14ac:dyDescent="0.25">
      <c r="A95">
        <v>93</v>
      </c>
      <c r="B95">
        <v>0</v>
      </c>
      <c r="C95">
        <v>111.53655929441599</v>
      </c>
      <c r="D95">
        <v>220042.86793022201</v>
      </c>
      <c r="E95">
        <v>72.983999999999995</v>
      </c>
      <c r="F95">
        <v>0</v>
      </c>
      <c r="G95">
        <v>63.820727152382503</v>
      </c>
      <c r="H95">
        <v>20</v>
      </c>
      <c r="I95">
        <v>13.306749999999299</v>
      </c>
      <c r="J95">
        <v>62.606000000000002</v>
      </c>
      <c r="K95">
        <v>53.428999999999903</v>
      </c>
    </row>
    <row r="96" spans="1:11" x14ac:dyDescent="0.25">
      <c r="A96">
        <v>94</v>
      </c>
      <c r="B96">
        <v>1</v>
      </c>
      <c r="C96">
        <v>112.78093725537001</v>
      </c>
      <c r="D96">
        <v>228288.14626753601</v>
      </c>
      <c r="E96">
        <v>72.983999999999995</v>
      </c>
      <c r="F96">
        <v>0</v>
      </c>
      <c r="G96">
        <v>61.653570512486702</v>
      </c>
      <c r="H96">
        <v>26.559365337983898</v>
      </c>
      <c r="I96">
        <v>13.306749999999299</v>
      </c>
      <c r="J96">
        <v>62.606000000000002</v>
      </c>
      <c r="K96">
        <v>53.428999999999903</v>
      </c>
    </row>
    <row r="97" spans="1:11" x14ac:dyDescent="0.25">
      <c r="A97">
        <v>95</v>
      </c>
      <c r="B97">
        <v>1</v>
      </c>
      <c r="C97">
        <v>114.36297661131501</v>
      </c>
      <c r="D97">
        <v>229051.084932414</v>
      </c>
      <c r="E97">
        <v>72.983999999999995</v>
      </c>
      <c r="F97">
        <v>0</v>
      </c>
      <c r="G97">
        <v>62.545526558453197</v>
      </c>
      <c r="H97">
        <v>28.2842884378314</v>
      </c>
      <c r="I97">
        <v>13.306749999999299</v>
      </c>
      <c r="J97">
        <v>62.606000000000002</v>
      </c>
      <c r="K97">
        <v>53.428999999999903</v>
      </c>
    </row>
    <row r="98" spans="1:11" x14ac:dyDescent="0.25">
      <c r="A98">
        <v>96</v>
      </c>
      <c r="B98">
        <v>1</v>
      </c>
      <c r="C98">
        <v>115.89433534598901</v>
      </c>
      <c r="D98">
        <v>232706.54778301899</v>
      </c>
      <c r="E98">
        <v>72.983999999999995</v>
      </c>
      <c r="F98">
        <v>0</v>
      </c>
      <c r="G98">
        <v>64.525946765898098</v>
      </c>
      <c r="H98">
        <v>28.7392865863415</v>
      </c>
      <c r="I98">
        <v>13.306749999999299</v>
      </c>
      <c r="J98">
        <v>62.606000000000002</v>
      </c>
      <c r="K98">
        <v>53.428999999999903</v>
      </c>
    </row>
    <row r="99" spans="1:11" x14ac:dyDescent="0.25">
      <c r="A99">
        <v>97</v>
      </c>
      <c r="B99">
        <v>0</v>
      </c>
      <c r="C99">
        <v>116.983855846659</v>
      </c>
      <c r="D99">
        <v>221534.60130438101</v>
      </c>
      <c r="E99">
        <v>72.983999999999995</v>
      </c>
      <c r="F99">
        <v>0</v>
      </c>
      <c r="G99">
        <v>65.710737519697702</v>
      </c>
      <c r="H99">
        <v>29.3068276559362</v>
      </c>
      <c r="I99">
        <v>13.306749999999299</v>
      </c>
      <c r="J99">
        <v>62.606000000000002</v>
      </c>
      <c r="K99">
        <v>53.428999999999903</v>
      </c>
    </row>
    <row r="100" spans="1:11" x14ac:dyDescent="0.25">
      <c r="A100">
        <v>98</v>
      </c>
      <c r="B100">
        <v>0</v>
      </c>
      <c r="C100">
        <v>112.822360466079</v>
      </c>
      <c r="D100">
        <v>219991.17863355999</v>
      </c>
      <c r="E100">
        <v>72.983999999999995</v>
      </c>
      <c r="F100">
        <v>0</v>
      </c>
      <c r="G100">
        <v>65.710737519697702</v>
      </c>
      <c r="H100">
        <v>20.7730506556466</v>
      </c>
      <c r="I100">
        <v>13.306749999999299</v>
      </c>
      <c r="J100">
        <v>62.606000000000002</v>
      </c>
      <c r="K100">
        <v>53.428999999999903</v>
      </c>
    </row>
    <row r="101" spans="1:11" x14ac:dyDescent="0.25">
      <c r="A101">
        <v>99</v>
      </c>
      <c r="B101">
        <v>0</v>
      </c>
      <c r="C101">
        <v>116.140441564284</v>
      </c>
      <c r="D101">
        <v>221191.56047232001</v>
      </c>
      <c r="E101">
        <v>72.983999999999995</v>
      </c>
      <c r="F101">
        <v>0</v>
      </c>
      <c r="G101">
        <v>65.710737519697702</v>
      </c>
      <c r="H101">
        <v>27.8701609725208</v>
      </c>
      <c r="I101">
        <v>13.306749999999299</v>
      </c>
      <c r="J101">
        <v>62.606000000000002</v>
      </c>
      <c r="K101">
        <v>53.428999999999903</v>
      </c>
    </row>
    <row r="102" spans="1:11" x14ac:dyDescent="0.25">
      <c r="A102">
        <v>100</v>
      </c>
      <c r="B102">
        <v>1</v>
      </c>
      <c r="C102">
        <v>111.46318957523999</v>
      </c>
      <c r="D102">
        <v>231790.598137447</v>
      </c>
      <c r="E102">
        <v>72.983999999999995</v>
      </c>
      <c r="F102">
        <v>0</v>
      </c>
      <c r="G102">
        <v>63.5203740659339</v>
      </c>
      <c r="H102">
        <v>21.154329265471301</v>
      </c>
      <c r="I102">
        <v>13.306749999999299</v>
      </c>
      <c r="J102">
        <v>62.606000000000002</v>
      </c>
      <c r="K102">
        <v>53.428999999999903</v>
      </c>
    </row>
    <row r="103" spans="1:11" x14ac:dyDescent="0.25">
      <c r="A103">
        <v>101</v>
      </c>
      <c r="B103">
        <v>0</v>
      </c>
      <c r="C103">
        <v>115.526939197743</v>
      </c>
      <c r="D103">
        <v>220146.954075249</v>
      </c>
      <c r="E103">
        <v>72.983999999999995</v>
      </c>
      <c r="F103">
        <v>0</v>
      </c>
      <c r="G103">
        <v>65.710737519697702</v>
      </c>
      <c r="H103">
        <v>26.825124827621199</v>
      </c>
      <c r="I103">
        <v>13.306749999999299</v>
      </c>
      <c r="J103">
        <v>62.606000000000002</v>
      </c>
      <c r="K103">
        <v>53.428999999999903</v>
      </c>
    </row>
    <row r="104" spans="1:11" x14ac:dyDescent="0.25">
      <c r="A104">
        <v>102</v>
      </c>
      <c r="B104">
        <v>0</v>
      </c>
      <c r="C104">
        <v>115.415976749113</v>
      </c>
      <c r="D104">
        <v>219429.24268744999</v>
      </c>
      <c r="E104">
        <v>72.983999999999995</v>
      </c>
      <c r="F104">
        <v>0</v>
      </c>
      <c r="G104">
        <v>65.710737519697702</v>
      </c>
      <c r="H104">
        <v>26.6361120774373</v>
      </c>
      <c r="I104">
        <v>13.306749999999299</v>
      </c>
      <c r="J104">
        <v>62.606000000000002</v>
      </c>
      <c r="K104">
        <v>53.428999999999903</v>
      </c>
    </row>
    <row r="105" spans="1:11" x14ac:dyDescent="0.25">
      <c r="A105">
        <v>103</v>
      </c>
      <c r="B105">
        <v>0</v>
      </c>
      <c r="C105">
        <v>114.221158410695</v>
      </c>
      <c r="D105">
        <v>223272.96945727899</v>
      </c>
      <c r="E105">
        <v>72.983999999999995</v>
      </c>
      <c r="F105">
        <v>0</v>
      </c>
      <c r="G105">
        <v>62.612848550763204</v>
      </c>
      <c r="H105">
        <v>27.969510257883201</v>
      </c>
      <c r="I105">
        <v>13.306749999999299</v>
      </c>
      <c r="J105">
        <v>62.606000000000002</v>
      </c>
      <c r="K105">
        <v>53.428999999999903</v>
      </c>
    </row>
    <row r="106" spans="1:11" x14ac:dyDescent="0.25">
      <c r="A106">
        <v>104</v>
      </c>
      <c r="B106">
        <v>1</v>
      </c>
      <c r="C106">
        <v>116.214071284345</v>
      </c>
      <c r="D106">
        <v>226211.86358453301</v>
      </c>
      <c r="E106">
        <v>72.983999999999995</v>
      </c>
      <c r="F106">
        <v>0</v>
      </c>
      <c r="G106">
        <v>65.710737519697702</v>
      </c>
      <c r="H106">
        <v>27.9955813832619</v>
      </c>
      <c r="I106">
        <v>13.306749999999299</v>
      </c>
      <c r="J106">
        <v>62.606000000000002</v>
      </c>
      <c r="K106">
        <v>53.428999999999903</v>
      </c>
    </row>
    <row r="107" spans="1:11" x14ac:dyDescent="0.25">
      <c r="A107">
        <v>105</v>
      </c>
      <c r="B107">
        <v>1</v>
      </c>
      <c r="C107">
        <v>114.06830439896299</v>
      </c>
      <c r="D107">
        <v>229732.91365732599</v>
      </c>
      <c r="E107">
        <v>72.983999999999995</v>
      </c>
      <c r="F107">
        <v>0</v>
      </c>
      <c r="G107">
        <v>63.253351307822399</v>
      </c>
      <c r="H107">
        <v>27.0126570004218</v>
      </c>
      <c r="I107">
        <v>13.306749999999299</v>
      </c>
      <c r="J107">
        <v>62.606000000000002</v>
      </c>
      <c r="K107">
        <v>53.428999999999903</v>
      </c>
    </row>
    <row r="108" spans="1:11" x14ac:dyDescent="0.25">
      <c r="A108">
        <v>106</v>
      </c>
      <c r="B108">
        <v>1</v>
      </c>
      <c r="C108">
        <v>113.84281841955899</v>
      </c>
      <c r="D108">
        <v>225299.12608039399</v>
      </c>
      <c r="E108">
        <v>72.983999999999995</v>
      </c>
      <c r="F108">
        <v>0</v>
      </c>
      <c r="G108">
        <v>62.818144858143803</v>
      </c>
      <c r="H108">
        <v>27.1018090539519</v>
      </c>
      <c r="I108">
        <v>13.306749999999299</v>
      </c>
      <c r="J108">
        <v>62.606000000000002</v>
      </c>
      <c r="K108">
        <v>53.428999999999903</v>
      </c>
    </row>
    <row r="109" spans="1:11" x14ac:dyDescent="0.25">
      <c r="A109">
        <v>107</v>
      </c>
      <c r="B109">
        <v>0</v>
      </c>
      <c r="C109">
        <v>116.938990242302</v>
      </c>
      <c r="D109">
        <v>214079.45429758</v>
      </c>
      <c r="E109">
        <v>72.983999999999995</v>
      </c>
      <c r="F109">
        <v>0</v>
      </c>
      <c r="G109">
        <v>65.710737519697702</v>
      </c>
      <c r="H109">
        <v>29.230403862365101</v>
      </c>
      <c r="I109">
        <v>13.306749999999299</v>
      </c>
      <c r="J109">
        <v>62.606000000000002</v>
      </c>
      <c r="K109">
        <v>53.428999999999903</v>
      </c>
    </row>
    <row r="110" spans="1:11" x14ac:dyDescent="0.25">
      <c r="A110">
        <v>108</v>
      </c>
      <c r="B110">
        <v>0</v>
      </c>
      <c r="C110">
        <v>112.843325354412</v>
      </c>
      <c r="D110">
        <v>223968.28860716001</v>
      </c>
      <c r="E110">
        <v>72.983999999999995</v>
      </c>
      <c r="F110">
        <v>0</v>
      </c>
      <c r="G110">
        <v>61.315242732441803</v>
      </c>
      <c r="H110">
        <v>27.0335344578932</v>
      </c>
      <c r="I110">
        <v>13.306749999999299</v>
      </c>
      <c r="J110">
        <v>62.606000000000002</v>
      </c>
      <c r="K110">
        <v>53.428999999999903</v>
      </c>
    </row>
    <row r="111" spans="1:11" x14ac:dyDescent="0.25">
      <c r="A111">
        <v>109</v>
      </c>
      <c r="B111">
        <v>0</v>
      </c>
      <c r="C111">
        <v>116.34337076719601</v>
      </c>
      <c r="D111">
        <v>221986.50058031999</v>
      </c>
      <c r="E111">
        <v>72.983999999999995</v>
      </c>
      <c r="F111">
        <v>0</v>
      </c>
      <c r="G111">
        <v>65.710737519697702</v>
      </c>
      <c r="H111">
        <v>28.215829324370699</v>
      </c>
      <c r="I111">
        <v>13.306749999999299</v>
      </c>
      <c r="J111">
        <v>62.606000000000002</v>
      </c>
      <c r="K111">
        <v>53.428999999999903</v>
      </c>
    </row>
    <row r="112" spans="1:11" x14ac:dyDescent="0.25">
      <c r="A112">
        <v>110</v>
      </c>
      <c r="B112">
        <v>1</v>
      </c>
      <c r="C112">
        <v>115.56064305740701</v>
      </c>
      <c r="D112">
        <v>227118.89978850499</v>
      </c>
      <c r="E112">
        <v>72.983999999999995</v>
      </c>
      <c r="F112">
        <v>0</v>
      </c>
      <c r="G112">
        <v>64.789853281937596</v>
      </c>
      <c r="H112">
        <v>27.883905264402799</v>
      </c>
      <c r="I112">
        <v>13.306749999999299</v>
      </c>
      <c r="J112">
        <v>62.606000000000002</v>
      </c>
      <c r="K112">
        <v>53.428999999999903</v>
      </c>
    </row>
    <row r="113" spans="1:11" x14ac:dyDescent="0.25">
      <c r="A113">
        <v>111</v>
      </c>
      <c r="B113">
        <v>0</v>
      </c>
      <c r="C113">
        <v>112.68795541133299</v>
      </c>
      <c r="D113">
        <v>221571.75471184601</v>
      </c>
      <c r="E113">
        <v>72.983999999999995</v>
      </c>
      <c r="F113">
        <v>0</v>
      </c>
      <c r="G113">
        <v>65.624369876511906</v>
      </c>
      <c r="H113">
        <v>20</v>
      </c>
      <c r="I113">
        <v>13.306749999999299</v>
      </c>
      <c r="J113">
        <v>62.606000000000002</v>
      </c>
      <c r="K113">
        <v>53.428999999999903</v>
      </c>
    </row>
    <row r="114" spans="1:11" x14ac:dyDescent="0.25">
      <c r="A114">
        <v>112</v>
      </c>
      <c r="B114">
        <v>1</v>
      </c>
      <c r="C114">
        <v>117.349541447603</v>
      </c>
      <c r="D114">
        <v>227846.19847755801</v>
      </c>
      <c r="E114">
        <v>72.983999999999995</v>
      </c>
      <c r="F114">
        <v>0</v>
      </c>
      <c r="G114">
        <v>65.205867806169806</v>
      </c>
      <c r="H114">
        <v>30.5864412416032</v>
      </c>
      <c r="I114">
        <v>13.306749999999299</v>
      </c>
      <c r="J114">
        <v>62.606000000000002</v>
      </c>
      <c r="K114">
        <v>53.428999999999903</v>
      </c>
    </row>
    <row r="115" spans="1:11" x14ac:dyDescent="0.25">
      <c r="A115">
        <v>113</v>
      </c>
      <c r="B115">
        <v>0</v>
      </c>
      <c r="C115">
        <v>115.658581278651</v>
      </c>
      <c r="D115">
        <v>218149.307195448</v>
      </c>
      <c r="E115">
        <v>72.983999999999995</v>
      </c>
      <c r="F115">
        <v>0</v>
      </c>
      <c r="G115">
        <v>65.710737519697702</v>
      </c>
      <c r="H115">
        <v>27.0493631358035</v>
      </c>
      <c r="I115">
        <v>13.306749999999299</v>
      </c>
      <c r="J115">
        <v>62.606000000000002</v>
      </c>
      <c r="K115">
        <v>53.428999999999903</v>
      </c>
    </row>
    <row r="116" spans="1:11" x14ac:dyDescent="0.25">
      <c r="A116">
        <v>114</v>
      </c>
      <c r="B116">
        <v>0</v>
      </c>
      <c r="C116">
        <v>115.501276436325</v>
      </c>
      <c r="D116">
        <v>216961.8784822</v>
      </c>
      <c r="E116">
        <v>72.983999999999995</v>
      </c>
      <c r="F116">
        <v>0</v>
      </c>
      <c r="G116">
        <v>65.710737519697702</v>
      </c>
      <c r="H116">
        <v>26.781411038201501</v>
      </c>
      <c r="I116">
        <v>13.306749999999299</v>
      </c>
      <c r="J116">
        <v>62.606000000000002</v>
      </c>
      <c r="K116">
        <v>53.428999999999903</v>
      </c>
    </row>
    <row r="117" spans="1:11" x14ac:dyDescent="0.25">
      <c r="A117">
        <v>115</v>
      </c>
      <c r="B117">
        <v>0</v>
      </c>
      <c r="C117">
        <v>116.66455836573201</v>
      </c>
      <c r="D117">
        <v>222313.16622010601</v>
      </c>
      <c r="E117">
        <v>72.983999999999995</v>
      </c>
      <c r="F117">
        <v>0</v>
      </c>
      <c r="G117">
        <v>65.710737519697702</v>
      </c>
      <c r="H117">
        <v>28.762938297487999</v>
      </c>
      <c r="I117">
        <v>13.306749999999299</v>
      </c>
      <c r="J117">
        <v>62.606000000000002</v>
      </c>
      <c r="K117">
        <v>53.428999999999903</v>
      </c>
    </row>
    <row r="118" spans="1:11" x14ac:dyDescent="0.25">
      <c r="A118">
        <v>116</v>
      </c>
      <c r="B118">
        <v>0</v>
      </c>
      <c r="C118">
        <v>112.659673473783</v>
      </c>
      <c r="D118">
        <v>220500.61249149</v>
      </c>
      <c r="E118">
        <v>72.983999999999995</v>
      </c>
      <c r="F118">
        <v>0</v>
      </c>
      <c r="G118">
        <v>65.428156799600899</v>
      </c>
      <c r="H118">
        <v>20.9457093238113</v>
      </c>
      <c r="I118">
        <v>13.306749999999299</v>
      </c>
      <c r="J118">
        <v>62.606000000000002</v>
      </c>
      <c r="K118">
        <v>53.428999999999903</v>
      </c>
    </row>
    <row r="119" spans="1:11" x14ac:dyDescent="0.25">
      <c r="A119">
        <v>117</v>
      </c>
      <c r="B119">
        <v>1</v>
      </c>
      <c r="C119">
        <v>114.81161022365799</v>
      </c>
      <c r="D119">
        <v>226619.341837101</v>
      </c>
      <c r="E119">
        <v>72.983999999999995</v>
      </c>
      <c r="F119">
        <v>0</v>
      </c>
      <c r="G119">
        <v>63.6740585495142</v>
      </c>
      <c r="H119">
        <v>27.821322513896298</v>
      </c>
      <c r="I119">
        <v>13.306749999999299</v>
      </c>
      <c r="J119">
        <v>62.606000000000002</v>
      </c>
      <c r="K119">
        <v>53.428999999999903</v>
      </c>
    </row>
    <row r="120" spans="1:11" x14ac:dyDescent="0.25">
      <c r="A120">
        <v>118</v>
      </c>
      <c r="B120">
        <v>1</v>
      </c>
      <c r="C120">
        <v>112.743090149305</v>
      </c>
      <c r="D120">
        <v>235271.760532207</v>
      </c>
      <c r="E120">
        <v>72.983999999999995</v>
      </c>
      <c r="F120">
        <v>0</v>
      </c>
      <c r="G120">
        <v>65.710737519697702</v>
      </c>
      <c r="H120">
        <v>20</v>
      </c>
      <c r="I120">
        <v>13.306749999999299</v>
      </c>
      <c r="J120">
        <v>62.606000000000002</v>
      </c>
      <c r="K120">
        <v>53.428999999999903</v>
      </c>
    </row>
    <row r="121" spans="1:11" x14ac:dyDescent="0.25">
      <c r="A121">
        <v>119</v>
      </c>
      <c r="B121">
        <v>0</v>
      </c>
      <c r="C121">
        <v>116.645619174724</v>
      </c>
      <c r="D121">
        <v>220701.86162776101</v>
      </c>
      <c r="E121">
        <v>72.983999999999995</v>
      </c>
      <c r="F121">
        <v>0</v>
      </c>
      <c r="G121">
        <v>65.710737519697702</v>
      </c>
      <c r="H121">
        <v>28.730677396409799</v>
      </c>
      <c r="I121">
        <v>13.306749999999299</v>
      </c>
      <c r="J121">
        <v>62.606000000000002</v>
      </c>
      <c r="K121">
        <v>53.428999999999903</v>
      </c>
    </row>
    <row r="122" spans="1:11" x14ac:dyDescent="0.25">
      <c r="A122">
        <v>120</v>
      </c>
      <c r="B122">
        <v>0</v>
      </c>
      <c r="C122">
        <v>112.822106444509</v>
      </c>
      <c r="D122">
        <v>221838.01794144799</v>
      </c>
      <c r="E122">
        <v>72.983999999999995</v>
      </c>
      <c r="F122">
        <v>0</v>
      </c>
      <c r="G122">
        <v>60.738371039499199</v>
      </c>
      <c r="H122">
        <v>27.624680557890098</v>
      </c>
      <c r="I122">
        <v>13.306749999999299</v>
      </c>
      <c r="J122">
        <v>62.606000000000002</v>
      </c>
      <c r="K122">
        <v>53.428999999999903</v>
      </c>
    </row>
    <row r="123" spans="1:11" x14ac:dyDescent="0.25">
      <c r="A123">
        <v>121</v>
      </c>
      <c r="B123">
        <v>0</v>
      </c>
      <c r="C123">
        <v>112.743090149305</v>
      </c>
      <c r="D123">
        <v>219281.47437824201</v>
      </c>
      <c r="E123">
        <v>72.983999999999995</v>
      </c>
      <c r="F123">
        <v>0</v>
      </c>
      <c r="G123">
        <v>65.710737519697702</v>
      </c>
      <c r="H123">
        <v>20</v>
      </c>
      <c r="I123">
        <v>13.306749999999299</v>
      </c>
      <c r="J123">
        <v>62.606000000000002</v>
      </c>
      <c r="K123">
        <v>53.428999999999903</v>
      </c>
    </row>
    <row r="124" spans="1:11" x14ac:dyDescent="0.25">
      <c r="A124">
        <v>122</v>
      </c>
      <c r="B124">
        <v>0</v>
      </c>
      <c r="C124">
        <v>112.79534196146101</v>
      </c>
      <c r="D124">
        <v>223505.78877947299</v>
      </c>
      <c r="E124">
        <v>72.983999999999995</v>
      </c>
      <c r="F124">
        <v>0</v>
      </c>
      <c r="G124">
        <v>65.710737519697702</v>
      </c>
      <c r="H124">
        <v>20.5095639741266</v>
      </c>
      <c r="I124">
        <v>13.306749999999299</v>
      </c>
      <c r="J124">
        <v>62.606000000000002</v>
      </c>
      <c r="K124">
        <v>53.428999999999903</v>
      </c>
    </row>
    <row r="125" spans="1:11" x14ac:dyDescent="0.25">
      <c r="A125">
        <v>123</v>
      </c>
      <c r="B125">
        <v>0</v>
      </c>
      <c r="C125">
        <v>115.67920941612</v>
      </c>
      <c r="D125">
        <v>223871.40773242101</v>
      </c>
      <c r="E125">
        <v>72.983999999999995</v>
      </c>
      <c r="F125">
        <v>0</v>
      </c>
      <c r="G125">
        <v>65.710737519697702</v>
      </c>
      <c r="H125">
        <v>27.084500977859999</v>
      </c>
      <c r="I125">
        <v>13.306749999999299</v>
      </c>
      <c r="J125">
        <v>62.606000000000002</v>
      </c>
      <c r="K125">
        <v>53.428999999999903</v>
      </c>
    </row>
    <row r="126" spans="1:11" x14ac:dyDescent="0.25">
      <c r="A126">
        <v>124</v>
      </c>
      <c r="B126">
        <v>0</v>
      </c>
      <c r="C126">
        <v>109.155602345962</v>
      </c>
      <c r="D126">
        <v>222091.125352339</v>
      </c>
      <c r="E126">
        <v>72.983999999999995</v>
      </c>
      <c r="F126">
        <v>0</v>
      </c>
      <c r="G126">
        <v>63.867274517948601</v>
      </c>
      <c r="H126">
        <v>5.6309999999992604</v>
      </c>
      <c r="I126">
        <v>13.306749999999299</v>
      </c>
      <c r="J126">
        <v>62.606000000000002</v>
      </c>
      <c r="K126">
        <v>53.428999999999903</v>
      </c>
    </row>
    <row r="127" spans="1:11" x14ac:dyDescent="0.25">
      <c r="A127">
        <v>125</v>
      </c>
      <c r="B127">
        <v>0</v>
      </c>
      <c r="C127">
        <v>116.435758285858</v>
      </c>
      <c r="D127">
        <v>211976.42637910799</v>
      </c>
      <c r="E127">
        <v>72.983999999999995</v>
      </c>
      <c r="F127">
        <v>0</v>
      </c>
      <c r="G127">
        <v>65.710737519697702</v>
      </c>
      <c r="H127">
        <v>28.373201653484202</v>
      </c>
      <c r="I127">
        <v>13.306749999999299</v>
      </c>
      <c r="J127">
        <v>62.606000000000002</v>
      </c>
      <c r="K127">
        <v>53.428999999999903</v>
      </c>
    </row>
    <row r="128" spans="1:11" x14ac:dyDescent="0.25">
      <c r="A128">
        <v>126</v>
      </c>
      <c r="B128">
        <v>1</v>
      </c>
      <c r="C128">
        <v>115.88596179293</v>
      </c>
      <c r="D128">
        <v>228321.54527190301</v>
      </c>
      <c r="E128">
        <v>72.983999999999995</v>
      </c>
      <c r="F128">
        <v>0</v>
      </c>
      <c r="G128">
        <v>65.710737519697702</v>
      </c>
      <c r="H128">
        <v>27.436681700533601</v>
      </c>
      <c r="I128">
        <v>13.306749999999299</v>
      </c>
      <c r="J128">
        <v>62.606000000000002</v>
      </c>
      <c r="K128">
        <v>53.428999999999903</v>
      </c>
    </row>
    <row r="129" spans="1:11" x14ac:dyDescent="0.25">
      <c r="A129">
        <v>127</v>
      </c>
      <c r="B129">
        <v>0</v>
      </c>
      <c r="C129">
        <v>116.27035926191201</v>
      </c>
      <c r="D129">
        <v>219489.97541762999</v>
      </c>
      <c r="E129">
        <v>72.983999999999995</v>
      </c>
      <c r="F129">
        <v>0</v>
      </c>
      <c r="G129">
        <v>65.437254481431196</v>
      </c>
      <c r="H129">
        <v>28.388847423794001</v>
      </c>
      <c r="I129">
        <v>13.306749999999299</v>
      </c>
      <c r="J129">
        <v>62.606000000000002</v>
      </c>
      <c r="K129">
        <v>53.428999999999903</v>
      </c>
    </row>
    <row r="130" spans="1:11" x14ac:dyDescent="0.25">
      <c r="A130">
        <v>128</v>
      </c>
      <c r="B130">
        <v>0</v>
      </c>
      <c r="C130">
        <v>117.70950953329</v>
      </c>
      <c r="D130">
        <v>223529.43601206999</v>
      </c>
      <c r="E130">
        <v>72.983999999999995</v>
      </c>
      <c r="F130">
        <v>0</v>
      </c>
      <c r="G130">
        <v>65.710737519697702</v>
      </c>
      <c r="H130">
        <v>30.665051739526199</v>
      </c>
      <c r="I130">
        <v>13.306749999999299</v>
      </c>
      <c r="J130">
        <v>62.606000000000002</v>
      </c>
      <c r="K130">
        <v>53.428999999999903</v>
      </c>
    </row>
    <row r="131" spans="1:11" x14ac:dyDescent="0.25">
      <c r="A131">
        <v>129</v>
      </c>
      <c r="B131">
        <v>0</v>
      </c>
      <c r="C131">
        <v>118.829527006433</v>
      </c>
      <c r="D131">
        <v>213119.919845661</v>
      </c>
      <c r="E131">
        <v>72.983999999999995</v>
      </c>
      <c r="F131">
        <v>0</v>
      </c>
      <c r="G131">
        <v>65.710737519697702</v>
      </c>
      <c r="H131">
        <v>33.002134682660298</v>
      </c>
      <c r="I131">
        <v>13.306749999999299</v>
      </c>
      <c r="J131">
        <v>62.606000000000002</v>
      </c>
      <c r="K131">
        <v>53.428999999999903</v>
      </c>
    </row>
    <row r="132" spans="1:11" x14ac:dyDescent="0.25">
      <c r="A132">
        <v>130</v>
      </c>
      <c r="B132">
        <v>0</v>
      </c>
      <c r="C132">
        <v>114.065159426459</v>
      </c>
      <c r="D132">
        <v>216217.04972998099</v>
      </c>
      <c r="E132">
        <v>72.983999999999995</v>
      </c>
      <c r="F132">
        <v>0</v>
      </c>
      <c r="G132">
        <v>63.711622472672801</v>
      </c>
      <c r="H132">
        <v>26.508975823891799</v>
      </c>
      <c r="I132">
        <v>13.306749999999299</v>
      </c>
      <c r="J132">
        <v>62.606000000000002</v>
      </c>
      <c r="K132">
        <v>53.428999999999903</v>
      </c>
    </row>
    <row r="133" spans="1:11" x14ac:dyDescent="0.25">
      <c r="A133">
        <v>131</v>
      </c>
      <c r="B133">
        <v>1</v>
      </c>
      <c r="C133">
        <v>110.332418637513</v>
      </c>
      <c r="D133">
        <v>225765.97270726899</v>
      </c>
      <c r="E133">
        <v>72.983999999999995</v>
      </c>
      <c r="F133">
        <v>0</v>
      </c>
      <c r="G133">
        <v>65.710737519697702</v>
      </c>
      <c r="H133">
        <v>5.6309999999991804</v>
      </c>
      <c r="I133">
        <v>13.306749999999299</v>
      </c>
      <c r="J133">
        <v>62.606000000000002</v>
      </c>
      <c r="K133">
        <v>53.428999999999903</v>
      </c>
    </row>
    <row r="134" spans="1:11" x14ac:dyDescent="0.25">
      <c r="A134">
        <v>132</v>
      </c>
      <c r="B134">
        <v>0</v>
      </c>
      <c r="C134">
        <v>116.302782842819</v>
      </c>
      <c r="D134">
        <v>223419.99948559099</v>
      </c>
      <c r="E134">
        <v>72.983999999999995</v>
      </c>
      <c r="F134">
        <v>0</v>
      </c>
      <c r="G134">
        <v>65.710737519697702</v>
      </c>
      <c r="H134">
        <v>28.146692104477001</v>
      </c>
      <c r="I134">
        <v>13.306749999999299</v>
      </c>
      <c r="J134">
        <v>62.606000000000002</v>
      </c>
      <c r="K134">
        <v>53.428999999999903</v>
      </c>
    </row>
    <row r="135" spans="1:11" x14ac:dyDescent="0.25">
      <c r="A135">
        <v>133</v>
      </c>
      <c r="B135">
        <v>0</v>
      </c>
      <c r="C135">
        <v>118.09527638466299</v>
      </c>
      <c r="D135">
        <v>217185.42377471301</v>
      </c>
      <c r="E135">
        <v>72.983999999999995</v>
      </c>
      <c r="F135">
        <v>0</v>
      </c>
      <c r="G135">
        <v>65.710737519697702</v>
      </c>
      <c r="H135">
        <v>31.470011617375</v>
      </c>
      <c r="I135">
        <v>13.306749999999299</v>
      </c>
      <c r="J135">
        <v>62.606000000000002</v>
      </c>
      <c r="K135">
        <v>53.428999999999903</v>
      </c>
    </row>
    <row r="136" spans="1:11" x14ac:dyDescent="0.25">
      <c r="A136">
        <v>134</v>
      </c>
      <c r="B136">
        <v>0</v>
      </c>
      <c r="C136">
        <v>116.36411554013701</v>
      </c>
      <c r="D136">
        <v>222198.14918694299</v>
      </c>
      <c r="E136">
        <v>72.983999999999995</v>
      </c>
      <c r="F136">
        <v>0</v>
      </c>
      <c r="G136">
        <v>65.710737519697702</v>
      </c>
      <c r="H136">
        <v>28.2511658425706</v>
      </c>
      <c r="I136">
        <v>13.306749999999299</v>
      </c>
      <c r="J136">
        <v>62.606000000000002</v>
      </c>
      <c r="K136">
        <v>53.428999999999903</v>
      </c>
    </row>
    <row r="137" spans="1:11" x14ac:dyDescent="0.25">
      <c r="A137">
        <v>135</v>
      </c>
      <c r="B137">
        <v>0</v>
      </c>
      <c r="C137">
        <v>115.539932749329</v>
      </c>
      <c r="D137">
        <v>222603.05995708401</v>
      </c>
      <c r="E137">
        <v>72.983999999999995</v>
      </c>
      <c r="F137">
        <v>0</v>
      </c>
      <c r="G137">
        <v>65.626159365027803</v>
      </c>
      <c r="H137">
        <v>26.9392282458445</v>
      </c>
      <c r="I137">
        <v>13.306749999999299</v>
      </c>
      <c r="J137">
        <v>62.606000000000002</v>
      </c>
      <c r="K137">
        <v>53.428999999999903</v>
      </c>
    </row>
    <row r="138" spans="1:11" x14ac:dyDescent="0.25">
      <c r="A138">
        <v>136</v>
      </c>
      <c r="B138">
        <v>1</v>
      </c>
      <c r="C138">
        <v>114.67806082458701</v>
      </c>
      <c r="D138">
        <v>225097.99914056901</v>
      </c>
      <c r="E138">
        <v>72.983999999999995</v>
      </c>
      <c r="F138">
        <v>0</v>
      </c>
      <c r="G138">
        <v>63.0251684467055</v>
      </c>
      <c r="H138">
        <v>28.299438368449199</v>
      </c>
      <c r="I138">
        <v>13.306749999999299</v>
      </c>
      <c r="J138">
        <v>62.606000000000002</v>
      </c>
      <c r="K138">
        <v>53.428999999999903</v>
      </c>
    </row>
    <row r="139" spans="1:11" x14ac:dyDescent="0.25">
      <c r="A139">
        <v>137</v>
      </c>
      <c r="B139">
        <v>0</v>
      </c>
      <c r="C139">
        <v>118.249413787425</v>
      </c>
      <c r="D139">
        <v>217510.25134428401</v>
      </c>
      <c r="E139">
        <v>72.983999999999995</v>
      </c>
      <c r="F139">
        <v>0</v>
      </c>
      <c r="G139">
        <v>65.710737519697702</v>
      </c>
      <c r="H139">
        <v>31.791642220051902</v>
      </c>
      <c r="I139">
        <v>13.306749999999299</v>
      </c>
      <c r="J139">
        <v>62.606000000000002</v>
      </c>
      <c r="K139">
        <v>53.428999999999903</v>
      </c>
    </row>
    <row r="140" spans="1:11" x14ac:dyDescent="0.25">
      <c r="A140">
        <v>138</v>
      </c>
      <c r="B140">
        <v>0</v>
      </c>
      <c r="C140">
        <v>116.518972376028</v>
      </c>
      <c r="D140">
        <v>224734.342569161</v>
      </c>
      <c r="E140">
        <v>72.983999999999995</v>
      </c>
      <c r="F140">
        <v>0</v>
      </c>
      <c r="G140">
        <v>65.710737519697702</v>
      </c>
      <c r="H140">
        <v>28.514948021119</v>
      </c>
      <c r="I140">
        <v>13.306749999999299</v>
      </c>
      <c r="J140">
        <v>62.606000000000002</v>
      </c>
      <c r="K140">
        <v>53.428999999999903</v>
      </c>
    </row>
    <row r="141" spans="1:11" x14ac:dyDescent="0.25">
      <c r="A141">
        <v>139</v>
      </c>
      <c r="B141">
        <v>1</v>
      </c>
      <c r="C141">
        <v>117.247320653659</v>
      </c>
      <c r="D141">
        <v>225584.847342069</v>
      </c>
      <c r="E141">
        <v>72.983999999999995</v>
      </c>
      <c r="F141">
        <v>0</v>
      </c>
      <c r="G141">
        <v>65.710737519697702</v>
      </c>
      <c r="H141">
        <v>29.755611982189698</v>
      </c>
      <c r="I141">
        <v>13.306749999999299</v>
      </c>
      <c r="J141">
        <v>62.606000000000002</v>
      </c>
      <c r="K141">
        <v>53.428999999999903</v>
      </c>
    </row>
    <row r="142" spans="1:11" x14ac:dyDescent="0.25">
      <c r="A142">
        <v>140</v>
      </c>
      <c r="B142">
        <v>0</v>
      </c>
      <c r="C142">
        <v>112.743090149305</v>
      </c>
      <c r="D142">
        <v>221256.85396673001</v>
      </c>
      <c r="E142">
        <v>72.983999999999995</v>
      </c>
      <c r="F142">
        <v>0</v>
      </c>
      <c r="G142">
        <v>65.710737519697702</v>
      </c>
      <c r="H142">
        <v>20</v>
      </c>
      <c r="I142">
        <v>13.306749999999299</v>
      </c>
      <c r="J142">
        <v>62.606000000000002</v>
      </c>
      <c r="K142">
        <v>53.428999999999903</v>
      </c>
    </row>
    <row r="143" spans="1:11" x14ac:dyDescent="0.25">
      <c r="A143">
        <v>141</v>
      </c>
      <c r="B143">
        <v>1</v>
      </c>
      <c r="C143">
        <v>113.61879349821299</v>
      </c>
      <c r="D143">
        <v>225581.96307168799</v>
      </c>
      <c r="E143">
        <v>72.983999999999995</v>
      </c>
      <c r="F143">
        <v>0</v>
      </c>
      <c r="G143">
        <v>62.169798591220797</v>
      </c>
      <c r="H143">
        <v>27.425218095111902</v>
      </c>
      <c r="I143">
        <v>13.306749999999299</v>
      </c>
      <c r="J143">
        <v>62.606000000000002</v>
      </c>
      <c r="K143">
        <v>53.428999999999903</v>
      </c>
    </row>
    <row r="144" spans="1:11" x14ac:dyDescent="0.25">
      <c r="A144">
        <v>142</v>
      </c>
      <c r="B144">
        <v>0</v>
      </c>
      <c r="C144">
        <v>112.378463067748</v>
      </c>
      <c r="D144">
        <v>224754.36056930601</v>
      </c>
      <c r="E144">
        <v>72.983999999999995</v>
      </c>
      <c r="F144">
        <v>0</v>
      </c>
      <c r="G144">
        <v>60.825082807079802</v>
      </c>
      <c r="H144">
        <v>26.7746907946363</v>
      </c>
      <c r="I144">
        <v>13.306749999999299</v>
      </c>
      <c r="J144">
        <v>62.606000000000002</v>
      </c>
      <c r="K144">
        <v>53.428999999999903</v>
      </c>
    </row>
    <row r="145" spans="1:11" x14ac:dyDescent="0.25">
      <c r="A145">
        <v>143</v>
      </c>
      <c r="B145">
        <v>0</v>
      </c>
      <c r="C145">
        <v>113.75570657992201</v>
      </c>
      <c r="D145">
        <v>224487.17924586101</v>
      </c>
      <c r="E145">
        <v>72.983999999999995</v>
      </c>
      <c r="F145">
        <v>0</v>
      </c>
      <c r="G145">
        <v>62.653903034013197</v>
      </c>
      <c r="H145">
        <v>27.132019838155902</v>
      </c>
      <c r="I145">
        <v>13.306749999999299</v>
      </c>
      <c r="J145">
        <v>62.606000000000002</v>
      </c>
      <c r="K145">
        <v>53.428999999999903</v>
      </c>
    </row>
    <row r="146" spans="1:11" x14ac:dyDescent="0.25">
      <c r="A146">
        <v>144</v>
      </c>
      <c r="B146">
        <v>1</v>
      </c>
      <c r="C146">
        <v>116.15421796822299</v>
      </c>
      <c r="D146">
        <v>228294.38530055599</v>
      </c>
      <c r="E146">
        <v>72.983999999999995</v>
      </c>
      <c r="F146">
        <v>0</v>
      </c>
      <c r="G146">
        <v>65.710737519697702</v>
      </c>
      <c r="H146">
        <v>27.893627613968601</v>
      </c>
      <c r="I146">
        <v>13.306749999999299</v>
      </c>
      <c r="J146">
        <v>62.606000000000002</v>
      </c>
      <c r="K146">
        <v>53.428999999999903</v>
      </c>
    </row>
    <row r="147" spans="1:11" x14ac:dyDescent="0.25">
      <c r="A147">
        <v>145</v>
      </c>
      <c r="B147">
        <v>0</v>
      </c>
      <c r="C147">
        <v>117.949933201696</v>
      </c>
      <c r="D147">
        <v>224987.93849207199</v>
      </c>
      <c r="E147">
        <v>72.983999999999995</v>
      </c>
      <c r="F147">
        <v>0</v>
      </c>
      <c r="G147">
        <v>65.710737519697702</v>
      </c>
      <c r="H147">
        <v>31.166731461521699</v>
      </c>
      <c r="I147">
        <v>13.306749999999299</v>
      </c>
      <c r="J147">
        <v>62.606000000000002</v>
      </c>
      <c r="K147">
        <v>53.428999999999903</v>
      </c>
    </row>
    <row r="148" spans="1:11" x14ac:dyDescent="0.25">
      <c r="A148">
        <v>146</v>
      </c>
      <c r="B148">
        <v>1</v>
      </c>
      <c r="C148">
        <v>114.908554103901</v>
      </c>
      <c r="D148">
        <v>238062.825608274</v>
      </c>
      <c r="E148">
        <v>72.983999999999995</v>
      </c>
      <c r="F148">
        <v>0</v>
      </c>
      <c r="G148">
        <v>64.039487507345001</v>
      </c>
      <c r="H148">
        <v>27.589088684330601</v>
      </c>
      <c r="I148">
        <v>13.306749999999299</v>
      </c>
      <c r="J148">
        <v>62.606000000000002</v>
      </c>
      <c r="K148">
        <v>53.428999999999903</v>
      </c>
    </row>
    <row r="149" spans="1:11" x14ac:dyDescent="0.25">
      <c r="A149">
        <v>147</v>
      </c>
      <c r="B149">
        <v>0</v>
      </c>
      <c r="C149">
        <v>112.186520442641</v>
      </c>
      <c r="D149">
        <v>219195.18265846799</v>
      </c>
      <c r="E149">
        <v>72.983999999999995</v>
      </c>
      <c r="F149">
        <v>0</v>
      </c>
      <c r="G149">
        <v>64.838880400199798</v>
      </c>
      <c r="H149">
        <v>20</v>
      </c>
      <c r="I149">
        <v>13.306749999999299</v>
      </c>
      <c r="J149">
        <v>62.606000000000002</v>
      </c>
      <c r="K149">
        <v>53.428999999999903</v>
      </c>
    </row>
    <row r="150" spans="1:11" x14ac:dyDescent="0.25">
      <c r="A150">
        <v>148</v>
      </c>
      <c r="B150">
        <v>1</v>
      </c>
      <c r="C150">
        <v>116.92049152029701</v>
      </c>
      <c r="D150">
        <v>227974.22847707401</v>
      </c>
      <c r="E150">
        <v>72.983999999999995</v>
      </c>
      <c r="F150">
        <v>0</v>
      </c>
      <c r="G150">
        <v>65.710737519697702</v>
      </c>
      <c r="H150">
        <v>29.198893253466899</v>
      </c>
      <c r="I150">
        <v>13.306749999999299</v>
      </c>
      <c r="J150">
        <v>62.606000000000002</v>
      </c>
      <c r="K150">
        <v>53.428999999999903</v>
      </c>
    </row>
    <row r="151" spans="1:11" x14ac:dyDescent="0.25">
      <c r="A151">
        <v>149</v>
      </c>
      <c r="B151">
        <v>0</v>
      </c>
      <c r="C151">
        <v>113.489013690934</v>
      </c>
      <c r="D151">
        <v>215466.135297778</v>
      </c>
      <c r="E151">
        <v>72.983999999999995</v>
      </c>
      <c r="F151">
        <v>0</v>
      </c>
      <c r="G151">
        <v>61.294995270191002</v>
      </c>
      <c r="H151">
        <v>28.155413075214501</v>
      </c>
      <c r="I151">
        <v>13.306749999999299</v>
      </c>
      <c r="J151">
        <v>62.606000000000002</v>
      </c>
      <c r="K151">
        <v>53.428999999999903</v>
      </c>
    </row>
    <row r="152" spans="1:11" x14ac:dyDescent="0.25">
      <c r="A152">
        <v>150</v>
      </c>
      <c r="B152">
        <v>1</v>
      </c>
      <c r="C152">
        <v>112.743090149305</v>
      </c>
      <c r="D152">
        <v>229253.71285198</v>
      </c>
      <c r="E152">
        <v>72.983999999999995</v>
      </c>
      <c r="F152">
        <v>0</v>
      </c>
      <c r="G152">
        <v>65.710737519697702</v>
      </c>
      <c r="H152">
        <v>20</v>
      </c>
      <c r="I152">
        <v>13.306749999999299</v>
      </c>
      <c r="J152">
        <v>62.606000000000002</v>
      </c>
      <c r="K152">
        <v>53.428999999999903</v>
      </c>
    </row>
    <row r="153" spans="1:11" x14ac:dyDescent="0.25">
      <c r="A153">
        <v>151</v>
      </c>
      <c r="B153">
        <v>1</v>
      </c>
      <c r="C153">
        <v>112.525657375016</v>
      </c>
      <c r="D153">
        <v>233030.50898738101</v>
      </c>
      <c r="E153">
        <v>72.983999999999995</v>
      </c>
      <c r="F153">
        <v>0</v>
      </c>
      <c r="G153">
        <v>59.277568537882601</v>
      </c>
      <c r="H153">
        <v>28.589444820109701</v>
      </c>
      <c r="I153">
        <v>13.306749999999299</v>
      </c>
      <c r="J153">
        <v>62.606000000000002</v>
      </c>
      <c r="K153">
        <v>53.428999999999903</v>
      </c>
    </row>
    <row r="154" spans="1:11" x14ac:dyDescent="0.25">
      <c r="A154">
        <v>152</v>
      </c>
      <c r="B154">
        <v>0</v>
      </c>
      <c r="C154">
        <v>117.078983422536</v>
      </c>
      <c r="D154">
        <v>217104.46169055</v>
      </c>
      <c r="E154">
        <v>72.983999999999995</v>
      </c>
      <c r="F154">
        <v>0</v>
      </c>
      <c r="G154">
        <v>65.710737519697702</v>
      </c>
      <c r="H154">
        <v>29.468867381598201</v>
      </c>
      <c r="I154">
        <v>13.306749999999299</v>
      </c>
      <c r="J154">
        <v>62.606000000000002</v>
      </c>
      <c r="K154">
        <v>53.428999999999903</v>
      </c>
    </row>
    <row r="155" spans="1:11" x14ac:dyDescent="0.25">
      <c r="A155">
        <v>153</v>
      </c>
      <c r="B155">
        <v>0</v>
      </c>
      <c r="C155">
        <v>114.010071352306</v>
      </c>
      <c r="D155">
        <v>220545.03340070401</v>
      </c>
      <c r="E155">
        <v>72.983999999999995</v>
      </c>
      <c r="F155">
        <v>0</v>
      </c>
      <c r="G155">
        <v>63.1156180902329</v>
      </c>
      <c r="H155">
        <v>27.063234284468599</v>
      </c>
      <c r="I155">
        <v>13.306749999999299</v>
      </c>
      <c r="J155">
        <v>62.606000000000002</v>
      </c>
      <c r="K155">
        <v>53.428999999999903</v>
      </c>
    </row>
    <row r="156" spans="1:11" x14ac:dyDescent="0.25">
      <c r="A156">
        <v>154</v>
      </c>
      <c r="B156">
        <v>0</v>
      </c>
      <c r="C156">
        <v>112.743090149305</v>
      </c>
      <c r="D156">
        <v>223957.451369933</v>
      </c>
      <c r="E156">
        <v>72.983999999999995</v>
      </c>
      <c r="F156">
        <v>0</v>
      </c>
      <c r="G156">
        <v>65.710737519697702</v>
      </c>
      <c r="H156">
        <v>20</v>
      </c>
      <c r="I156">
        <v>13.306749999999299</v>
      </c>
      <c r="J156">
        <v>62.606000000000002</v>
      </c>
      <c r="K156">
        <v>53.428999999999903</v>
      </c>
    </row>
    <row r="157" spans="1:11" x14ac:dyDescent="0.25">
      <c r="A157">
        <v>155</v>
      </c>
      <c r="B157">
        <v>0</v>
      </c>
      <c r="C157">
        <v>113.886029311255</v>
      </c>
      <c r="D157">
        <v>224615.80383902299</v>
      </c>
      <c r="E157">
        <v>72.983999999999995</v>
      </c>
      <c r="F157">
        <v>0</v>
      </c>
      <c r="G157">
        <v>61.296676441491798</v>
      </c>
      <c r="H157">
        <v>28.829858927045301</v>
      </c>
      <c r="I157">
        <v>13.306749999999299</v>
      </c>
      <c r="J157">
        <v>62.606000000000002</v>
      </c>
      <c r="K157">
        <v>53.428999999999903</v>
      </c>
    </row>
    <row r="158" spans="1:11" x14ac:dyDescent="0.25">
      <c r="A158">
        <v>156</v>
      </c>
      <c r="B158">
        <v>0</v>
      </c>
      <c r="C158">
        <v>116.11193520565401</v>
      </c>
      <c r="D158">
        <v>219711.94275419399</v>
      </c>
      <c r="E158">
        <v>72.983999999999995</v>
      </c>
      <c r="F158">
        <v>0</v>
      </c>
      <c r="G158">
        <v>65.710737519697702</v>
      </c>
      <c r="H158">
        <v>27.821603417158599</v>
      </c>
      <c r="I158">
        <v>13.306749999999299</v>
      </c>
      <c r="J158">
        <v>62.606000000000002</v>
      </c>
      <c r="K158">
        <v>53.428999999999903</v>
      </c>
    </row>
    <row r="159" spans="1:11" x14ac:dyDescent="0.25">
      <c r="A159">
        <v>157</v>
      </c>
      <c r="B159">
        <v>0</v>
      </c>
      <c r="C159">
        <v>116.805768182845</v>
      </c>
      <c r="D159">
        <v>223540.43879855401</v>
      </c>
      <c r="E159">
        <v>72.983999999999995</v>
      </c>
      <c r="F159">
        <v>0</v>
      </c>
      <c r="G159">
        <v>65.710737519697702</v>
      </c>
      <c r="H159">
        <v>29.0034742284735</v>
      </c>
      <c r="I159">
        <v>13.306749999999299</v>
      </c>
      <c r="J159">
        <v>62.606000000000002</v>
      </c>
      <c r="K159">
        <v>53.428999999999903</v>
      </c>
    </row>
    <row r="160" spans="1:11" x14ac:dyDescent="0.25">
      <c r="A160">
        <v>158</v>
      </c>
      <c r="B160">
        <v>1</v>
      </c>
      <c r="C160">
        <v>110.78413161354401</v>
      </c>
      <c r="D160">
        <v>229847.32196111401</v>
      </c>
      <c r="E160">
        <v>72.983999999999995</v>
      </c>
      <c r="F160">
        <v>0</v>
      </c>
      <c r="G160">
        <v>57.969400103924897</v>
      </c>
      <c r="H160">
        <v>26.8304251277041</v>
      </c>
      <c r="I160">
        <v>13.306749999999299</v>
      </c>
      <c r="J160">
        <v>62.606000000000002</v>
      </c>
      <c r="K160">
        <v>53.428999999999903</v>
      </c>
    </row>
    <row r="161" spans="1:11" x14ac:dyDescent="0.25">
      <c r="A161">
        <v>159</v>
      </c>
      <c r="B161">
        <v>0</v>
      </c>
      <c r="C161">
        <v>117.378685537599</v>
      </c>
      <c r="D161">
        <v>220333.168433477</v>
      </c>
      <c r="E161">
        <v>72.983999999999995</v>
      </c>
      <c r="F161">
        <v>0</v>
      </c>
      <c r="G161">
        <v>65.710737519697702</v>
      </c>
      <c r="H161">
        <v>29.979378114766799</v>
      </c>
      <c r="I161">
        <v>13.306749999999299</v>
      </c>
      <c r="J161">
        <v>62.606000000000002</v>
      </c>
      <c r="K161">
        <v>53.428999999999903</v>
      </c>
    </row>
    <row r="162" spans="1:11" x14ac:dyDescent="0.25">
      <c r="A162">
        <v>160</v>
      </c>
      <c r="B162">
        <v>1</v>
      </c>
      <c r="C162">
        <v>115.77691374361901</v>
      </c>
      <c r="D162">
        <v>227043.62962673599</v>
      </c>
      <c r="E162">
        <v>72.983999999999995</v>
      </c>
      <c r="F162">
        <v>0</v>
      </c>
      <c r="G162">
        <v>64.869252897401907</v>
      </c>
      <c r="H162">
        <v>28.165960277291099</v>
      </c>
      <c r="I162">
        <v>13.306749999999299</v>
      </c>
      <c r="J162">
        <v>62.606000000000002</v>
      </c>
      <c r="K162">
        <v>53.428999999999903</v>
      </c>
    </row>
    <row r="163" spans="1:11" x14ac:dyDescent="0.25">
      <c r="A163">
        <v>161</v>
      </c>
      <c r="B163">
        <v>1</v>
      </c>
      <c r="C163">
        <v>114.322617912276</v>
      </c>
      <c r="D163">
        <v>228260.921485887</v>
      </c>
      <c r="E163">
        <v>72.983999999999995</v>
      </c>
      <c r="F163">
        <v>0</v>
      </c>
      <c r="G163">
        <v>64.112906515670403</v>
      </c>
      <c r="H163">
        <v>26.511172764386998</v>
      </c>
      <c r="I163">
        <v>13.306749999999299</v>
      </c>
      <c r="J163">
        <v>62.606000000000002</v>
      </c>
      <c r="K163">
        <v>53.428999999999903</v>
      </c>
    </row>
    <row r="164" spans="1:11" x14ac:dyDescent="0.25">
      <c r="A164">
        <v>162</v>
      </c>
      <c r="B164">
        <v>0</v>
      </c>
      <c r="C164">
        <v>117.601433497765</v>
      </c>
      <c r="D164">
        <v>221711.709072072</v>
      </c>
      <c r="E164">
        <v>72.983999999999995</v>
      </c>
      <c r="F164">
        <v>0</v>
      </c>
      <c r="G164">
        <v>65.710737519697702</v>
      </c>
      <c r="H164">
        <v>30.439535026399799</v>
      </c>
      <c r="I164">
        <v>13.306749999999299</v>
      </c>
      <c r="J164">
        <v>62.606000000000002</v>
      </c>
      <c r="K164">
        <v>53.428999999999903</v>
      </c>
    </row>
    <row r="165" spans="1:11" x14ac:dyDescent="0.25">
      <c r="A165">
        <v>163</v>
      </c>
      <c r="B165">
        <v>0</v>
      </c>
      <c r="C165">
        <v>115.417550759471</v>
      </c>
      <c r="D165">
        <v>220559.26197277199</v>
      </c>
      <c r="E165">
        <v>72.983999999999995</v>
      </c>
      <c r="F165">
        <v>0</v>
      </c>
      <c r="G165">
        <v>64.629181230009195</v>
      </c>
      <c r="H165">
        <v>27.814877511250401</v>
      </c>
      <c r="I165">
        <v>13.306749999999299</v>
      </c>
      <c r="J165">
        <v>62.606000000000002</v>
      </c>
      <c r="K165">
        <v>53.428999999999903</v>
      </c>
    </row>
    <row r="166" spans="1:11" x14ac:dyDescent="0.25">
      <c r="A166">
        <v>164</v>
      </c>
      <c r="B166">
        <v>0</v>
      </c>
      <c r="C166">
        <v>118.492495691556</v>
      </c>
      <c r="D166">
        <v>221577.37751502101</v>
      </c>
      <c r="E166">
        <v>72.983999999999995</v>
      </c>
      <c r="F166">
        <v>0</v>
      </c>
      <c r="G166">
        <v>65.710737519697702</v>
      </c>
      <c r="H166">
        <v>32.298868746022002</v>
      </c>
      <c r="I166">
        <v>13.306749999999299</v>
      </c>
      <c r="J166">
        <v>62.606000000000002</v>
      </c>
      <c r="K166">
        <v>53.428999999999903</v>
      </c>
    </row>
    <row r="167" spans="1:11" x14ac:dyDescent="0.25">
      <c r="A167">
        <v>165</v>
      </c>
      <c r="B167">
        <v>1</v>
      </c>
      <c r="C167">
        <v>115.87902433341399</v>
      </c>
      <c r="D167">
        <v>228743.739002352</v>
      </c>
      <c r="E167">
        <v>72.983999999999995</v>
      </c>
      <c r="F167">
        <v>0</v>
      </c>
      <c r="G167">
        <v>64.284654895833697</v>
      </c>
      <c r="H167">
        <v>28.975586673686301</v>
      </c>
      <c r="I167">
        <v>13.306749999999299</v>
      </c>
      <c r="J167">
        <v>62.606000000000002</v>
      </c>
      <c r="K167">
        <v>53.428999999999903</v>
      </c>
    </row>
    <row r="168" spans="1:11" x14ac:dyDescent="0.25">
      <c r="A168">
        <v>166</v>
      </c>
      <c r="B168">
        <v>0</v>
      </c>
      <c r="C168">
        <v>114.65729204545799</v>
      </c>
      <c r="D168">
        <v>224248.69718897101</v>
      </c>
      <c r="E168">
        <v>72.983999999999995</v>
      </c>
      <c r="F168">
        <v>0</v>
      </c>
      <c r="G168">
        <v>64.387662724086496</v>
      </c>
      <c r="H168">
        <v>26.7824847252792</v>
      </c>
      <c r="I168">
        <v>13.306749999999299</v>
      </c>
      <c r="J168">
        <v>62.606000000000002</v>
      </c>
      <c r="K168">
        <v>53.428999999999903</v>
      </c>
    </row>
    <row r="169" spans="1:11" x14ac:dyDescent="0.25">
      <c r="A169">
        <v>167</v>
      </c>
      <c r="B169">
        <v>1</v>
      </c>
      <c r="C169">
        <v>116.381326417631</v>
      </c>
      <c r="D169">
        <v>226254.473758874</v>
      </c>
      <c r="E169">
        <v>72.983999999999995</v>
      </c>
      <c r="F169">
        <v>0</v>
      </c>
      <c r="G169">
        <v>65.710737519697702</v>
      </c>
      <c r="H169">
        <v>28.280482745075599</v>
      </c>
      <c r="I169">
        <v>13.306749999999299</v>
      </c>
      <c r="J169">
        <v>62.606000000000002</v>
      </c>
      <c r="K169">
        <v>53.428999999999903</v>
      </c>
    </row>
    <row r="170" spans="1:11" x14ac:dyDescent="0.25">
      <c r="A170">
        <v>168</v>
      </c>
      <c r="B170">
        <v>0</v>
      </c>
      <c r="C170">
        <v>115.73379093836201</v>
      </c>
      <c r="D170">
        <v>223412.31329249</v>
      </c>
      <c r="E170">
        <v>72.983999999999995</v>
      </c>
      <c r="F170">
        <v>0</v>
      </c>
      <c r="G170">
        <v>65.710737519697702</v>
      </c>
      <c r="H170">
        <v>27.177474805994098</v>
      </c>
      <c r="I170">
        <v>13.306749999999299</v>
      </c>
      <c r="J170">
        <v>62.606000000000002</v>
      </c>
      <c r="K170">
        <v>53.428999999999903</v>
      </c>
    </row>
    <row r="171" spans="1:11" x14ac:dyDescent="0.25">
      <c r="A171">
        <v>169</v>
      </c>
      <c r="B171">
        <v>1</v>
      </c>
      <c r="C171">
        <v>114.030176301933</v>
      </c>
      <c r="D171">
        <v>233576.73104372399</v>
      </c>
      <c r="E171">
        <v>72.983999999999995</v>
      </c>
      <c r="F171">
        <v>0</v>
      </c>
      <c r="G171">
        <v>62.605979574812402</v>
      </c>
      <c r="H171">
        <v>27.651661836701699</v>
      </c>
      <c r="I171">
        <v>13.306749999999299</v>
      </c>
      <c r="J171">
        <v>62.606000000000002</v>
      </c>
      <c r="K171">
        <v>53.428999999999903</v>
      </c>
    </row>
    <row r="172" spans="1:11" x14ac:dyDescent="0.25">
      <c r="A172">
        <v>170</v>
      </c>
      <c r="B172">
        <v>1</v>
      </c>
      <c r="C172">
        <v>115.424069157153</v>
      </c>
      <c r="D172">
        <v>233160.423678311</v>
      </c>
      <c r="E172">
        <v>72.983999999999995</v>
      </c>
      <c r="F172">
        <v>0</v>
      </c>
      <c r="G172">
        <v>65.177931752482607</v>
      </c>
      <c r="H172">
        <v>27.229269609315701</v>
      </c>
      <c r="I172">
        <v>13.306749999999299</v>
      </c>
      <c r="J172">
        <v>62.606000000000002</v>
      </c>
      <c r="K172">
        <v>53.428999999999903</v>
      </c>
    </row>
    <row r="173" spans="1:11" x14ac:dyDescent="0.25">
      <c r="A173">
        <v>171</v>
      </c>
      <c r="B173">
        <v>1</v>
      </c>
      <c r="C173">
        <v>115.465180919132</v>
      </c>
      <c r="D173">
        <v>232117.40945558599</v>
      </c>
      <c r="E173">
        <v>72.983999999999995</v>
      </c>
      <c r="F173">
        <v>0</v>
      </c>
      <c r="G173">
        <v>65.710737519697702</v>
      </c>
      <c r="H173">
        <v>26.719926156981099</v>
      </c>
      <c r="I173">
        <v>13.306749999999299</v>
      </c>
      <c r="J173">
        <v>62.606000000000002</v>
      </c>
      <c r="K173">
        <v>53.428999999999903</v>
      </c>
    </row>
    <row r="174" spans="1:11" x14ac:dyDescent="0.25">
      <c r="A174">
        <v>172</v>
      </c>
      <c r="B174">
        <v>1</v>
      </c>
      <c r="C174">
        <v>113.892135805511</v>
      </c>
      <c r="D174">
        <v>233296.13080250999</v>
      </c>
      <c r="E174">
        <v>72.983999999999995</v>
      </c>
      <c r="F174">
        <v>0</v>
      </c>
      <c r="G174">
        <v>63.101415614216997</v>
      </c>
      <c r="H174">
        <v>26.8777873738632</v>
      </c>
      <c r="I174">
        <v>13.306749999999299</v>
      </c>
      <c r="J174">
        <v>62.606000000000002</v>
      </c>
      <c r="K174">
        <v>53.428999999999903</v>
      </c>
    </row>
    <row r="175" spans="1:11" x14ac:dyDescent="0.25">
      <c r="A175">
        <v>173</v>
      </c>
      <c r="B175">
        <v>0</v>
      </c>
      <c r="C175">
        <v>118.291782295028</v>
      </c>
      <c r="D175">
        <v>217100.45744886901</v>
      </c>
      <c r="E175">
        <v>72.983999999999995</v>
      </c>
      <c r="F175">
        <v>0</v>
      </c>
      <c r="G175">
        <v>65.710737519697702</v>
      </c>
      <c r="H175">
        <v>31.880050409048501</v>
      </c>
      <c r="I175">
        <v>13.306749999999299</v>
      </c>
      <c r="J175">
        <v>62.606000000000002</v>
      </c>
      <c r="K175">
        <v>53.428999999999903</v>
      </c>
    </row>
    <row r="176" spans="1:11" x14ac:dyDescent="0.25">
      <c r="A176">
        <v>174</v>
      </c>
      <c r="B176">
        <v>0</v>
      </c>
      <c r="C176">
        <v>115.740832376521</v>
      </c>
      <c r="D176">
        <v>223027.55386314</v>
      </c>
      <c r="E176">
        <v>72.983999999999995</v>
      </c>
      <c r="F176">
        <v>0</v>
      </c>
      <c r="G176">
        <v>65.710737519697702</v>
      </c>
      <c r="H176">
        <v>27.189469148296901</v>
      </c>
      <c r="I176">
        <v>13.306749999999299</v>
      </c>
      <c r="J176">
        <v>62.606000000000002</v>
      </c>
      <c r="K176">
        <v>53.428999999999903</v>
      </c>
    </row>
    <row r="177" spans="1:11" x14ac:dyDescent="0.25">
      <c r="A177">
        <v>175</v>
      </c>
      <c r="B177">
        <v>0</v>
      </c>
      <c r="C177">
        <v>119.38312231306099</v>
      </c>
      <c r="D177">
        <v>218066.65830719401</v>
      </c>
      <c r="E177">
        <v>72.983999999999995</v>
      </c>
      <c r="F177">
        <v>0</v>
      </c>
      <c r="G177">
        <v>65.710737519697702</v>
      </c>
      <c r="H177">
        <v>34.157293579324097</v>
      </c>
      <c r="I177">
        <v>13.306749999999299</v>
      </c>
      <c r="J177">
        <v>62.606000000000002</v>
      </c>
      <c r="K177">
        <v>53.428999999999903</v>
      </c>
    </row>
    <row r="178" spans="1:11" x14ac:dyDescent="0.25">
      <c r="A178">
        <v>176</v>
      </c>
      <c r="B178">
        <v>0</v>
      </c>
      <c r="C178">
        <v>114.09852310901999</v>
      </c>
      <c r="D178">
        <v>221600.15252063901</v>
      </c>
      <c r="E178">
        <v>72.983999999999995</v>
      </c>
      <c r="F178">
        <v>0</v>
      </c>
      <c r="G178">
        <v>63.324777180393603</v>
      </c>
      <c r="H178">
        <v>26.986462873121202</v>
      </c>
      <c r="I178">
        <v>13.306749999999299</v>
      </c>
      <c r="J178">
        <v>62.606000000000002</v>
      </c>
      <c r="K178">
        <v>53.428999999999903</v>
      </c>
    </row>
    <row r="179" spans="1:11" x14ac:dyDescent="0.25">
      <c r="A179">
        <v>177</v>
      </c>
      <c r="B179">
        <v>0</v>
      </c>
      <c r="C179">
        <v>119.031147212753</v>
      </c>
      <c r="D179">
        <v>221086.730675183</v>
      </c>
      <c r="E179">
        <v>72.983999999999995</v>
      </c>
      <c r="F179">
        <v>0</v>
      </c>
      <c r="G179">
        <v>65.710737519697702</v>
      </c>
      <c r="H179">
        <v>33.422845213059198</v>
      </c>
      <c r="I179">
        <v>13.306749999999299</v>
      </c>
      <c r="J179">
        <v>62.606000000000002</v>
      </c>
      <c r="K179">
        <v>53.428999999999903</v>
      </c>
    </row>
    <row r="180" spans="1:11" x14ac:dyDescent="0.25">
      <c r="A180">
        <v>178</v>
      </c>
      <c r="B180">
        <v>0</v>
      </c>
      <c r="C180">
        <v>118.037810826252</v>
      </c>
      <c r="D180">
        <v>207794.86029115701</v>
      </c>
      <c r="E180">
        <v>72.983999999999995</v>
      </c>
      <c r="F180">
        <v>0</v>
      </c>
      <c r="G180">
        <v>65.710737519697702</v>
      </c>
      <c r="H180">
        <v>31.350101187762</v>
      </c>
      <c r="I180">
        <v>13.306749999999299</v>
      </c>
      <c r="J180">
        <v>62.606000000000002</v>
      </c>
      <c r="K180">
        <v>53.428999999999903</v>
      </c>
    </row>
    <row r="181" spans="1:11" x14ac:dyDescent="0.25">
      <c r="A181">
        <v>179</v>
      </c>
      <c r="B181">
        <v>1</v>
      </c>
      <c r="C181">
        <v>112.329427204428</v>
      </c>
      <c r="D181">
        <v>225088.77678083401</v>
      </c>
      <c r="E181">
        <v>72.983999999999995</v>
      </c>
      <c r="F181">
        <v>0</v>
      </c>
      <c r="G181">
        <v>65.062741447964797</v>
      </c>
      <c r="H181">
        <v>20</v>
      </c>
      <c r="I181">
        <v>13.306749999999299</v>
      </c>
      <c r="J181">
        <v>62.606000000000002</v>
      </c>
      <c r="K181">
        <v>53.428999999999903</v>
      </c>
    </row>
    <row r="182" spans="1:11" x14ac:dyDescent="0.25">
      <c r="A182">
        <v>180</v>
      </c>
      <c r="B182">
        <v>1</v>
      </c>
      <c r="C182">
        <v>117.677238793629</v>
      </c>
      <c r="D182">
        <v>225122.88760491999</v>
      </c>
      <c r="E182">
        <v>72.983999999999995</v>
      </c>
      <c r="F182">
        <v>0</v>
      </c>
      <c r="G182">
        <v>65.710737519697702</v>
      </c>
      <c r="H182">
        <v>30.5977140443267</v>
      </c>
      <c r="I182">
        <v>13.306749999999299</v>
      </c>
      <c r="J182">
        <v>62.606000000000002</v>
      </c>
      <c r="K182">
        <v>53.428999999999903</v>
      </c>
    </row>
    <row r="183" spans="1:11" x14ac:dyDescent="0.25">
      <c r="A183">
        <v>181</v>
      </c>
      <c r="B183">
        <v>0</v>
      </c>
      <c r="C183">
        <v>116.19590181738</v>
      </c>
      <c r="D183">
        <v>211912.39339848</v>
      </c>
      <c r="E183">
        <v>72.983999999999995</v>
      </c>
      <c r="F183">
        <v>0</v>
      </c>
      <c r="G183">
        <v>65.710737519697702</v>
      </c>
      <c r="H183">
        <v>27.964631625367801</v>
      </c>
      <c r="I183">
        <v>13.306749999999299</v>
      </c>
      <c r="J183">
        <v>62.606000000000002</v>
      </c>
      <c r="K183">
        <v>53.428999999999903</v>
      </c>
    </row>
    <row r="184" spans="1:11" x14ac:dyDescent="0.25">
      <c r="A184">
        <v>182</v>
      </c>
      <c r="B184">
        <v>1</v>
      </c>
      <c r="C184">
        <v>116.670191941402</v>
      </c>
      <c r="D184">
        <v>232461.39403632001</v>
      </c>
      <c r="E184">
        <v>72.983999999999995</v>
      </c>
      <c r="F184">
        <v>0</v>
      </c>
      <c r="G184">
        <v>65.710737519697702</v>
      </c>
      <c r="H184">
        <v>28.772534495515899</v>
      </c>
      <c r="I184">
        <v>13.306749999999299</v>
      </c>
      <c r="J184">
        <v>62.606000000000002</v>
      </c>
      <c r="K184">
        <v>53.428999999999903</v>
      </c>
    </row>
    <row r="185" spans="1:11" x14ac:dyDescent="0.25">
      <c r="A185">
        <v>183</v>
      </c>
      <c r="B185">
        <v>1</v>
      </c>
      <c r="C185">
        <v>113.07395648566499</v>
      </c>
      <c r="D185">
        <v>229742.80781400201</v>
      </c>
      <c r="E185">
        <v>72.983999999999995</v>
      </c>
      <c r="F185">
        <v>0</v>
      </c>
      <c r="G185">
        <v>61.174561387620798</v>
      </c>
      <c r="H185">
        <v>27.579366993305701</v>
      </c>
      <c r="I185">
        <v>13.306749999999299</v>
      </c>
      <c r="J185">
        <v>62.606000000000002</v>
      </c>
      <c r="K185">
        <v>53.428999999999903</v>
      </c>
    </row>
    <row r="186" spans="1:11" x14ac:dyDescent="0.25">
      <c r="A186">
        <v>184</v>
      </c>
      <c r="B186">
        <v>0</v>
      </c>
      <c r="C186">
        <v>115.732656241279</v>
      </c>
      <c r="D186">
        <v>218053.92574014899</v>
      </c>
      <c r="E186">
        <v>72.983999999999995</v>
      </c>
      <c r="F186">
        <v>0</v>
      </c>
      <c r="G186">
        <v>65.710737519697702</v>
      </c>
      <c r="H186">
        <v>27.175541969985002</v>
      </c>
      <c r="I186">
        <v>13.306749999999299</v>
      </c>
      <c r="J186">
        <v>62.606000000000002</v>
      </c>
      <c r="K186">
        <v>53.428999999999903</v>
      </c>
    </row>
    <row r="187" spans="1:11" x14ac:dyDescent="0.25">
      <c r="A187">
        <v>185</v>
      </c>
      <c r="B187">
        <v>1</v>
      </c>
      <c r="C187">
        <v>115.26343780900299</v>
      </c>
      <c r="D187">
        <v>228106.99548189499</v>
      </c>
      <c r="E187">
        <v>72.983999999999995</v>
      </c>
      <c r="F187">
        <v>0</v>
      </c>
      <c r="G187">
        <v>65.710737519697702</v>
      </c>
      <c r="H187">
        <v>26.376278188256499</v>
      </c>
      <c r="I187">
        <v>13.306749999999299</v>
      </c>
      <c r="J187">
        <v>62.606000000000002</v>
      </c>
      <c r="K187">
        <v>53.428999999999903</v>
      </c>
    </row>
    <row r="188" spans="1:11" x14ac:dyDescent="0.25">
      <c r="A188">
        <v>186</v>
      </c>
      <c r="B188">
        <v>1</v>
      </c>
      <c r="C188">
        <v>110.52701379445401</v>
      </c>
      <c r="D188">
        <v>229337.41127477001</v>
      </c>
      <c r="E188">
        <v>72.983999999999995</v>
      </c>
      <c r="F188">
        <v>0</v>
      </c>
      <c r="G188">
        <v>62.239291042835497</v>
      </c>
      <c r="H188">
        <v>20</v>
      </c>
      <c r="I188">
        <v>13.306749999999299</v>
      </c>
      <c r="J188">
        <v>62.606000000000002</v>
      </c>
      <c r="K188">
        <v>53.428999999999903</v>
      </c>
    </row>
    <row r="189" spans="1:11" x14ac:dyDescent="0.25">
      <c r="A189">
        <v>187</v>
      </c>
      <c r="B189">
        <v>0</v>
      </c>
      <c r="C189">
        <v>116.578004246235</v>
      </c>
      <c r="D189">
        <v>222222.88077786201</v>
      </c>
      <c r="E189">
        <v>72.983999999999995</v>
      </c>
      <c r="F189">
        <v>0</v>
      </c>
      <c r="G189">
        <v>65.710737519697702</v>
      </c>
      <c r="H189">
        <v>28.6155025445108</v>
      </c>
      <c r="I189">
        <v>13.306749999999299</v>
      </c>
      <c r="J189">
        <v>62.606000000000002</v>
      </c>
      <c r="K189">
        <v>53.428999999999903</v>
      </c>
    </row>
    <row r="190" spans="1:11" x14ac:dyDescent="0.25">
      <c r="A190">
        <v>188</v>
      </c>
      <c r="B190">
        <v>0</v>
      </c>
      <c r="C190">
        <v>111.72553693966501</v>
      </c>
      <c r="D190">
        <v>219398.35374560501</v>
      </c>
      <c r="E190">
        <v>72.983999999999995</v>
      </c>
      <c r="F190">
        <v>0</v>
      </c>
      <c r="G190">
        <v>64.116757467118205</v>
      </c>
      <c r="H190">
        <v>20</v>
      </c>
      <c r="I190">
        <v>13.306749999999299</v>
      </c>
      <c r="J190">
        <v>62.606000000000002</v>
      </c>
      <c r="K190">
        <v>53.428999999999903</v>
      </c>
    </row>
    <row r="191" spans="1:11" x14ac:dyDescent="0.25">
      <c r="A191">
        <v>189</v>
      </c>
      <c r="B191">
        <v>0</v>
      </c>
      <c r="C191">
        <v>112.83528542800499</v>
      </c>
      <c r="D191">
        <v>219381.97650499499</v>
      </c>
      <c r="E191">
        <v>72.983999999999995</v>
      </c>
      <c r="F191">
        <v>0</v>
      </c>
      <c r="G191">
        <v>65.710737519697702</v>
      </c>
      <c r="H191">
        <v>20.8990959484792</v>
      </c>
      <c r="I191">
        <v>13.306749999999299</v>
      </c>
      <c r="J191">
        <v>62.606000000000002</v>
      </c>
      <c r="K191">
        <v>53.428999999999903</v>
      </c>
    </row>
    <row r="192" spans="1:11" x14ac:dyDescent="0.25">
      <c r="A192">
        <v>190</v>
      </c>
      <c r="B192">
        <v>1</v>
      </c>
      <c r="C192">
        <v>115.46981438784999</v>
      </c>
      <c r="D192">
        <v>226254.119273569</v>
      </c>
      <c r="E192">
        <v>72.983999999999995</v>
      </c>
      <c r="F192">
        <v>0</v>
      </c>
      <c r="G192">
        <v>65.710737519697702</v>
      </c>
      <c r="H192">
        <v>26.727818778998699</v>
      </c>
      <c r="I192">
        <v>13.306749999999299</v>
      </c>
      <c r="J192">
        <v>62.606000000000002</v>
      </c>
      <c r="K192">
        <v>53.428999999999903</v>
      </c>
    </row>
    <row r="193" spans="1:11" x14ac:dyDescent="0.25">
      <c r="A193">
        <v>191</v>
      </c>
      <c r="B193">
        <v>1</v>
      </c>
      <c r="C193">
        <v>114.80385320636501</v>
      </c>
      <c r="D193">
        <v>228907.62453482099</v>
      </c>
      <c r="E193">
        <v>72.983999999999995</v>
      </c>
      <c r="F193">
        <v>0</v>
      </c>
      <c r="G193">
        <v>64.707694272815303</v>
      </c>
      <c r="H193">
        <v>26.684133806563398</v>
      </c>
      <c r="I193">
        <v>13.306749999999299</v>
      </c>
      <c r="J193">
        <v>62.606000000000002</v>
      </c>
      <c r="K193">
        <v>53.428999999999903</v>
      </c>
    </row>
    <row r="194" spans="1:11" x14ac:dyDescent="0.25">
      <c r="A194">
        <v>192</v>
      </c>
      <c r="B194">
        <v>0</v>
      </c>
      <c r="C194">
        <v>114.346771551505</v>
      </c>
      <c r="D194">
        <v>217676.34680240601</v>
      </c>
      <c r="E194">
        <v>72.983999999999995</v>
      </c>
      <c r="F194">
        <v>0</v>
      </c>
      <c r="G194">
        <v>63.500522571933097</v>
      </c>
      <c r="H194">
        <v>27.218222204917701</v>
      </c>
      <c r="I194">
        <v>13.306749999999299</v>
      </c>
      <c r="J194">
        <v>62.606000000000002</v>
      </c>
      <c r="K194">
        <v>53.428999999999903</v>
      </c>
    </row>
    <row r="195" spans="1:11" x14ac:dyDescent="0.25">
      <c r="A195">
        <v>193</v>
      </c>
      <c r="B195">
        <v>1</v>
      </c>
      <c r="C195">
        <v>116.74221217721499</v>
      </c>
      <c r="D195">
        <v>226340.59784614199</v>
      </c>
      <c r="E195">
        <v>72.983999999999995</v>
      </c>
      <c r="F195">
        <v>0</v>
      </c>
      <c r="G195">
        <v>65.710737519697702</v>
      </c>
      <c r="H195">
        <v>28.895213320722501</v>
      </c>
      <c r="I195">
        <v>13.306749999999299</v>
      </c>
      <c r="J195">
        <v>62.606000000000002</v>
      </c>
      <c r="K195">
        <v>53.428999999999903</v>
      </c>
    </row>
    <row r="196" spans="1:11" x14ac:dyDescent="0.25">
      <c r="A196">
        <v>194</v>
      </c>
      <c r="B196">
        <v>0</v>
      </c>
      <c r="C196">
        <v>114.04794343469401</v>
      </c>
      <c r="D196">
        <v>224499.80517062501</v>
      </c>
      <c r="E196">
        <v>72.983999999999995</v>
      </c>
      <c r="F196">
        <v>0</v>
      </c>
      <c r="G196">
        <v>62.027954090144398</v>
      </c>
      <c r="H196">
        <v>28.310471154252799</v>
      </c>
      <c r="I196">
        <v>13.306749999999299</v>
      </c>
      <c r="J196">
        <v>62.606000000000002</v>
      </c>
      <c r="K196">
        <v>53.428999999999903</v>
      </c>
    </row>
    <row r="197" spans="1:11" x14ac:dyDescent="0.25">
      <c r="A197">
        <v>195</v>
      </c>
      <c r="B197">
        <v>1</v>
      </c>
      <c r="C197">
        <v>115.261258564445</v>
      </c>
      <c r="D197">
        <v>226036.92135230001</v>
      </c>
      <c r="E197">
        <v>72.983999999999995</v>
      </c>
      <c r="F197">
        <v>0</v>
      </c>
      <c r="G197">
        <v>65.710737519697702</v>
      </c>
      <c r="H197">
        <v>26.372566076526098</v>
      </c>
      <c r="I197">
        <v>13.306749999999299</v>
      </c>
      <c r="J197">
        <v>62.606000000000002</v>
      </c>
      <c r="K197">
        <v>53.428999999999903</v>
      </c>
    </row>
    <row r="198" spans="1:11" x14ac:dyDescent="0.25">
      <c r="A198">
        <v>196</v>
      </c>
      <c r="B198">
        <v>0</v>
      </c>
      <c r="C198">
        <v>115.664218663006</v>
      </c>
      <c r="D198">
        <v>223585.41093795601</v>
      </c>
      <c r="E198">
        <v>72.983999999999995</v>
      </c>
      <c r="F198">
        <v>0</v>
      </c>
      <c r="G198">
        <v>65.710737519697702</v>
      </c>
      <c r="H198">
        <v>27.058965821521799</v>
      </c>
      <c r="I198">
        <v>13.306749999999299</v>
      </c>
      <c r="J198">
        <v>62.606000000000002</v>
      </c>
      <c r="K198">
        <v>53.428999999999903</v>
      </c>
    </row>
    <row r="199" spans="1:11" x14ac:dyDescent="0.25">
      <c r="A199">
        <v>197</v>
      </c>
      <c r="B199">
        <v>1</v>
      </c>
      <c r="C199">
        <v>115.383160070161</v>
      </c>
      <c r="D199">
        <v>228012.08992255601</v>
      </c>
      <c r="E199">
        <v>72.983999999999995</v>
      </c>
      <c r="F199">
        <v>0</v>
      </c>
      <c r="G199">
        <v>65.710737519697702</v>
      </c>
      <c r="H199">
        <v>26.580212349039101</v>
      </c>
      <c r="I199">
        <v>13.306749999999299</v>
      </c>
      <c r="J199">
        <v>62.606000000000002</v>
      </c>
      <c r="K199">
        <v>53.428999999999903</v>
      </c>
    </row>
    <row r="200" spans="1:11" x14ac:dyDescent="0.25">
      <c r="A200">
        <v>198</v>
      </c>
      <c r="B200">
        <v>1</v>
      </c>
      <c r="C200">
        <v>115.572967600618</v>
      </c>
      <c r="D200">
        <v>227177.549258029</v>
      </c>
      <c r="E200">
        <v>72.983999999999995</v>
      </c>
      <c r="F200">
        <v>0</v>
      </c>
      <c r="G200">
        <v>65.710737519697702</v>
      </c>
      <c r="H200">
        <v>26.903529325010901</v>
      </c>
      <c r="I200">
        <v>13.306749999999299</v>
      </c>
      <c r="J200">
        <v>62.606000000000002</v>
      </c>
      <c r="K200">
        <v>53.428999999999903</v>
      </c>
    </row>
    <row r="201" spans="1:11" x14ac:dyDescent="0.25">
      <c r="A201">
        <v>199</v>
      </c>
      <c r="B201">
        <v>0</v>
      </c>
      <c r="C201">
        <v>113.779272988016</v>
      </c>
      <c r="D201">
        <v>223411.92085376501</v>
      </c>
      <c r="E201">
        <v>72.983999999999995</v>
      </c>
      <c r="F201">
        <v>0</v>
      </c>
      <c r="G201">
        <v>63.314422835013303</v>
      </c>
      <c r="H201">
        <v>26.453913502105099</v>
      </c>
      <c r="I201">
        <v>13.306749999999299</v>
      </c>
      <c r="J201">
        <v>62.606000000000002</v>
      </c>
      <c r="K201">
        <v>53.428999999999903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65.218665934230799</v>
      </c>
      <c r="H2">
        <v>23.494203529466699</v>
      </c>
      <c r="I2">
        <v>53.226999999999997</v>
      </c>
      <c r="J2">
        <v>62.606000000000002</v>
      </c>
      <c r="K2">
        <v>13.3572499999994</v>
      </c>
    </row>
    <row r="3" spans="1:11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 s="1">
        <v>22.524000000000001</v>
      </c>
      <c r="I3">
        <v>54.116391582974202</v>
      </c>
      <c r="J3">
        <v>62.606000000000002</v>
      </c>
      <c r="K3">
        <v>13.3572499999994</v>
      </c>
    </row>
    <row r="4" spans="1:11" x14ac:dyDescent="0.25">
      <c r="A4">
        <v>2</v>
      </c>
      <c r="B4">
        <v>0</v>
      </c>
      <c r="C4">
        <v>111.937893603116</v>
      </c>
      <c r="D4">
        <v>216276.887499306</v>
      </c>
      <c r="E4">
        <v>72.983999999999995</v>
      </c>
      <c r="F4">
        <v>0</v>
      </c>
      <c r="G4">
        <v>61.569425470786697</v>
      </c>
      <c r="H4">
        <v>20</v>
      </c>
      <c r="I4">
        <v>53.226999999999997</v>
      </c>
      <c r="J4">
        <v>62.606000000000002</v>
      </c>
      <c r="K4">
        <v>13.3572499999994</v>
      </c>
    </row>
    <row r="5" spans="1:11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 s="1">
        <v>24.184026528812101</v>
      </c>
      <c r="I5">
        <v>53.226999999999997</v>
      </c>
      <c r="J5">
        <v>62.606000000000002</v>
      </c>
      <c r="K5">
        <v>13.3572499999994</v>
      </c>
    </row>
    <row r="6" spans="1:11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</v>
      </c>
      <c r="H6">
        <v>20</v>
      </c>
      <c r="I6">
        <v>53.226999999999997</v>
      </c>
      <c r="J6">
        <v>62.606000000000002</v>
      </c>
      <c r="K6">
        <v>13.3572499999994</v>
      </c>
    </row>
    <row r="7" spans="1:11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23.7976522201417</v>
      </c>
      <c r="I7">
        <v>53.226999999999997</v>
      </c>
      <c r="J7">
        <v>62.606000000000002</v>
      </c>
      <c r="K7">
        <v>13.3572499999994</v>
      </c>
    </row>
    <row r="8" spans="1:11" x14ac:dyDescent="0.25">
      <c r="A8">
        <v>6</v>
      </c>
      <c r="B8">
        <v>0</v>
      </c>
      <c r="C8">
        <v>111.504590398871</v>
      </c>
      <c r="D8">
        <v>209147.410050498</v>
      </c>
      <c r="E8">
        <v>72.983999999999995</v>
      </c>
      <c r="F8">
        <v>0</v>
      </c>
      <c r="G8">
        <v>60.890663261850001</v>
      </c>
      <c r="H8">
        <v>20</v>
      </c>
      <c r="I8">
        <v>53.226999999999997</v>
      </c>
      <c r="J8">
        <v>62.606000000000002</v>
      </c>
      <c r="K8">
        <v>13.3572499999994</v>
      </c>
    </row>
    <row r="9" spans="1:11" x14ac:dyDescent="0.25">
      <c r="A9">
        <v>7</v>
      </c>
      <c r="B9">
        <v>0</v>
      </c>
      <c r="C9">
        <v>113.33199118148499</v>
      </c>
      <c r="D9">
        <v>216272.88671278601</v>
      </c>
      <c r="E9">
        <v>72.983999999999995</v>
      </c>
      <c r="F9">
        <v>0</v>
      </c>
      <c r="G9">
        <v>63.753255967528403</v>
      </c>
      <c r="H9">
        <v>20</v>
      </c>
      <c r="I9">
        <v>53.226999999999997</v>
      </c>
      <c r="J9">
        <v>62.606000000000002</v>
      </c>
      <c r="K9">
        <v>13.3572499999994</v>
      </c>
    </row>
    <row r="10" spans="1:11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64.921534447210007</v>
      </c>
      <c r="H10">
        <v>20.573620699054999</v>
      </c>
      <c r="I10">
        <v>53.226999999999997</v>
      </c>
      <c r="J10">
        <v>62.606000000000002</v>
      </c>
      <c r="K10">
        <v>13.3572499999994</v>
      </c>
    </row>
    <row r="11" spans="1:11" x14ac:dyDescent="0.25">
      <c r="A11">
        <v>9</v>
      </c>
      <c r="B11">
        <v>0</v>
      </c>
      <c r="C11">
        <v>112.14086249982699</v>
      </c>
      <c r="D11">
        <v>217587.46175399199</v>
      </c>
      <c r="E11">
        <v>72.983999999999995</v>
      </c>
      <c r="F11">
        <v>0</v>
      </c>
      <c r="G11">
        <v>61.825277452682997</v>
      </c>
      <c r="H11">
        <v>20.386572531366301</v>
      </c>
      <c r="I11">
        <v>53.226999999999997</v>
      </c>
      <c r="J11">
        <v>62.606000000000002</v>
      </c>
      <c r="K11">
        <v>13.3572499999994</v>
      </c>
    </row>
    <row r="12" spans="1:11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65.130357886075103</v>
      </c>
      <c r="H12" s="1">
        <v>20</v>
      </c>
      <c r="I12">
        <v>53.226999999999997</v>
      </c>
      <c r="J12">
        <v>62.606000000000002</v>
      </c>
      <c r="K12">
        <v>13.3572499999994</v>
      </c>
    </row>
    <row r="13" spans="1:11" x14ac:dyDescent="0.25">
      <c r="A13">
        <v>11</v>
      </c>
      <c r="B13">
        <v>0</v>
      </c>
      <c r="C13">
        <v>114.540400931305</v>
      </c>
      <c r="D13">
        <v>223670.896227021</v>
      </c>
      <c r="E13">
        <v>72.983999999999995</v>
      </c>
      <c r="F13">
        <v>0</v>
      </c>
      <c r="G13">
        <v>65.342087122810398</v>
      </c>
      <c r="H13" s="1">
        <v>21.893302959250398</v>
      </c>
      <c r="I13">
        <v>53.226999999999997</v>
      </c>
      <c r="J13">
        <v>62.606000000000002</v>
      </c>
      <c r="K13">
        <v>13.3572499999994</v>
      </c>
    </row>
    <row r="14" spans="1:11" x14ac:dyDescent="0.25">
      <c r="A14">
        <v>12</v>
      </c>
      <c r="B14">
        <v>0</v>
      </c>
      <c r="C14">
        <v>111.85980048888101</v>
      </c>
      <c r="D14">
        <v>222124.85013046299</v>
      </c>
      <c r="E14">
        <v>72.983999999999995</v>
      </c>
      <c r="F14">
        <v>0</v>
      </c>
      <c r="G14">
        <v>61.429352204506003</v>
      </c>
      <c r="H14" s="1">
        <v>20.110450354782799</v>
      </c>
      <c r="I14">
        <v>53.226999999999997</v>
      </c>
      <c r="J14">
        <v>62.606000000000002</v>
      </c>
      <c r="K14">
        <v>13.3572499999994</v>
      </c>
    </row>
    <row r="15" spans="1:11" x14ac:dyDescent="0.25">
      <c r="A15">
        <v>13</v>
      </c>
      <c r="B15">
        <v>0</v>
      </c>
      <c r="C15">
        <v>110.735200433722</v>
      </c>
      <c r="D15">
        <v>214900.30909335599</v>
      </c>
      <c r="E15">
        <v>72.983999999999995</v>
      </c>
      <c r="F15">
        <v>0</v>
      </c>
      <c r="G15">
        <v>59.629410458922301</v>
      </c>
      <c r="H15" s="1">
        <v>20</v>
      </c>
      <c r="I15">
        <v>53.226999999999997</v>
      </c>
      <c r="J15">
        <v>62.606000000000002</v>
      </c>
      <c r="K15">
        <v>13.3572499999994</v>
      </c>
    </row>
    <row r="16" spans="1:11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13.3572499999994</v>
      </c>
    </row>
    <row r="17" spans="1:11" x14ac:dyDescent="0.25">
      <c r="A17">
        <v>15</v>
      </c>
      <c r="B17">
        <v>0</v>
      </c>
      <c r="C17">
        <v>104.563842382071</v>
      </c>
      <c r="D17">
        <v>218875.719231241</v>
      </c>
      <c r="E17">
        <v>72.983999999999995</v>
      </c>
      <c r="F17">
        <v>0</v>
      </c>
      <c r="G17">
        <v>40</v>
      </c>
      <c r="H17" s="1">
        <v>20</v>
      </c>
      <c r="I17">
        <v>54.116391582974202</v>
      </c>
      <c r="J17">
        <v>62.606000000000002</v>
      </c>
      <c r="K17">
        <v>13.3572499999994</v>
      </c>
    </row>
    <row r="18" spans="1:11" x14ac:dyDescent="0.25">
      <c r="A18">
        <v>16</v>
      </c>
      <c r="B18">
        <v>0</v>
      </c>
      <c r="C18">
        <v>111.882122206997</v>
      </c>
      <c r="D18">
        <v>224406.88469430499</v>
      </c>
      <c r="E18">
        <v>72.983999999999995</v>
      </c>
      <c r="F18">
        <v>0</v>
      </c>
      <c r="G18">
        <v>61.462537343403902</v>
      </c>
      <c r="H18" s="1">
        <v>20.121540757482801</v>
      </c>
      <c r="I18">
        <v>53.226999999999997</v>
      </c>
      <c r="J18">
        <v>62.606000000000002</v>
      </c>
      <c r="K18">
        <v>13.3572499999994</v>
      </c>
    </row>
    <row r="19" spans="1:11" x14ac:dyDescent="0.25">
      <c r="A19">
        <v>17</v>
      </c>
      <c r="B19">
        <v>0</v>
      </c>
      <c r="C19">
        <v>113.100121653163</v>
      </c>
      <c r="D19">
        <v>217759.06232162801</v>
      </c>
      <c r="E19">
        <v>72.983999999999995</v>
      </c>
      <c r="F19">
        <v>0</v>
      </c>
      <c r="G19">
        <v>63.390036236662198</v>
      </c>
      <c r="H19">
        <v>20</v>
      </c>
      <c r="I19">
        <v>53.226999999999997</v>
      </c>
      <c r="J19">
        <v>62.606000000000002</v>
      </c>
      <c r="K19">
        <v>13.3572499999994</v>
      </c>
    </row>
    <row r="20" spans="1:11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 s="1">
        <v>24.469617480604001</v>
      </c>
      <c r="I20">
        <v>53.226999999999997</v>
      </c>
      <c r="J20">
        <v>62.606000000000002</v>
      </c>
      <c r="K20">
        <v>13.3572499999994</v>
      </c>
    </row>
    <row r="21" spans="1:11" x14ac:dyDescent="0.25">
      <c r="A21">
        <v>19</v>
      </c>
      <c r="B21">
        <v>0</v>
      </c>
      <c r="C21">
        <v>112.255338052178</v>
      </c>
      <c r="D21">
        <v>218154.960386911</v>
      </c>
      <c r="E21">
        <v>72.983999999999995</v>
      </c>
      <c r="F21">
        <v>0</v>
      </c>
      <c r="G21">
        <v>62.066696881079999</v>
      </c>
      <c r="H21">
        <v>20</v>
      </c>
      <c r="I21">
        <v>53.226999999999997</v>
      </c>
      <c r="J21">
        <v>62.606000000000002</v>
      </c>
      <c r="K21">
        <v>13.3572499999994</v>
      </c>
    </row>
    <row r="22" spans="1:11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65.195142877738903</v>
      </c>
      <c r="H22">
        <v>20.906709242397699</v>
      </c>
      <c r="I22">
        <v>53.226999999999997</v>
      </c>
      <c r="J22">
        <v>62.606000000000002</v>
      </c>
      <c r="K22">
        <v>13.3572499999994</v>
      </c>
    </row>
    <row r="23" spans="1:11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 s="1">
        <v>21.9746346038627</v>
      </c>
      <c r="I23">
        <v>53.226999999999997</v>
      </c>
      <c r="J23">
        <v>62.606000000000002</v>
      </c>
      <c r="K23">
        <v>13.3572499999994</v>
      </c>
    </row>
    <row r="24" spans="1:11" x14ac:dyDescent="0.25">
      <c r="A24">
        <v>22</v>
      </c>
      <c r="B24">
        <v>0</v>
      </c>
      <c r="C24">
        <v>112.247282797832</v>
      </c>
      <c r="D24">
        <v>223834.284794326</v>
      </c>
      <c r="E24">
        <v>72.983999999999995</v>
      </c>
      <c r="F24">
        <v>0</v>
      </c>
      <c r="G24">
        <v>62.054078460123002</v>
      </c>
      <c r="H24">
        <v>19.999999999999901</v>
      </c>
      <c r="I24">
        <v>53.226999999999997</v>
      </c>
      <c r="J24">
        <v>62.606000000000002</v>
      </c>
      <c r="K24">
        <v>13.3572499999994</v>
      </c>
    </row>
    <row r="25" spans="1:11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65.628957174087802</v>
      </c>
      <c r="H25">
        <v>22.242834443594401</v>
      </c>
      <c r="I25">
        <v>53.226999999999997</v>
      </c>
      <c r="J25">
        <v>62.606000000000002</v>
      </c>
      <c r="K25">
        <v>13.3572499999994</v>
      </c>
    </row>
    <row r="26" spans="1:11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64.719927498374204</v>
      </c>
      <c r="H26">
        <v>21.847606400764601</v>
      </c>
      <c r="I26">
        <v>53.226999999999997</v>
      </c>
      <c r="J26">
        <v>62.606000000000002</v>
      </c>
      <c r="K26">
        <v>13.3572499999994</v>
      </c>
    </row>
    <row r="27" spans="1:11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 s="1">
        <v>20</v>
      </c>
      <c r="I27">
        <v>53.226999999999997</v>
      </c>
      <c r="J27">
        <v>62.606000000000002</v>
      </c>
      <c r="K27">
        <v>13.3572499999994</v>
      </c>
    </row>
    <row r="28" spans="1:11" x14ac:dyDescent="0.25">
      <c r="A28">
        <v>26</v>
      </c>
      <c r="B28">
        <v>0</v>
      </c>
      <c r="C28">
        <v>111.18863129944801</v>
      </c>
      <c r="D28">
        <v>220458.69023167301</v>
      </c>
      <c r="E28">
        <v>72.983999999999995</v>
      </c>
      <c r="F28">
        <v>0</v>
      </c>
      <c r="G28">
        <v>60.395718626877503</v>
      </c>
      <c r="H28">
        <v>20</v>
      </c>
      <c r="I28">
        <v>53.226999999999997</v>
      </c>
      <c r="J28">
        <v>62.606000000000002</v>
      </c>
      <c r="K28">
        <v>13.3572499999994</v>
      </c>
    </row>
    <row r="29" spans="1:11" x14ac:dyDescent="0.25">
      <c r="A29">
        <v>27</v>
      </c>
      <c r="B29">
        <v>0</v>
      </c>
      <c r="C29">
        <v>115.831287292439</v>
      </c>
      <c r="D29">
        <v>214990.705486914</v>
      </c>
      <c r="E29">
        <v>72.983999999999995</v>
      </c>
      <c r="F29">
        <v>0</v>
      </c>
      <c r="G29">
        <v>64.596306929895903</v>
      </c>
      <c r="H29">
        <v>25.423685520946702</v>
      </c>
      <c r="I29">
        <v>53.226999999999997</v>
      </c>
      <c r="J29">
        <v>62.606000000000002</v>
      </c>
      <c r="K29">
        <v>13.3572499999994</v>
      </c>
    </row>
    <row r="30" spans="1:11" x14ac:dyDescent="0.25">
      <c r="A30">
        <v>28</v>
      </c>
      <c r="B30">
        <v>0</v>
      </c>
      <c r="C30">
        <v>114.203663767039</v>
      </c>
      <c r="D30">
        <v>215588.146632769</v>
      </c>
      <c r="E30">
        <v>72.983999999999995</v>
      </c>
      <c r="F30">
        <v>0</v>
      </c>
      <c r="G30">
        <v>65.073066946716295</v>
      </c>
      <c r="H30" s="1">
        <v>20.284189365456601</v>
      </c>
      <c r="I30">
        <v>53.226999999999997</v>
      </c>
      <c r="J30">
        <v>62.606000000000002</v>
      </c>
      <c r="K30">
        <v>13.3572499999994</v>
      </c>
    </row>
    <row r="31" spans="1:11" x14ac:dyDescent="0.25">
      <c r="A31">
        <v>29</v>
      </c>
      <c r="B31">
        <v>0</v>
      </c>
      <c r="C31">
        <v>113.526061838866</v>
      </c>
      <c r="D31">
        <v>224507.41503082201</v>
      </c>
      <c r="E31">
        <v>72.983999999999995</v>
      </c>
      <c r="F31">
        <v>0</v>
      </c>
      <c r="G31">
        <v>64.043358632348003</v>
      </c>
      <c r="H31">
        <v>20.0865698345279</v>
      </c>
      <c r="I31">
        <v>53.226999999999997</v>
      </c>
      <c r="J31">
        <v>62.606000000000002</v>
      </c>
      <c r="K31">
        <v>13.3572499999994</v>
      </c>
    </row>
    <row r="32" spans="1:11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65.626426429461802</v>
      </c>
      <c r="H32" s="1">
        <v>23.670140539435</v>
      </c>
      <c r="I32">
        <v>53.226999999999997</v>
      </c>
      <c r="J32">
        <v>62.606000000000002</v>
      </c>
      <c r="K32">
        <v>13.3572499999994</v>
      </c>
    </row>
    <row r="33" spans="1:11" x14ac:dyDescent="0.25">
      <c r="A33">
        <v>31</v>
      </c>
      <c r="B33">
        <v>1</v>
      </c>
      <c r="C33">
        <v>113.746643733166</v>
      </c>
      <c r="D33">
        <v>228048.786317547</v>
      </c>
      <c r="E33">
        <v>72.983999999999995</v>
      </c>
      <c r="F33">
        <v>0</v>
      </c>
      <c r="G33">
        <v>64.395294660271006</v>
      </c>
      <c r="H33">
        <v>20.046738165153702</v>
      </c>
      <c r="I33">
        <v>53.226999999999997</v>
      </c>
      <c r="J33">
        <v>62.606000000000002</v>
      </c>
      <c r="K33">
        <v>13.3572499999994</v>
      </c>
    </row>
    <row r="34" spans="1:11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63.7510633995227</v>
      </c>
      <c r="H34" s="1">
        <v>21.499160627946502</v>
      </c>
      <c r="I34">
        <v>53.226999999999997</v>
      </c>
      <c r="J34">
        <v>62.606000000000002</v>
      </c>
      <c r="K34">
        <v>13.3572499999994</v>
      </c>
    </row>
    <row r="35" spans="1:11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65.710737519697702</v>
      </c>
      <c r="H35" s="1">
        <v>22.524000000000001</v>
      </c>
      <c r="I35">
        <v>54.116391582974202</v>
      </c>
      <c r="J35">
        <v>62.606000000000002</v>
      </c>
      <c r="K35">
        <v>13.3572499999994</v>
      </c>
    </row>
    <row r="36" spans="1:11" x14ac:dyDescent="0.25">
      <c r="A36">
        <v>34</v>
      </c>
      <c r="B36">
        <v>0</v>
      </c>
      <c r="C36">
        <v>116.19054673514</v>
      </c>
      <c r="D36">
        <v>215527.20860100101</v>
      </c>
      <c r="E36">
        <v>72.983999999999995</v>
      </c>
      <c r="F36">
        <v>0</v>
      </c>
      <c r="G36">
        <v>63.850295285524197</v>
      </c>
      <c r="H36" s="1">
        <v>26.846858876315199</v>
      </c>
      <c r="I36">
        <v>53.226999999999997</v>
      </c>
      <c r="J36">
        <v>62.606000000000002</v>
      </c>
      <c r="K36">
        <v>13.3572499999994</v>
      </c>
    </row>
    <row r="37" spans="1:11" x14ac:dyDescent="0.25">
      <c r="A37">
        <v>35</v>
      </c>
      <c r="B37">
        <v>0</v>
      </c>
      <c r="C37">
        <v>112.002010862283</v>
      </c>
      <c r="D37">
        <v>222919.60377094001</v>
      </c>
      <c r="E37">
        <v>72.983999999999995</v>
      </c>
      <c r="F37">
        <v>0</v>
      </c>
      <c r="G37">
        <v>61.6698640829105</v>
      </c>
      <c r="H37" s="1">
        <v>20</v>
      </c>
      <c r="I37">
        <v>53.226999999999997</v>
      </c>
      <c r="J37">
        <v>62.606000000000002</v>
      </c>
      <c r="K37">
        <v>13.3572499999994</v>
      </c>
    </row>
    <row r="38" spans="1:11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13.3572499999994</v>
      </c>
    </row>
    <row r="39" spans="1:11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63.473552050838499</v>
      </c>
      <c r="H39">
        <v>21.0498415774716</v>
      </c>
      <c r="I39">
        <v>53.226999999999997</v>
      </c>
      <c r="J39">
        <v>62.606000000000002</v>
      </c>
      <c r="K39">
        <v>13.3572499999994</v>
      </c>
    </row>
    <row r="40" spans="1:11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25.7063084374367</v>
      </c>
      <c r="I40">
        <v>53.226999999999997</v>
      </c>
      <c r="J40">
        <v>62.606000000000002</v>
      </c>
      <c r="K40">
        <v>13.3572499999994</v>
      </c>
    </row>
    <row r="41" spans="1:11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 s="1">
        <v>21.443975078720602</v>
      </c>
      <c r="I41">
        <v>53.226999999999997</v>
      </c>
      <c r="J41">
        <v>62.606000000000002</v>
      </c>
      <c r="K41">
        <v>13.3572499999994</v>
      </c>
    </row>
    <row r="42" spans="1:11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63.498849868903903</v>
      </c>
      <c r="H42" s="1">
        <v>20.764666208879301</v>
      </c>
      <c r="I42">
        <v>53.226999999999997</v>
      </c>
      <c r="J42">
        <v>62.606000000000002</v>
      </c>
      <c r="K42">
        <v>13.3572499999994</v>
      </c>
    </row>
    <row r="43" spans="1:11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21.343616478313301</v>
      </c>
      <c r="I43">
        <v>53.226999999999997</v>
      </c>
      <c r="J43">
        <v>62.606000000000002</v>
      </c>
      <c r="K43">
        <v>13.3572499999994</v>
      </c>
    </row>
    <row r="44" spans="1:11" x14ac:dyDescent="0.25">
      <c r="A44">
        <v>42</v>
      </c>
      <c r="B44">
        <v>0</v>
      </c>
      <c r="C44">
        <v>104.563842382071</v>
      </c>
      <c r="D44">
        <v>219146.56551762699</v>
      </c>
      <c r="E44">
        <v>72.983999999999995</v>
      </c>
      <c r="F44">
        <v>0</v>
      </c>
      <c r="G44">
        <v>40</v>
      </c>
      <c r="H44">
        <v>20</v>
      </c>
      <c r="I44">
        <v>54.116391582974202</v>
      </c>
      <c r="J44">
        <v>62.606000000000002</v>
      </c>
      <c r="K44">
        <v>13.3572499999994</v>
      </c>
    </row>
    <row r="45" spans="1:11" x14ac:dyDescent="0.25">
      <c r="A45">
        <v>43</v>
      </c>
      <c r="B45">
        <v>0</v>
      </c>
      <c r="C45">
        <v>115.49216198229099</v>
      </c>
      <c r="D45">
        <v>224108.98091943099</v>
      </c>
      <c r="E45">
        <v>72.983999999999995</v>
      </c>
      <c r="F45">
        <v>0</v>
      </c>
      <c r="G45">
        <v>65.710737519697702</v>
      </c>
      <c r="H45">
        <v>23.634189773413599</v>
      </c>
      <c r="I45">
        <v>53.226999999999997</v>
      </c>
      <c r="J45">
        <v>62.606000000000002</v>
      </c>
      <c r="K45">
        <v>13.3572499999994</v>
      </c>
    </row>
    <row r="46" spans="1:11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21.500763879238502</v>
      </c>
      <c r="I46">
        <v>53.226999999999997</v>
      </c>
      <c r="J46">
        <v>62.606000000000002</v>
      </c>
      <c r="K46">
        <v>13.3572499999994</v>
      </c>
    </row>
    <row r="47" spans="1:11" x14ac:dyDescent="0.25">
      <c r="A47">
        <v>45</v>
      </c>
      <c r="B47">
        <v>0</v>
      </c>
      <c r="C47">
        <v>113.970053126016</v>
      </c>
      <c r="D47">
        <v>220251.90771448199</v>
      </c>
      <c r="E47">
        <v>72.983999999999995</v>
      </c>
      <c r="F47">
        <v>0</v>
      </c>
      <c r="G47">
        <v>64.594321027143494</v>
      </c>
      <c r="H47" s="1">
        <v>20.986413820106598</v>
      </c>
      <c r="I47">
        <v>53.226999999999997</v>
      </c>
      <c r="J47">
        <v>62.606000000000002</v>
      </c>
      <c r="K47">
        <v>13.3572499999994</v>
      </c>
    </row>
    <row r="48" spans="1:11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63.5987897026748</v>
      </c>
      <c r="H48">
        <v>21.064816148097499</v>
      </c>
      <c r="I48">
        <v>53.226999999999997</v>
      </c>
      <c r="J48">
        <v>62.606000000000002</v>
      </c>
      <c r="K48">
        <v>13.3572499999994</v>
      </c>
    </row>
    <row r="49" spans="1:11" x14ac:dyDescent="0.25">
      <c r="A49">
        <v>47</v>
      </c>
      <c r="B49">
        <v>0</v>
      </c>
      <c r="C49">
        <v>114.256307983284</v>
      </c>
      <c r="D49">
        <v>220691.7469349</v>
      </c>
      <c r="E49">
        <v>72.983999999999995</v>
      </c>
      <c r="F49">
        <v>0</v>
      </c>
      <c r="G49">
        <v>64.9391386717069</v>
      </c>
      <c r="H49">
        <v>21.6313455196014</v>
      </c>
      <c r="I49">
        <v>53.226999999999997</v>
      </c>
      <c r="J49">
        <v>62.606000000000002</v>
      </c>
      <c r="K49">
        <v>13.3572499999994</v>
      </c>
    </row>
    <row r="50" spans="1:11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13.3572499999994</v>
      </c>
    </row>
    <row r="51" spans="1:11" x14ac:dyDescent="0.25">
      <c r="A51">
        <v>49</v>
      </c>
      <c r="B51">
        <v>0</v>
      </c>
      <c r="C51">
        <v>115.066448919303</v>
      </c>
      <c r="D51">
        <v>219021.675673677</v>
      </c>
      <c r="E51">
        <v>72.983999999999995</v>
      </c>
      <c r="F51">
        <v>0</v>
      </c>
      <c r="G51">
        <v>65.347376076603894</v>
      </c>
      <c r="H51">
        <v>22.524000000000001</v>
      </c>
      <c r="I51">
        <v>54.116391582974202</v>
      </c>
      <c r="J51">
        <v>62.606000000000002</v>
      </c>
      <c r="K51">
        <v>13.3572499999994</v>
      </c>
    </row>
    <row r="52" spans="1:11" x14ac:dyDescent="0.25">
      <c r="A52">
        <v>50</v>
      </c>
      <c r="B52">
        <v>0</v>
      </c>
      <c r="C52">
        <v>112.835744332799</v>
      </c>
      <c r="D52">
        <v>221527.23488964999</v>
      </c>
      <c r="E52">
        <v>72.983999999999995</v>
      </c>
      <c r="F52">
        <v>0</v>
      </c>
      <c r="G52">
        <v>62.975893594270303</v>
      </c>
      <c r="H52">
        <v>20</v>
      </c>
      <c r="I52">
        <v>53.226999999999997</v>
      </c>
      <c r="J52">
        <v>62.606000000000002</v>
      </c>
      <c r="K52">
        <v>13.3572499999994</v>
      </c>
    </row>
    <row r="53" spans="1:11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65.210699334435404</v>
      </c>
      <c r="H53">
        <v>21.339570194378499</v>
      </c>
      <c r="I53">
        <v>53.226999999999997</v>
      </c>
      <c r="J53">
        <v>62.606000000000002</v>
      </c>
      <c r="K53">
        <v>13.3572499999994</v>
      </c>
    </row>
    <row r="54" spans="1:11" x14ac:dyDescent="0.25">
      <c r="A54">
        <v>52</v>
      </c>
      <c r="B54">
        <v>1</v>
      </c>
      <c r="C54">
        <v>113.383899698639</v>
      </c>
      <c r="D54">
        <v>227606.81982708201</v>
      </c>
      <c r="E54">
        <v>72.983999999999995</v>
      </c>
      <c r="F54">
        <v>0</v>
      </c>
      <c r="G54">
        <v>63.8345697898609</v>
      </c>
      <c r="H54">
        <v>20</v>
      </c>
      <c r="I54">
        <v>53.226999999999997</v>
      </c>
      <c r="J54">
        <v>62.606000000000002</v>
      </c>
      <c r="K54">
        <v>13.3572499999994</v>
      </c>
    </row>
    <row r="55" spans="1:11" x14ac:dyDescent="0.25">
      <c r="A55">
        <v>53</v>
      </c>
      <c r="B55">
        <v>0</v>
      </c>
      <c r="C55">
        <v>114.77865776022099</v>
      </c>
      <c r="D55">
        <v>213235.162917031</v>
      </c>
      <c r="E55">
        <v>72.983999999999995</v>
      </c>
      <c r="F55">
        <v>0</v>
      </c>
      <c r="G55">
        <v>65.710737519698</v>
      </c>
      <c r="H55">
        <v>21.9217840340857</v>
      </c>
      <c r="I55">
        <v>53.226999999999997</v>
      </c>
      <c r="J55">
        <v>62.606000000000002</v>
      </c>
      <c r="K55">
        <v>13.3572499999994</v>
      </c>
    </row>
    <row r="56" spans="1:11" x14ac:dyDescent="0.25">
      <c r="A56">
        <v>54</v>
      </c>
      <c r="B56">
        <v>1</v>
      </c>
      <c r="C56">
        <v>112.81008091592</v>
      </c>
      <c r="D56">
        <v>226485.69843077299</v>
      </c>
      <c r="E56">
        <v>72.983999999999995</v>
      </c>
      <c r="F56">
        <v>0</v>
      </c>
      <c r="G56">
        <v>62.903830636701699</v>
      </c>
      <c r="H56" s="1">
        <v>20.198353469133799</v>
      </c>
      <c r="I56">
        <v>53.226999999999997</v>
      </c>
      <c r="J56">
        <v>62.606000000000002</v>
      </c>
      <c r="K56">
        <v>13.3572499999994</v>
      </c>
    </row>
    <row r="57" spans="1:11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64.484323091053497</v>
      </c>
      <c r="H57" s="1">
        <v>20.943034047878601</v>
      </c>
      <c r="I57">
        <v>53.226999999999997</v>
      </c>
      <c r="J57">
        <v>62.606000000000002</v>
      </c>
      <c r="K57">
        <v>13.3572499999994</v>
      </c>
    </row>
    <row r="58" spans="1:11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13.3572499999994</v>
      </c>
    </row>
    <row r="59" spans="1:11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20</v>
      </c>
      <c r="I59">
        <v>53.226999999999997</v>
      </c>
      <c r="J59">
        <v>62.606000000000002</v>
      </c>
      <c r="K59">
        <v>13.3572499999994</v>
      </c>
    </row>
    <row r="60" spans="1:11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64.473750215827806</v>
      </c>
      <c r="H60">
        <v>20</v>
      </c>
      <c r="I60">
        <v>53.226999999999997</v>
      </c>
      <c r="J60">
        <v>62.606000000000002</v>
      </c>
      <c r="K60">
        <v>13.3572499999994</v>
      </c>
    </row>
    <row r="61" spans="1:11" x14ac:dyDescent="0.25">
      <c r="A61">
        <v>59</v>
      </c>
      <c r="B61">
        <v>0</v>
      </c>
      <c r="C61">
        <v>114.49405502824</v>
      </c>
      <c r="D61">
        <v>217763.95606800899</v>
      </c>
      <c r="E61">
        <v>72.983999999999995</v>
      </c>
      <c r="F61">
        <v>0</v>
      </c>
      <c r="G61">
        <v>65.2161123013029</v>
      </c>
      <c r="H61" s="1">
        <v>22.225585395154699</v>
      </c>
      <c r="I61">
        <v>53.226999999999997</v>
      </c>
      <c r="J61">
        <v>62.606000000000002</v>
      </c>
      <c r="K61">
        <v>13.3572499999994</v>
      </c>
    </row>
    <row r="62" spans="1:11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64.144817366155493</v>
      </c>
      <c r="H62">
        <v>19.999999999999901</v>
      </c>
      <c r="I62">
        <v>53.226999999999997</v>
      </c>
      <c r="J62">
        <v>62.606000000000002</v>
      </c>
      <c r="K62">
        <v>13.3572499999994</v>
      </c>
    </row>
    <row r="63" spans="1:11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65.050217712311607</v>
      </c>
      <c r="H63">
        <v>22.524000000000001</v>
      </c>
      <c r="I63">
        <v>54.116391582974202</v>
      </c>
      <c r="J63">
        <v>62.606000000000002</v>
      </c>
      <c r="K63">
        <v>13.3572499999994</v>
      </c>
    </row>
    <row r="64" spans="1:11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13.3572499999994</v>
      </c>
    </row>
    <row r="65" spans="1:11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13.3572499999994</v>
      </c>
    </row>
    <row r="66" spans="1:11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63.343821595801302</v>
      </c>
      <c r="H66">
        <v>21.104176884391102</v>
      </c>
      <c r="I66">
        <v>53.226999999999997</v>
      </c>
      <c r="J66">
        <v>62.606000000000002</v>
      </c>
      <c r="K66">
        <v>13.3572499999994</v>
      </c>
    </row>
    <row r="67" spans="1:11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 s="1">
        <v>23.534649369820201</v>
      </c>
      <c r="I67">
        <v>53.226999999999997</v>
      </c>
      <c r="J67">
        <v>62.606000000000002</v>
      </c>
      <c r="K67">
        <v>13.3572499999994</v>
      </c>
    </row>
    <row r="68" spans="1:11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63.050574644224902</v>
      </c>
      <c r="H68">
        <v>20</v>
      </c>
      <c r="I68">
        <v>53.226999999999997</v>
      </c>
      <c r="J68">
        <v>62.606000000000002</v>
      </c>
      <c r="K68">
        <v>13.3572499999994</v>
      </c>
    </row>
    <row r="69" spans="1:11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62.864904460128201</v>
      </c>
      <c r="H69">
        <v>20</v>
      </c>
      <c r="I69">
        <v>53.226999999999997</v>
      </c>
      <c r="J69">
        <v>62.606000000000002</v>
      </c>
      <c r="K69">
        <v>13.3572499999994</v>
      </c>
    </row>
    <row r="70" spans="1:11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 s="1">
        <v>20.898174950640399</v>
      </c>
      <c r="I70">
        <v>53.226999999999997</v>
      </c>
      <c r="J70">
        <v>62.606000000000002</v>
      </c>
      <c r="K70">
        <v>13.3572499999994</v>
      </c>
    </row>
    <row r="71" spans="1:11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25.021792989573001</v>
      </c>
      <c r="I71">
        <v>53.226999999999997</v>
      </c>
      <c r="J71">
        <v>62.606000000000002</v>
      </c>
      <c r="K71">
        <v>13.3572499999994</v>
      </c>
    </row>
    <row r="72" spans="1:11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 s="1">
        <v>20.7916978706217</v>
      </c>
      <c r="I72">
        <v>53.226999999999997</v>
      </c>
      <c r="J72">
        <v>62.606000000000002</v>
      </c>
      <c r="K72">
        <v>13.3572499999994</v>
      </c>
    </row>
    <row r="73" spans="1:11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64.082386038851993</v>
      </c>
      <c r="H73" s="1">
        <v>20.994716917923899</v>
      </c>
      <c r="I73">
        <v>53.226999999999997</v>
      </c>
      <c r="J73">
        <v>62.606000000000002</v>
      </c>
      <c r="K73">
        <v>13.3572499999994</v>
      </c>
    </row>
    <row r="74" spans="1:11" x14ac:dyDescent="0.25">
      <c r="A74">
        <v>72</v>
      </c>
      <c r="B74">
        <v>0</v>
      </c>
      <c r="C74">
        <v>114.661353972218</v>
      </c>
      <c r="D74">
        <v>217553.105725345</v>
      </c>
      <c r="E74">
        <v>72.983999999999995</v>
      </c>
      <c r="F74">
        <v>0</v>
      </c>
      <c r="G74">
        <v>65.710737519698</v>
      </c>
      <c r="H74">
        <v>20.777827835649902</v>
      </c>
      <c r="I74">
        <v>53.226999999999997</v>
      </c>
      <c r="J74">
        <v>62.606000000000002</v>
      </c>
      <c r="K74">
        <v>13.3572499999994</v>
      </c>
    </row>
    <row r="75" spans="1:11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65.710737519698</v>
      </c>
      <c r="H75">
        <v>21.239506380188299</v>
      </c>
      <c r="I75">
        <v>53.226999999999997</v>
      </c>
      <c r="J75">
        <v>62.606000000000002</v>
      </c>
      <c r="K75">
        <v>13.3572499999994</v>
      </c>
    </row>
    <row r="76" spans="1:11" x14ac:dyDescent="0.25">
      <c r="A76">
        <v>74</v>
      </c>
      <c r="B76">
        <v>0</v>
      </c>
      <c r="C76">
        <v>115.98225410893301</v>
      </c>
      <c r="D76">
        <v>222465.44838273601</v>
      </c>
      <c r="E76">
        <v>72.983999999999995</v>
      </c>
      <c r="F76">
        <v>0</v>
      </c>
      <c r="G76">
        <v>65.710737519698</v>
      </c>
      <c r="H76">
        <v>24.469009677301599</v>
      </c>
      <c r="I76">
        <v>53.226999999999997</v>
      </c>
      <c r="J76">
        <v>62.606000000000002</v>
      </c>
      <c r="K76">
        <v>13.3572499999994</v>
      </c>
    </row>
    <row r="77" spans="1:11" x14ac:dyDescent="0.25">
      <c r="A77">
        <v>75</v>
      </c>
      <c r="B77">
        <v>0</v>
      </c>
      <c r="C77">
        <v>111.99396813120499</v>
      </c>
      <c r="D77">
        <v>215016.52671228899</v>
      </c>
      <c r="E77">
        <v>72.983999999999995</v>
      </c>
      <c r="F77">
        <v>0</v>
      </c>
      <c r="G77">
        <v>61.657265279441901</v>
      </c>
      <c r="H77" s="1">
        <v>20</v>
      </c>
      <c r="I77">
        <v>53.226999999999997</v>
      </c>
      <c r="J77">
        <v>62.606000000000002</v>
      </c>
      <c r="K77">
        <v>13.3572499999994</v>
      </c>
    </row>
    <row r="78" spans="1:11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65.637554061483698</v>
      </c>
      <c r="H78" s="1">
        <v>22.368972252637299</v>
      </c>
      <c r="I78">
        <v>53.226999999999997</v>
      </c>
      <c r="J78">
        <v>62.606000000000002</v>
      </c>
      <c r="K78">
        <v>13.3572499999994</v>
      </c>
    </row>
    <row r="79" spans="1:11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21.238883235547299</v>
      </c>
      <c r="I79">
        <v>53.226999999999997</v>
      </c>
      <c r="J79">
        <v>62.606000000000002</v>
      </c>
      <c r="K79">
        <v>13.3572499999994</v>
      </c>
    </row>
    <row r="80" spans="1:11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64.122763622385904</v>
      </c>
      <c r="H80">
        <v>20.831381199493499</v>
      </c>
      <c r="I80">
        <v>53.226999999999997</v>
      </c>
      <c r="J80">
        <v>62.606000000000002</v>
      </c>
      <c r="K80">
        <v>13.3572499999994</v>
      </c>
    </row>
    <row r="81" spans="1:11" x14ac:dyDescent="0.25">
      <c r="A81">
        <v>79</v>
      </c>
      <c r="B81">
        <v>0</v>
      </c>
      <c r="C81">
        <v>112.98905566851001</v>
      </c>
      <c r="D81">
        <v>222368.53842744301</v>
      </c>
      <c r="E81">
        <v>72.983999999999995</v>
      </c>
      <c r="F81">
        <v>0</v>
      </c>
      <c r="G81">
        <v>63.195298710635903</v>
      </c>
      <c r="H81" s="1">
        <v>20.129206494351202</v>
      </c>
      <c r="I81">
        <v>53.226999999999997</v>
      </c>
      <c r="J81">
        <v>62.606000000000002</v>
      </c>
      <c r="K81">
        <v>13.3572499999994</v>
      </c>
    </row>
    <row r="82" spans="1:11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 s="1">
        <v>21.2458183716777</v>
      </c>
      <c r="I82">
        <v>53.226999999999997</v>
      </c>
      <c r="J82">
        <v>62.606000000000002</v>
      </c>
      <c r="K82">
        <v>13.3572499999994</v>
      </c>
    </row>
    <row r="83" spans="1:11" x14ac:dyDescent="0.25">
      <c r="A83">
        <v>81</v>
      </c>
      <c r="B83">
        <v>0</v>
      </c>
      <c r="C83">
        <v>114.62544528876499</v>
      </c>
      <c r="D83">
        <v>211678.474395614</v>
      </c>
      <c r="E83">
        <v>72.983999999999995</v>
      </c>
      <c r="F83">
        <v>0</v>
      </c>
      <c r="G83">
        <v>65.710737519698</v>
      </c>
      <c r="H83">
        <v>20.4276433981981</v>
      </c>
      <c r="I83">
        <v>53.226999999999997</v>
      </c>
      <c r="J83">
        <v>62.606000000000002</v>
      </c>
      <c r="K83">
        <v>13.3572499999994</v>
      </c>
    </row>
    <row r="84" spans="1:11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63.957161948405997</v>
      </c>
      <c r="H84">
        <v>20</v>
      </c>
      <c r="I84">
        <v>53.226999999999997</v>
      </c>
      <c r="J84">
        <v>62.606000000000002</v>
      </c>
      <c r="K84">
        <v>13.3572499999994</v>
      </c>
    </row>
    <row r="85" spans="1:11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63.566362997410103</v>
      </c>
      <c r="H85">
        <v>20</v>
      </c>
      <c r="I85">
        <v>53.226999999999997</v>
      </c>
      <c r="J85">
        <v>62.606000000000002</v>
      </c>
      <c r="K85">
        <v>13.3572499999994</v>
      </c>
    </row>
    <row r="86" spans="1:11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65.690460018820801</v>
      </c>
      <c r="H86">
        <v>21.760892759387499</v>
      </c>
      <c r="I86">
        <v>53.226999999999997</v>
      </c>
      <c r="J86">
        <v>62.606000000000002</v>
      </c>
      <c r="K86">
        <v>13.3572499999994</v>
      </c>
    </row>
    <row r="87" spans="1:11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63.858491573638403</v>
      </c>
      <c r="H87">
        <v>20.860709138258802</v>
      </c>
      <c r="I87">
        <v>53.226999999999997</v>
      </c>
      <c r="J87">
        <v>62.606000000000002</v>
      </c>
      <c r="K87">
        <v>13.3572499999994</v>
      </c>
    </row>
    <row r="88" spans="1:11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65.177478384055107</v>
      </c>
      <c r="H88" s="1">
        <v>22.524000000000001</v>
      </c>
      <c r="I88">
        <v>54.116391582974202</v>
      </c>
      <c r="J88">
        <v>62.606000000000002</v>
      </c>
      <c r="K88">
        <v>13.3572499999994</v>
      </c>
    </row>
    <row r="89" spans="1:11" x14ac:dyDescent="0.25">
      <c r="A89">
        <v>87</v>
      </c>
      <c r="B89">
        <v>0</v>
      </c>
      <c r="C89">
        <v>104.563842382071</v>
      </c>
      <c r="D89">
        <v>218857.77119709199</v>
      </c>
      <c r="E89">
        <v>72.983999999999995</v>
      </c>
      <c r="F89">
        <v>0</v>
      </c>
      <c r="G89">
        <v>40</v>
      </c>
      <c r="H89" s="1">
        <v>20</v>
      </c>
      <c r="I89">
        <v>54.116391582974202</v>
      </c>
      <c r="J89">
        <v>62.606000000000002</v>
      </c>
      <c r="K89">
        <v>13.3572499999994</v>
      </c>
    </row>
    <row r="90" spans="1:11" x14ac:dyDescent="0.25">
      <c r="A90">
        <v>88</v>
      </c>
      <c r="B90">
        <v>0</v>
      </c>
      <c r="C90">
        <v>114.822767034275</v>
      </c>
      <c r="D90">
        <v>215625.178447435</v>
      </c>
      <c r="E90">
        <v>72.983999999999995</v>
      </c>
      <c r="F90">
        <v>0</v>
      </c>
      <c r="G90">
        <v>64.965652486889098</v>
      </c>
      <c r="H90">
        <v>22.524000000000001</v>
      </c>
      <c r="I90">
        <v>54.116391582974202</v>
      </c>
      <c r="J90">
        <v>62.606000000000002</v>
      </c>
      <c r="K90">
        <v>13.3572499999994</v>
      </c>
    </row>
    <row r="91" spans="1:11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63.858473627019698</v>
      </c>
      <c r="H91">
        <v>21.603036777975799</v>
      </c>
      <c r="I91">
        <v>53.226999999999997</v>
      </c>
      <c r="J91">
        <v>62.606000000000002</v>
      </c>
      <c r="K91">
        <v>13.3572499999994</v>
      </c>
    </row>
    <row r="92" spans="1:11" x14ac:dyDescent="0.25">
      <c r="A92">
        <v>90</v>
      </c>
      <c r="B92">
        <v>0</v>
      </c>
      <c r="C92">
        <v>115.91588869359001</v>
      </c>
      <c r="D92">
        <v>224647.150195094</v>
      </c>
      <c r="E92">
        <v>72.983999999999995</v>
      </c>
      <c r="F92">
        <v>0</v>
      </c>
      <c r="G92">
        <v>65.710737519697702</v>
      </c>
      <c r="H92">
        <v>24.3559632383859</v>
      </c>
      <c r="I92">
        <v>53.226999999999997</v>
      </c>
      <c r="J92">
        <v>62.606000000000002</v>
      </c>
      <c r="K92">
        <v>13.3572499999994</v>
      </c>
    </row>
    <row r="93" spans="1:11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</v>
      </c>
      <c r="H93" s="1">
        <v>20.853289884257599</v>
      </c>
      <c r="I93">
        <v>53.226999999999997</v>
      </c>
      <c r="J93">
        <v>62.606000000000002</v>
      </c>
      <c r="K93">
        <v>13.3572499999994</v>
      </c>
    </row>
    <row r="94" spans="1:11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 s="1">
        <v>25.436811817199001</v>
      </c>
      <c r="I94">
        <v>53.226999999999997</v>
      </c>
      <c r="J94">
        <v>62.606000000000002</v>
      </c>
      <c r="K94">
        <v>13.3572499999994</v>
      </c>
    </row>
    <row r="95" spans="1:11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63.392362463741001</v>
      </c>
      <c r="H95" s="1">
        <v>20.728640300083999</v>
      </c>
      <c r="I95">
        <v>53.226999999999997</v>
      </c>
      <c r="J95">
        <v>62.606000000000002</v>
      </c>
      <c r="K95">
        <v>13.3572499999994</v>
      </c>
    </row>
    <row r="96" spans="1:11" x14ac:dyDescent="0.25">
      <c r="A96">
        <v>94</v>
      </c>
      <c r="B96">
        <v>0</v>
      </c>
      <c r="C96">
        <v>112.748766581124</v>
      </c>
      <c r="D96">
        <v>222785.44204346201</v>
      </c>
      <c r="E96">
        <v>72.983999999999995</v>
      </c>
      <c r="F96">
        <v>0</v>
      </c>
      <c r="G96">
        <v>62.833324720318302</v>
      </c>
      <c r="H96" s="1">
        <v>20.0393429503834</v>
      </c>
      <c r="I96">
        <v>53.226999999999997</v>
      </c>
      <c r="J96">
        <v>62.606000000000002</v>
      </c>
      <c r="K96">
        <v>13.3572499999994</v>
      </c>
    </row>
    <row r="97" spans="1:11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62.774039477157601</v>
      </c>
      <c r="H97">
        <v>20.292613182683102</v>
      </c>
      <c r="I97">
        <v>53.226999999999997</v>
      </c>
      <c r="J97">
        <v>62.606000000000002</v>
      </c>
      <c r="K97">
        <v>13.3572499999994</v>
      </c>
    </row>
    <row r="98" spans="1:11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 s="1">
        <v>22.524000000000001</v>
      </c>
      <c r="I98">
        <v>54.116391582974202</v>
      </c>
      <c r="J98">
        <v>62.606000000000002</v>
      </c>
      <c r="K98">
        <v>13.3572499999994</v>
      </c>
    </row>
    <row r="99" spans="1:11" x14ac:dyDescent="0.25">
      <c r="A99">
        <v>97</v>
      </c>
      <c r="B99">
        <v>0</v>
      </c>
      <c r="C99">
        <v>115.069361471736</v>
      </c>
      <c r="D99">
        <v>218346.46452524999</v>
      </c>
      <c r="E99">
        <v>72.983999999999995</v>
      </c>
      <c r="F99">
        <v>0</v>
      </c>
      <c r="G99">
        <v>65.351938541186698</v>
      </c>
      <c r="H99" s="1">
        <v>22.524000000000001</v>
      </c>
      <c r="I99">
        <v>54.116391582974202</v>
      </c>
      <c r="J99">
        <v>62.606000000000002</v>
      </c>
      <c r="K99">
        <v>13.3572499999994</v>
      </c>
    </row>
    <row r="100" spans="1:11" x14ac:dyDescent="0.25">
      <c r="A100">
        <v>98</v>
      </c>
      <c r="B100">
        <v>0</v>
      </c>
      <c r="C100">
        <v>111.681481331803</v>
      </c>
      <c r="D100">
        <v>216549.96380745</v>
      </c>
      <c r="E100">
        <v>72.983999999999995</v>
      </c>
      <c r="F100">
        <v>0</v>
      </c>
      <c r="G100">
        <v>61.167759944268603</v>
      </c>
      <c r="H100">
        <v>20</v>
      </c>
      <c r="I100">
        <v>53.226999999999997</v>
      </c>
      <c r="J100">
        <v>62.606000000000002</v>
      </c>
      <c r="K100">
        <v>13.3572499999994</v>
      </c>
    </row>
    <row r="101" spans="1:11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23.909638904321302</v>
      </c>
      <c r="I101">
        <v>53.226999999999997</v>
      </c>
      <c r="J101">
        <v>62.606000000000002</v>
      </c>
      <c r="K101">
        <v>13.3572499999994</v>
      </c>
    </row>
    <row r="102" spans="1:11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13.3572499999994</v>
      </c>
    </row>
    <row r="103" spans="1:11" x14ac:dyDescent="0.25">
      <c r="A103">
        <v>101</v>
      </c>
      <c r="B103">
        <v>0</v>
      </c>
      <c r="C103">
        <v>112.177659119083</v>
      </c>
      <c r="D103">
        <v>215249.11187773099</v>
      </c>
      <c r="E103">
        <v>72.983999999999995</v>
      </c>
      <c r="F103">
        <v>0</v>
      </c>
      <c r="G103">
        <v>61.945014133991002</v>
      </c>
      <c r="H103">
        <v>20</v>
      </c>
      <c r="I103">
        <v>53.226999999999997</v>
      </c>
      <c r="J103">
        <v>62.606000000000002</v>
      </c>
      <c r="K103">
        <v>13.3572499999994</v>
      </c>
    </row>
    <row r="104" spans="1:11" x14ac:dyDescent="0.25">
      <c r="A104">
        <v>102</v>
      </c>
      <c r="B104">
        <v>0</v>
      </c>
      <c r="C104">
        <v>112.042420783277</v>
      </c>
      <c r="D104">
        <v>216113.299508425</v>
      </c>
      <c r="E104">
        <v>72.983999999999995</v>
      </c>
      <c r="F104">
        <v>0</v>
      </c>
      <c r="G104">
        <v>61.733165547030403</v>
      </c>
      <c r="H104" s="1">
        <v>20</v>
      </c>
      <c r="I104">
        <v>53.226999999999997</v>
      </c>
      <c r="J104">
        <v>62.606000000000002</v>
      </c>
      <c r="K104">
        <v>13.3572499999994</v>
      </c>
    </row>
    <row r="105" spans="1:11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63.960413863726899</v>
      </c>
      <c r="H105">
        <v>22.524000000000001</v>
      </c>
      <c r="I105">
        <v>54.116391582974202</v>
      </c>
      <c r="J105">
        <v>62.606000000000002</v>
      </c>
      <c r="K105">
        <v>13.3572499999994</v>
      </c>
    </row>
    <row r="106" spans="1:11" x14ac:dyDescent="0.25">
      <c r="A106">
        <v>104</v>
      </c>
      <c r="B106">
        <v>0</v>
      </c>
      <c r="C106">
        <v>113.42840180308799</v>
      </c>
      <c r="D106">
        <v>222309.21727364699</v>
      </c>
      <c r="E106">
        <v>72.983999999999995</v>
      </c>
      <c r="F106">
        <v>0</v>
      </c>
      <c r="G106">
        <v>63.884560972848298</v>
      </c>
      <c r="H106">
        <v>20.122769962969599</v>
      </c>
      <c r="I106">
        <v>53.226999999999997</v>
      </c>
      <c r="J106">
        <v>62.606000000000002</v>
      </c>
      <c r="K106">
        <v>13.3572499999994</v>
      </c>
    </row>
    <row r="107" spans="1:11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13.3572499999994</v>
      </c>
    </row>
    <row r="108" spans="1:11" x14ac:dyDescent="0.25">
      <c r="A108">
        <v>106</v>
      </c>
      <c r="B108">
        <v>0</v>
      </c>
      <c r="C108">
        <v>115.73991939898301</v>
      </c>
      <c r="D108">
        <v>216859.99628123199</v>
      </c>
      <c r="E108">
        <v>72.983999999999995</v>
      </c>
      <c r="F108">
        <v>0</v>
      </c>
      <c r="G108">
        <v>65.710737519697702</v>
      </c>
      <c r="H108" s="1">
        <v>24.056218227957899</v>
      </c>
      <c r="I108">
        <v>53.226999999999997</v>
      </c>
      <c r="J108">
        <v>62.606000000000002</v>
      </c>
      <c r="K108">
        <v>13.3572499999994</v>
      </c>
    </row>
    <row r="109" spans="1:11" x14ac:dyDescent="0.25">
      <c r="A109">
        <v>107</v>
      </c>
      <c r="B109">
        <v>0</v>
      </c>
      <c r="C109">
        <v>104.563842382071</v>
      </c>
      <c r="D109">
        <v>219152.47037726</v>
      </c>
      <c r="E109">
        <v>72.983999999999995</v>
      </c>
      <c r="F109">
        <v>0</v>
      </c>
      <c r="G109">
        <v>40</v>
      </c>
      <c r="H109">
        <v>20</v>
      </c>
      <c r="I109">
        <v>54.116391582974202</v>
      </c>
      <c r="J109">
        <v>62.606000000000002</v>
      </c>
      <c r="K109">
        <v>13.3572499999994</v>
      </c>
    </row>
    <row r="110" spans="1:11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 s="1">
        <v>21.412506234204699</v>
      </c>
      <c r="I110">
        <v>53.226999999999997</v>
      </c>
      <c r="J110">
        <v>62.606000000000002</v>
      </c>
      <c r="K110">
        <v>13.3572499999994</v>
      </c>
    </row>
    <row r="111" spans="1:11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22.305436931962699</v>
      </c>
      <c r="I111">
        <v>53.226999999999997</v>
      </c>
      <c r="J111">
        <v>62.606000000000002</v>
      </c>
      <c r="K111">
        <v>13.3572499999994</v>
      </c>
    </row>
    <row r="112" spans="1:11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13.3572499999994</v>
      </c>
    </row>
    <row r="113" spans="1:11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65.034074261094801</v>
      </c>
      <c r="H113">
        <v>21.860869003416301</v>
      </c>
      <c r="I113">
        <v>53.226999999999997</v>
      </c>
      <c r="J113">
        <v>62.606000000000002</v>
      </c>
      <c r="K113">
        <v>13.3572499999994</v>
      </c>
    </row>
    <row r="114" spans="1:11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</v>
      </c>
      <c r="I114">
        <v>53.226999999999997</v>
      </c>
      <c r="J114">
        <v>62.606000000000002</v>
      </c>
      <c r="K114">
        <v>13.3572499999994</v>
      </c>
    </row>
    <row r="115" spans="1:11" x14ac:dyDescent="0.25">
      <c r="A115">
        <v>113</v>
      </c>
      <c r="B115">
        <v>0</v>
      </c>
      <c r="C115">
        <v>111.977915122913</v>
      </c>
      <c r="D115">
        <v>217211.25921067901</v>
      </c>
      <c r="E115">
        <v>72.983999999999995</v>
      </c>
      <c r="F115">
        <v>0</v>
      </c>
      <c r="G115">
        <v>61.632118510939797</v>
      </c>
      <c r="H115" s="1">
        <v>20</v>
      </c>
      <c r="I115">
        <v>53.226999999999997</v>
      </c>
      <c r="J115">
        <v>62.606000000000002</v>
      </c>
      <c r="K115">
        <v>13.3572499999994</v>
      </c>
    </row>
    <row r="116" spans="1:11" x14ac:dyDescent="0.25">
      <c r="A116">
        <v>114</v>
      </c>
      <c r="B116">
        <v>0</v>
      </c>
      <c r="C116">
        <v>114.48755338337401</v>
      </c>
      <c r="D116">
        <v>212432.69986013701</v>
      </c>
      <c r="E116">
        <v>72.983999999999995</v>
      </c>
      <c r="F116">
        <v>0</v>
      </c>
      <c r="G116">
        <v>65.540906701524904</v>
      </c>
      <c r="H116">
        <v>20.140185534857199</v>
      </c>
      <c r="I116">
        <v>53.226999999999997</v>
      </c>
      <c r="J116">
        <v>62.606000000000002</v>
      </c>
      <c r="K116">
        <v>13.3572499999994</v>
      </c>
    </row>
    <row r="117" spans="1:11" x14ac:dyDescent="0.25">
      <c r="A117">
        <v>115</v>
      </c>
      <c r="B117">
        <v>0</v>
      </c>
      <c r="C117">
        <v>112.888701663166</v>
      </c>
      <c r="D117">
        <v>218373.64590920799</v>
      </c>
      <c r="E117">
        <v>72.983999999999995</v>
      </c>
      <c r="F117">
        <v>0</v>
      </c>
      <c r="G117">
        <v>63.058850364928098</v>
      </c>
      <c r="H117" s="1">
        <v>20</v>
      </c>
      <c r="I117">
        <v>53.226999999999997</v>
      </c>
      <c r="J117">
        <v>62.606000000000002</v>
      </c>
      <c r="K117">
        <v>13.3572499999994</v>
      </c>
    </row>
    <row r="118" spans="1:11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65.651323552242701</v>
      </c>
      <c r="H118" s="1">
        <v>23.9894535894074</v>
      </c>
      <c r="I118">
        <v>53.226999999999997</v>
      </c>
      <c r="J118">
        <v>62.606000000000002</v>
      </c>
      <c r="K118">
        <v>13.3572499999994</v>
      </c>
    </row>
    <row r="119" spans="1:11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64.404056278056501</v>
      </c>
      <c r="H119">
        <v>22.524000000000001</v>
      </c>
      <c r="I119">
        <v>54.116391582974202</v>
      </c>
      <c r="J119">
        <v>62.606000000000002</v>
      </c>
      <c r="K119">
        <v>13.3572499999994</v>
      </c>
    </row>
    <row r="120" spans="1:11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65.701113278303197</v>
      </c>
      <c r="H120">
        <v>20.942160349360901</v>
      </c>
      <c r="I120">
        <v>53.226999999999997</v>
      </c>
      <c r="J120">
        <v>62.606000000000002</v>
      </c>
      <c r="K120">
        <v>13.3572499999994</v>
      </c>
    </row>
    <row r="121" spans="1:11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64.2564747539747</v>
      </c>
      <c r="H121" s="1">
        <v>21.151088437023098</v>
      </c>
      <c r="I121">
        <v>53.226999999999997</v>
      </c>
      <c r="J121">
        <v>62.606000000000002</v>
      </c>
      <c r="K121">
        <v>13.3572499999994</v>
      </c>
    </row>
    <row r="122" spans="1:11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64.421604206606702</v>
      </c>
      <c r="H122" s="1">
        <v>21.1800674440398</v>
      </c>
      <c r="I122">
        <v>53.226999999999997</v>
      </c>
      <c r="J122">
        <v>62.606000000000002</v>
      </c>
      <c r="K122">
        <v>13.3572499999994</v>
      </c>
    </row>
    <row r="123" spans="1:11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65.589641969502793</v>
      </c>
      <c r="H123">
        <v>21.9355640468305</v>
      </c>
      <c r="I123">
        <v>53.226999999999997</v>
      </c>
      <c r="J123">
        <v>62.606000000000002</v>
      </c>
      <c r="K123">
        <v>13.3572499999994</v>
      </c>
    </row>
    <row r="124" spans="1:11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 s="1">
        <v>20.820319366662901</v>
      </c>
      <c r="I124">
        <v>53.226999999999997</v>
      </c>
      <c r="J124">
        <v>62.606000000000002</v>
      </c>
      <c r="K124">
        <v>13.3572499999994</v>
      </c>
    </row>
    <row r="125" spans="1:11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</v>
      </c>
      <c r="H125" s="1">
        <v>21.118894770371298</v>
      </c>
      <c r="I125">
        <v>53.226999999999997</v>
      </c>
      <c r="J125">
        <v>62.606000000000002</v>
      </c>
      <c r="K125">
        <v>13.3572499999994</v>
      </c>
    </row>
    <row r="126" spans="1:11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63.756155734043404</v>
      </c>
      <c r="H126" s="1">
        <v>21.205257062498401</v>
      </c>
      <c r="I126">
        <v>53.226999999999997</v>
      </c>
      <c r="J126">
        <v>62.606000000000002</v>
      </c>
      <c r="K126">
        <v>13.3572499999994</v>
      </c>
    </row>
    <row r="127" spans="1:11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13.3572499999994</v>
      </c>
    </row>
    <row r="128" spans="1:11" x14ac:dyDescent="0.25">
      <c r="A128">
        <v>126</v>
      </c>
      <c r="B128">
        <v>1</v>
      </c>
      <c r="C128">
        <v>114.652331627755</v>
      </c>
      <c r="D128">
        <v>225282.67680779999</v>
      </c>
      <c r="E128">
        <v>72.983999999999995</v>
      </c>
      <c r="F128">
        <v>0</v>
      </c>
      <c r="G128">
        <v>65.710737519697702</v>
      </c>
      <c r="H128">
        <v>20.689841189627099</v>
      </c>
      <c r="I128">
        <v>53.226999999999997</v>
      </c>
      <c r="J128">
        <v>62.606000000000002</v>
      </c>
      <c r="K128">
        <v>13.3572499999994</v>
      </c>
    </row>
    <row r="129" spans="1:11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5.63099999999916</v>
      </c>
      <c r="I129">
        <v>53.226999999999997</v>
      </c>
      <c r="J129">
        <v>62.606000000000002</v>
      </c>
      <c r="K129">
        <v>13.3572499999994</v>
      </c>
    </row>
    <row r="130" spans="1:11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62.390263686141601</v>
      </c>
      <c r="H130">
        <v>20.316223034817401</v>
      </c>
      <c r="I130">
        <v>53.226999999999997</v>
      </c>
      <c r="J130">
        <v>62.606000000000002</v>
      </c>
      <c r="K130">
        <v>13.3572499999994</v>
      </c>
    </row>
    <row r="131" spans="1:11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</v>
      </c>
      <c r="I131">
        <v>53.226999999999997</v>
      </c>
      <c r="J131">
        <v>62.606000000000002</v>
      </c>
      <c r="K131">
        <v>13.3572499999994</v>
      </c>
    </row>
    <row r="132" spans="1:11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65.493970060469906</v>
      </c>
      <c r="H132" s="1">
        <v>23.486327442118601</v>
      </c>
      <c r="I132">
        <v>53.226999999999997</v>
      </c>
      <c r="J132">
        <v>62.606000000000002</v>
      </c>
      <c r="K132">
        <v>13.3572499999994</v>
      </c>
    </row>
    <row r="133" spans="1:11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 s="1">
        <v>5.6309999999992604</v>
      </c>
      <c r="I133">
        <v>53.226999999999997</v>
      </c>
      <c r="J133">
        <v>62.606000000000002</v>
      </c>
      <c r="K133">
        <v>13.3572499999994</v>
      </c>
    </row>
    <row r="134" spans="1:11" x14ac:dyDescent="0.25">
      <c r="A134">
        <v>132</v>
      </c>
      <c r="B134">
        <v>0</v>
      </c>
      <c r="C134">
        <v>110.488454768582</v>
      </c>
      <c r="D134">
        <v>221472.65985255301</v>
      </c>
      <c r="E134">
        <v>72.983999999999995</v>
      </c>
      <c r="F134">
        <v>0</v>
      </c>
      <c r="G134">
        <v>59.084465119550501</v>
      </c>
      <c r="H134">
        <v>20.473455081393499</v>
      </c>
      <c r="I134">
        <v>53.226999999999997</v>
      </c>
      <c r="J134">
        <v>62.606000000000002</v>
      </c>
      <c r="K134">
        <v>13.3572499999994</v>
      </c>
    </row>
    <row r="135" spans="1:11" x14ac:dyDescent="0.25">
      <c r="A135">
        <v>133</v>
      </c>
      <c r="B135">
        <v>0</v>
      </c>
      <c r="C135">
        <v>111.13432735526899</v>
      </c>
      <c r="D135">
        <v>216302.49699490599</v>
      </c>
      <c r="E135">
        <v>72.983999999999995</v>
      </c>
      <c r="F135">
        <v>0</v>
      </c>
      <c r="G135">
        <v>60.3106524082486</v>
      </c>
      <c r="H135" s="1">
        <v>20</v>
      </c>
      <c r="I135">
        <v>53.226999999999997</v>
      </c>
      <c r="J135">
        <v>62.606000000000002</v>
      </c>
      <c r="K135">
        <v>13.3572499999994</v>
      </c>
    </row>
    <row r="136" spans="1:11" x14ac:dyDescent="0.25">
      <c r="A136">
        <v>134</v>
      </c>
      <c r="B136">
        <v>0</v>
      </c>
      <c r="C136">
        <v>110.24694898009599</v>
      </c>
      <c r="D136">
        <v>221351.92311797899</v>
      </c>
      <c r="E136">
        <v>72.983999999999995</v>
      </c>
      <c r="F136">
        <v>0</v>
      </c>
      <c r="G136">
        <v>58.728377452637503</v>
      </c>
      <c r="H136" s="1">
        <v>20</v>
      </c>
      <c r="I136">
        <v>53.226999999999997</v>
      </c>
      <c r="J136">
        <v>62.606000000000002</v>
      </c>
      <c r="K136">
        <v>13.3572499999994</v>
      </c>
    </row>
    <row r="137" spans="1:11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64.990114100181202</v>
      </c>
      <c r="H137">
        <v>21.667856473570101</v>
      </c>
      <c r="I137">
        <v>53.226999999999997</v>
      </c>
      <c r="J137">
        <v>62.606000000000002</v>
      </c>
      <c r="K137">
        <v>13.3572499999994</v>
      </c>
    </row>
    <row r="138" spans="1:11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 s="1">
        <v>5.6309999999992604</v>
      </c>
      <c r="I138">
        <v>53.226999999999997</v>
      </c>
      <c r="J138">
        <v>62.606000000000002</v>
      </c>
      <c r="K138">
        <v>13.3572499999994</v>
      </c>
    </row>
    <row r="139" spans="1:11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63.497963323990298</v>
      </c>
      <c r="H139">
        <v>20.848203418714601</v>
      </c>
      <c r="I139">
        <v>53.226999999999997</v>
      </c>
      <c r="J139">
        <v>62.606000000000002</v>
      </c>
      <c r="K139">
        <v>13.3572499999994</v>
      </c>
    </row>
    <row r="140" spans="1:11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63.258075039724702</v>
      </c>
      <c r="H140" s="1">
        <v>20.524577528916701</v>
      </c>
      <c r="I140">
        <v>53.226999999999997</v>
      </c>
      <c r="J140">
        <v>62.606000000000002</v>
      </c>
      <c r="K140">
        <v>13.3572499999994</v>
      </c>
    </row>
    <row r="141" spans="1:11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65.710737519698</v>
      </c>
      <c r="H141">
        <v>23.338317396369501</v>
      </c>
      <c r="I141">
        <v>53.226999999999997</v>
      </c>
      <c r="J141">
        <v>62.606000000000002</v>
      </c>
      <c r="K141">
        <v>13.3572499999994</v>
      </c>
    </row>
    <row r="142" spans="1:11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64.655845230303498</v>
      </c>
      <c r="H142">
        <v>22.524000000000001</v>
      </c>
      <c r="I142">
        <v>54.116391582974202</v>
      </c>
      <c r="J142">
        <v>62.606000000000002</v>
      </c>
      <c r="K142">
        <v>13.3572499999994</v>
      </c>
    </row>
    <row r="143" spans="1:11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63.2706710833206</v>
      </c>
      <c r="H143" s="1">
        <v>20.4571987086589</v>
      </c>
      <c r="I143">
        <v>53.226999999999997</v>
      </c>
      <c r="J143">
        <v>62.606000000000002</v>
      </c>
      <c r="K143">
        <v>13.3572499999994</v>
      </c>
    </row>
    <row r="144" spans="1:11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64.3563611839581</v>
      </c>
      <c r="H144">
        <v>20.9307202101974</v>
      </c>
      <c r="I144">
        <v>53.226999999999997</v>
      </c>
      <c r="J144">
        <v>62.606000000000002</v>
      </c>
      <c r="K144">
        <v>13.3572499999994</v>
      </c>
    </row>
    <row r="145" spans="1:11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63.703670319405603</v>
      </c>
      <c r="H145">
        <v>21.415373096519701</v>
      </c>
      <c r="I145">
        <v>53.226999999999997</v>
      </c>
      <c r="J145">
        <v>62.606000000000002</v>
      </c>
      <c r="K145">
        <v>13.3572499999994</v>
      </c>
    </row>
    <row r="146" spans="1:11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 s="1">
        <v>24.084478305589499</v>
      </c>
      <c r="I146">
        <v>53.226999999999997</v>
      </c>
      <c r="J146">
        <v>62.606000000000002</v>
      </c>
      <c r="K146">
        <v>13.3572499999994</v>
      </c>
    </row>
    <row r="147" spans="1:11" x14ac:dyDescent="0.25">
      <c r="A147">
        <v>145</v>
      </c>
      <c r="B147">
        <v>0</v>
      </c>
      <c r="C147">
        <v>114.696852904133</v>
      </c>
      <c r="D147">
        <v>224817.196519138</v>
      </c>
      <c r="E147">
        <v>72.983999999999995</v>
      </c>
      <c r="F147">
        <v>0</v>
      </c>
      <c r="G147">
        <v>65.710737519698</v>
      </c>
      <c r="H147" s="1">
        <v>21.124016342379001</v>
      </c>
      <c r="I147">
        <v>53.226999999999997</v>
      </c>
      <c r="J147">
        <v>62.606000000000002</v>
      </c>
      <c r="K147">
        <v>13.3572499999994</v>
      </c>
    </row>
    <row r="148" spans="1:11" x14ac:dyDescent="0.25">
      <c r="A148">
        <v>146</v>
      </c>
      <c r="B148">
        <v>1</v>
      </c>
      <c r="C148">
        <v>114.134749861467</v>
      </c>
      <c r="D148">
        <v>232586.25093501201</v>
      </c>
      <c r="E148">
        <v>72.983999999999995</v>
      </c>
      <c r="F148">
        <v>0</v>
      </c>
      <c r="G148">
        <v>64.752327293355705</v>
      </c>
      <c r="H148">
        <v>21.608887895185099</v>
      </c>
      <c r="I148">
        <v>53.226999999999997</v>
      </c>
      <c r="J148">
        <v>62.606000000000002</v>
      </c>
      <c r="K148">
        <v>13.3572499999994</v>
      </c>
    </row>
    <row r="149" spans="1:11" x14ac:dyDescent="0.25">
      <c r="A149">
        <v>147</v>
      </c>
      <c r="B149">
        <v>0</v>
      </c>
      <c r="C149">
        <v>112.907868623723</v>
      </c>
      <c r="D149">
        <v>216472.94201885699</v>
      </c>
      <c r="E149">
        <v>72.983999999999995</v>
      </c>
      <c r="F149">
        <v>0</v>
      </c>
      <c r="G149">
        <v>63.062068280790598</v>
      </c>
      <c r="H149" s="1">
        <v>20.166884763610302</v>
      </c>
      <c r="I149">
        <v>53.226999999999997</v>
      </c>
      <c r="J149">
        <v>62.606000000000002</v>
      </c>
      <c r="K149">
        <v>13.3572499999994</v>
      </c>
    </row>
    <row r="150" spans="1:11" x14ac:dyDescent="0.25">
      <c r="A150">
        <v>148</v>
      </c>
      <c r="B150">
        <v>0</v>
      </c>
      <c r="C150">
        <v>113.69326480313499</v>
      </c>
      <c r="D150">
        <v>224894.633432123</v>
      </c>
      <c r="E150">
        <v>72.983999999999995</v>
      </c>
      <c r="F150">
        <v>0</v>
      </c>
      <c r="G150">
        <v>64.221142698277205</v>
      </c>
      <c r="H150" s="1">
        <v>20.610358913452899</v>
      </c>
      <c r="I150">
        <v>53.226999999999997</v>
      </c>
      <c r="J150">
        <v>62.606000000000002</v>
      </c>
      <c r="K150">
        <v>13.3572499999994</v>
      </c>
    </row>
    <row r="151" spans="1:11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62.638214060777202</v>
      </c>
      <c r="H151" s="1">
        <v>20</v>
      </c>
      <c r="I151">
        <v>53.226999999999997</v>
      </c>
      <c r="J151">
        <v>62.606000000000002</v>
      </c>
      <c r="K151">
        <v>13.3572499999994</v>
      </c>
    </row>
    <row r="152" spans="1:11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65.710737519698</v>
      </c>
      <c r="H152" s="1">
        <v>20.708089839582801</v>
      </c>
      <c r="I152">
        <v>53.226999999999997</v>
      </c>
      <c r="J152">
        <v>62.606000000000002</v>
      </c>
      <c r="K152">
        <v>13.3572499999994</v>
      </c>
    </row>
    <row r="153" spans="1:11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13.3572499999994</v>
      </c>
    </row>
    <row r="154" spans="1:11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64.324333514045605</v>
      </c>
      <c r="H154" s="1">
        <v>22.524000000000001</v>
      </c>
      <c r="I154">
        <v>54.116391582974202</v>
      </c>
      <c r="J154">
        <v>62.606000000000002</v>
      </c>
      <c r="K154">
        <v>13.3572499999994</v>
      </c>
    </row>
    <row r="155" spans="1:11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62.725560224732902</v>
      </c>
      <c r="H155" s="1">
        <v>20</v>
      </c>
      <c r="I155">
        <v>53.226999999999997</v>
      </c>
      <c r="J155">
        <v>62.606000000000002</v>
      </c>
      <c r="K155">
        <v>13.3572499999994</v>
      </c>
    </row>
    <row r="156" spans="1:11" x14ac:dyDescent="0.25">
      <c r="A156">
        <v>154</v>
      </c>
      <c r="B156">
        <v>0</v>
      </c>
      <c r="C156">
        <v>113.281282486931</v>
      </c>
      <c r="D156">
        <v>218946.24444408901</v>
      </c>
      <c r="E156">
        <v>72.983999999999995</v>
      </c>
      <c r="F156">
        <v>0</v>
      </c>
      <c r="G156">
        <v>63.651709508802</v>
      </c>
      <c r="H156">
        <v>20.137658283280999</v>
      </c>
      <c r="I156">
        <v>53.226999999999997</v>
      </c>
      <c r="J156">
        <v>62.606000000000002</v>
      </c>
      <c r="K156">
        <v>13.3572499999994</v>
      </c>
    </row>
    <row r="157" spans="1:11" x14ac:dyDescent="0.25">
      <c r="A157">
        <v>155</v>
      </c>
      <c r="B157">
        <v>0</v>
      </c>
      <c r="C157">
        <v>110.404308045525</v>
      </c>
      <c r="D157">
        <v>218714.76381151</v>
      </c>
      <c r="E157">
        <v>72.983999999999995</v>
      </c>
      <c r="F157">
        <v>0</v>
      </c>
      <c r="G157">
        <v>59.018772311139998</v>
      </c>
      <c r="H157">
        <v>20</v>
      </c>
      <c r="I157">
        <v>53.226999999999997</v>
      </c>
      <c r="J157">
        <v>62.606000000000002</v>
      </c>
      <c r="K157">
        <v>13.3572499999994</v>
      </c>
    </row>
    <row r="158" spans="1:11" x14ac:dyDescent="0.25">
      <c r="A158">
        <v>156</v>
      </c>
      <c r="B158">
        <v>0</v>
      </c>
      <c r="C158">
        <v>112.250356470349</v>
      </c>
      <c r="D158">
        <v>222006.04916977999</v>
      </c>
      <c r="E158">
        <v>72.983999999999995</v>
      </c>
      <c r="F158">
        <v>0</v>
      </c>
      <c r="G158">
        <v>61.972888948805199</v>
      </c>
      <c r="H158">
        <v>20.5354169469217</v>
      </c>
      <c r="I158">
        <v>53.226999999999997</v>
      </c>
      <c r="J158">
        <v>62.606000000000002</v>
      </c>
      <c r="K158">
        <v>13.3572499999994</v>
      </c>
    </row>
    <row r="159" spans="1:11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62.632861769717103</v>
      </c>
      <c r="H159" s="1">
        <v>20.641384698815099</v>
      </c>
      <c r="I159">
        <v>53.226999999999997</v>
      </c>
      <c r="J159">
        <v>62.606000000000002</v>
      </c>
      <c r="K159">
        <v>13.3572499999994</v>
      </c>
    </row>
    <row r="160" spans="1:11" x14ac:dyDescent="0.25">
      <c r="A160">
        <v>158</v>
      </c>
      <c r="B160">
        <v>0</v>
      </c>
      <c r="C160">
        <v>111.079961364143</v>
      </c>
      <c r="D160">
        <v>223065.84471354101</v>
      </c>
      <c r="E160">
        <v>72.983999999999995</v>
      </c>
      <c r="F160">
        <v>0</v>
      </c>
      <c r="G160">
        <v>60.2254889941171</v>
      </c>
      <c r="H160" s="1">
        <v>20</v>
      </c>
      <c r="I160">
        <v>53.226999999999997</v>
      </c>
      <c r="J160">
        <v>62.606000000000002</v>
      </c>
      <c r="K160">
        <v>13.3572499999994</v>
      </c>
    </row>
    <row r="161" spans="1:11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62.2509497128151</v>
      </c>
      <c r="H161" s="1">
        <v>22.524000000000001</v>
      </c>
      <c r="I161">
        <v>54.116391582974202</v>
      </c>
      <c r="J161">
        <v>62.606000000000002</v>
      </c>
      <c r="K161">
        <v>13.3572499999994</v>
      </c>
    </row>
    <row r="162" spans="1:11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62.757746225290397</v>
      </c>
      <c r="H162" s="1">
        <v>20</v>
      </c>
      <c r="I162">
        <v>53.226999999999997</v>
      </c>
      <c r="J162">
        <v>62.606000000000002</v>
      </c>
      <c r="K162">
        <v>13.3572499999994</v>
      </c>
    </row>
    <row r="163" spans="1:11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65.106719233072596</v>
      </c>
      <c r="H163">
        <v>20.790865559580698</v>
      </c>
      <c r="I163">
        <v>53.226999999999997</v>
      </c>
      <c r="J163">
        <v>62.606000000000002</v>
      </c>
      <c r="K163">
        <v>13.3572499999994</v>
      </c>
    </row>
    <row r="164" spans="1:11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65.009213547750306</v>
      </c>
      <c r="H164">
        <v>21.736493355297299</v>
      </c>
      <c r="I164">
        <v>53.226999999999997</v>
      </c>
      <c r="J164">
        <v>62.606000000000002</v>
      </c>
      <c r="K164">
        <v>13.3572499999994</v>
      </c>
    </row>
    <row r="165" spans="1:11" x14ac:dyDescent="0.25">
      <c r="A165">
        <v>163</v>
      </c>
      <c r="B165">
        <v>0</v>
      </c>
      <c r="C165">
        <v>112.217266309099</v>
      </c>
      <c r="D165">
        <v>215785.915701566</v>
      </c>
      <c r="E165">
        <v>72.983999999999995</v>
      </c>
      <c r="F165">
        <v>0</v>
      </c>
      <c r="G165">
        <v>61.976507710076497</v>
      </c>
      <c r="H165" s="1">
        <v>20.190190508280399</v>
      </c>
      <c r="I165">
        <v>53.226999999999997</v>
      </c>
      <c r="J165">
        <v>62.606000000000002</v>
      </c>
      <c r="K165">
        <v>13.3572499999994</v>
      </c>
    </row>
    <row r="166" spans="1:11" x14ac:dyDescent="0.25">
      <c r="A166">
        <v>164</v>
      </c>
      <c r="B166">
        <v>0</v>
      </c>
      <c r="C166">
        <v>115.760698673145</v>
      </c>
      <c r="D166">
        <v>220155.24233333999</v>
      </c>
      <c r="E166">
        <v>72.983999999999995</v>
      </c>
      <c r="F166">
        <v>0</v>
      </c>
      <c r="G166">
        <v>65.710737519697702</v>
      </c>
      <c r="H166" s="1">
        <v>24.091613515323601</v>
      </c>
      <c r="I166">
        <v>53.226999999999997</v>
      </c>
      <c r="J166">
        <v>62.606000000000002</v>
      </c>
      <c r="K166">
        <v>13.3572499999994</v>
      </c>
    </row>
    <row r="167" spans="1:11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64.392144242372495</v>
      </c>
      <c r="H167">
        <v>21.234755665105801</v>
      </c>
      <c r="I167">
        <v>53.226999999999997</v>
      </c>
      <c r="J167">
        <v>62.606000000000002</v>
      </c>
      <c r="K167">
        <v>13.3572499999994</v>
      </c>
    </row>
    <row r="168" spans="1:11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 s="1">
        <v>21.4909046047872</v>
      </c>
      <c r="I168">
        <v>53.226999999999997</v>
      </c>
      <c r="J168">
        <v>62.606000000000002</v>
      </c>
      <c r="K168">
        <v>13.3572499999994</v>
      </c>
    </row>
    <row r="169" spans="1:11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</v>
      </c>
      <c r="H169">
        <v>20</v>
      </c>
      <c r="I169">
        <v>53.226999999999997</v>
      </c>
      <c r="J169">
        <v>62.606000000000002</v>
      </c>
      <c r="K169">
        <v>13.3572499999994</v>
      </c>
    </row>
    <row r="170" spans="1:11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 s="1">
        <v>24.170338526836701</v>
      </c>
      <c r="I170">
        <v>53.226999999999997</v>
      </c>
      <c r="J170">
        <v>62.606000000000002</v>
      </c>
      <c r="K170">
        <v>13.3572499999994</v>
      </c>
    </row>
    <row r="171" spans="1:11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62.749036521967902</v>
      </c>
      <c r="H171">
        <v>5.6309999999992604</v>
      </c>
      <c r="I171">
        <v>53.226999999999997</v>
      </c>
      <c r="J171">
        <v>62.606000000000002</v>
      </c>
      <c r="K171">
        <v>13.3572499999994</v>
      </c>
    </row>
    <row r="172" spans="1:11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13.3572499999994</v>
      </c>
    </row>
    <row r="173" spans="1:11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13.3572499999994</v>
      </c>
    </row>
    <row r="174" spans="1:11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 s="1">
        <v>20.970332658969099</v>
      </c>
      <c r="I174">
        <v>53.226999999999997</v>
      </c>
      <c r="J174">
        <v>62.606000000000002</v>
      </c>
      <c r="K174">
        <v>13.3572499999994</v>
      </c>
    </row>
    <row r="175" spans="1:11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62.794014085513602</v>
      </c>
      <c r="H175" s="1">
        <v>20</v>
      </c>
      <c r="I175">
        <v>53.226999999999997</v>
      </c>
      <c r="J175">
        <v>62.606000000000002</v>
      </c>
      <c r="K175">
        <v>13.3572499999994</v>
      </c>
    </row>
    <row r="176" spans="1:11" x14ac:dyDescent="0.25">
      <c r="A176">
        <v>174</v>
      </c>
      <c r="B176">
        <v>0</v>
      </c>
      <c r="C176">
        <v>112.170922281092</v>
      </c>
      <c r="D176">
        <v>218479.17653765401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13.3572499999994</v>
      </c>
    </row>
    <row r="177" spans="1:11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</v>
      </c>
      <c r="I177">
        <v>53.226999999999997</v>
      </c>
      <c r="J177">
        <v>62.606000000000002</v>
      </c>
      <c r="K177">
        <v>13.3572499999994</v>
      </c>
    </row>
    <row r="178" spans="1:11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20.949954740915501</v>
      </c>
      <c r="I178">
        <v>53.226999999999997</v>
      </c>
      <c r="J178">
        <v>62.606000000000002</v>
      </c>
      <c r="K178">
        <v>13.3572499999994</v>
      </c>
    </row>
    <row r="179" spans="1:11" x14ac:dyDescent="0.25">
      <c r="A179">
        <v>177</v>
      </c>
      <c r="B179">
        <v>0</v>
      </c>
      <c r="C179">
        <v>114.227055405307</v>
      </c>
      <c r="D179">
        <v>223053.04298125699</v>
      </c>
      <c r="E179">
        <v>72.983999999999995</v>
      </c>
      <c r="F179">
        <v>0</v>
      </c>
      <c r="G179">
        <v>65.129004688162198</v>
      </c>
      <c r="H179">
        <v>20.1640682488399</v>
      </c>
      <c r="I179">
        <v>53.226999999999997</v>
      </c>
      <c r="J179">
        <v>62.606000000000002</v>
      </c>
      <c r="K179">
        <v>13.3572499999994</v>
      </c>
    </row>
    <row r="180" spans="1:11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65.310003523290902</v>
      </c>
      <c r="H180" s="1">
        <v>22.297913854405699</v>
      </c>
      <c r="I180">
        <v>53.226999999999997</v>
      </c>
      <c r="J180">
        <v>62.606000000000002</v>
      </c>
      <c r="K180">
        <v>13.3572499999994</v>
      </c>
    </row>
    <row r="181" spans="1:11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63.393759741243301</v>
      </c>
      <c r="H181" s="1">
        <v>20.775770364907999</v>
      </c>
      <c r="I181">
        <v>53.226999999999997</v>
      </c>
      <c r="J181">
        <v>62.606000000000002</v>
      </c>
      <c r="K181">
        <v>13.3572499999994</v>
      </c>
    </row>
    <row r="182" spans="1:11" x14ac:dyDescent="0.25">
      <c r="A182">
        <v>180</v>
      </c>
      <c r="B182">
        <v>1</v>
      </c>
      <c r="C182">
        <v>112.955734511053</v>
      </c>
      <c r="D182">
        <v>225024.17514438901</v>
      </c>
      <c r="E182">
        <v>72.983999999999995</v>
      </c>
      <c r="F182">
        <v>0</v>
      </c>
      <c r="G182">
        <v>63.131146455256598</v>
      </c>
      <c r="H182">
        <v>20.2036332688687</v>
      </c>
      <c r="I182">
        <v>53.226999999999997</v>
      </c>
      <c r="J182">
        <v>62.606000000000002</v>
      </c>
      <c r="K182">
        <v>13.3572499999994</v>
      </c>
    </row>
    <row r="183" spans="1:11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65.537329260260805</v>
      </c>
      <c r="H183" s="1">
        <v>22.074423218519001</v>
      </c>
      <c r="I183">
        <v>53.226999999999997</v>
      </c>
      <c r="J183">
        <v>62.606000000000002</v>
      </c>
      <c r="K183">
        <v>13.3572499999994</v>
      </c>
    </row>
    <row r="184" spans="1:11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65.710737519698</v>
      </c>
      <c r="H184">
        <v>26.1187547693232</v>
      </c>
      <c r="I184">
        <v>53.226999999999997</v>
      </c>
      <c r="J184">
        <v>62.606000000000002</v>
      </c>
      <c r="K184">
        <v>13.3572499999994</v>
      </c>
    </row>
    <row r="185" spans="1:11" x14ac:dyDescent="0.25">
      <c r="A185">
        <v>183</v>
      </c>
      <c r="B185">
        <v>0</v>
      </c>
      <c r="C185">
        <v>114.76372370424799</v>
      </c>
      <c r="D185">
        <v>222155.07930793299</v>
      </c>
      <c r="E185">
        <v>72.983999999999995</v>
      </c>
      <c r="F185">
        <v>0</v>
      </c>
      <c r="G185">
        <v>65.639536265572104</v>
      </c>
      <c r="H185" s="1">
        <v>22.219406611871602</v>
      </c>
      <c r="I185">
        <v>53.226999999999997</v>
      </c>
      <c r="J185">
        <v>62.606000000000002</v>
      </c>
      <c r="K185">
        <v>13.3572499999994</v>
      </c>
    </row>
    <row r="186" spans="1:11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64.161367691705294</v>
      </c>
      <c r="H186">
        <v>21.272338201183501</v>
      </c>
      <c r="I186">
        <v>53.226999999999997</v>
      </c>
      <c r="J186">
        <v>62.606000000000002</v>
      </c>
      <c r="K186">
        <v>13.3572499999994</v>
      </c>
    </row>
    <row r="187" spans="1:11" x14ac:dyDescent="0.25">
      <c r="A187">
        <v>185</v>
      </c>
      <c r="B187">
        <v>0</v>
      </c>
      <c r="C187">
        <v>110.679767639312</v>
      </c>
      <c r="D187">
        <v>223413.88200856099</v>
      </c>
      <c r="E187">
        <v>72.983999999999995</v>
      </c>
      <c r="F187">
        <v>0</v>
      </c>
      <c r="G187">
        <v>59.524870503324301</v>
      </c>
      <c r="H187">
        <v>20.011851515995499</v>
      </c>
      <c r="I187">
        <v>53.226999999999997</v>
      </c>
      <c r="J187">
        <v>62.606000000000002</v>
      </c>
      <c r="K187">
        <v>13.3572499999994</v>
      </c>
    </row>
    <row r="188" spans="1:11" x14ac:dyDescent="0.25">
      <c r="A188">
        <v>186</v>
      </c>
      <c r="B188">
        <v>0</v>
      </c>
      <c r="C188">
        <v>113.248919860193</v>
      </c>
      <c r="D188">
        <v>224481.56952586799</v>
      </c>
      <c r="E188">
        <v>72.983999999999995</v>
      </c>
      <c r="F188">
        <v>0</v>
      </c>
      <c r="G188">
        <v>63.513412194747197</v>
      </c>
      <c r="H188" s="1">
        <v>20.683019993622601</v>
      </c>
      <c r="I188">
        <v>53.226999999999997</v>
      </c>
      <c r="J188">
        <v>62.606000000000002</v>
      </c>
      <c r="K188">
        <v>13.3572499999994</v>
      </c>
    </row>
    <row r="189" spans="1:11" x14ac:dyDescent="0.25">
      <c r="A189">
        <v>187</v>
      </c>
      <c r="B189">
        <v>0</v>
      </c>
      <c r="C189">
        <v>114.30141784239601</v>
      </c>
      <c r="D189">
        <v>218073.825240851</v>
      </c>
      <c r="E189">
        <v>72.983999999999995</v>
      </c>
      <c r="F189">
        <v>0</v>
      </c>
      <c r="G189">
        <v>64.928841225574203</v>
      </c>
      <c r="H189" s="1">
        <v>22.135366942019001</v>
      </c>
      <c r="I189">
        <v>53.226999999999997</v>
      </c>
      <c r="J189">
        <v>62.606000000000002</v>
      </c>
      <c r="K189">
        <v>13.3572499999994</v>
      </c>
    </row>
    <row r="190" spans="1:11" x14ac:dyDescent="0.25">
      <c r="A190">
        <v>188</v>
      </c>
      <c r="B190">
        <v>0</v>
      </c>
      <c r="C190">
        <v>112.20033430776</v>
      </c>
      <c r="D190">
        <v>217318.60004244099</v>
      </c>
      <c r="E190">
        <v>72.983999999999995</v>
      </c>
      <c r="F190">
        <v>0</v>
      </c>
      <c r="G190">
        <v>61.953844580232499</v>
      </c>
      <c r="H190" s="1">
        <v>20.1661566969569</v>
      </c>
      <c r="I190">
        <v>53.226999999999997</v>
      </c>
      <c r="J190">
        <v>62.606000000000002</v>
      </c>
      <c r="K190">
        <v>13.3572499999994</v>
      </c>
    </row>
    <row r="191" spans="1:11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13.3572499999994</v>
      </c>
    </row>
    <row r="192" spans="1:11" x14ac:dyDescent="0.25">
      <c r="A192">
        <v>190</v>
      </c>
      <c r="B192">
        <v>0</v>
      </c>
      <c r="C192">
        <v>113.948135374388</v>
      </c>
      <c r="D192">
        <v>222591.75706662799</v>
      </c>
      <c r="E192">
        <v>72.983999999999995</v>
      </c>
      <c r="F192">
        <v>0</v>
      </c>
      <c r="G192">
        <v>64.6895174829816</v>
      </c>
      <c r="H192">
        <v>20.180028157588598</v>
      </c>
      <c r="I192">
        <v>53.226999999999997</v>
      </c>
      <c r="J192">
        <v>62.606000000000002</v>
      </c>
      <c r="K192">
        <v>13.3572499999994</v>
      </c>
    </row>
    <row r="193" spans="1:11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 s="1">
        <v>25.814131589072399</v>
      </c>
      <c r="I193">
        <v>53.226999999999997</v>
      </c>
      <c r="J193">
        <v>62.606000000000002</v>
      </c>
      <c r="K193">
        <v>13.3572499999994</v>
      </c>
    </row>
    <row r="194" spans="1:11" x14ac:dyDescent="0.25">
      <c r="A194">
        <v>192</v>
      </c>
      <c r="B194">
        <v>0</v>
      </c>
      <c r="C194">
        <v>112.86219995917</v>
      </c>
      <c r="D194">
        <v>212356.80704934901</v>
      </c>
      <c r="E194">
        <v>72.983999999999995</v>
      </c>
      <c r="F194">
        <v>0</v>
      </c>
      <c r="G194">
        <v>62.941207600586097</v>
      </c>
      <c r="H194" s="1">
        <v>20.473933791514199</v>
      </c>
      <c r="I194">
        <v>53.226999999999997</v>
      </c>
      <c r="J194">
        <v>62.606000000000002</v>
      </c>
      <c r="K194">
        <v>13.3572499999994</v>
      </c>
    </row>
    <row r="195" spans="1:11" x14ac:dyDescent="0.25">
      <c r="A195">
        <v>193</v>
      </c>
      <c r="B195">
        <v>0</v>
      </c>
      <c r="C195">
        <v>111.194706715035</v>
      </c>
      <c r="D195">
        <v>222763.67051211899</v>
      </c>
      <c r="E195">
        <v>72.983999999999995</v>
      </c>
      <c r="F195">
        <v>0</v>
      </c>
      <c r="G195">
        <v>60.405235663593899</v>
      </c>
      <c r="H195" s="1">
        <v>20</v>
      </c>
      <c r="I195">
        <v>53.226999999999997</v>
      </c>
      <c r="J195">
        <v>62.606000000000002</v>
      </c>
      <c r="K195">
        <v>13.3572499999994</v>
      </c>
    </row>
    <row r="196" spans="1:11" x14ac:dyDescent="0.25">
      <c r="A196">
        <v>194</v>
      </c>
      <c r="B196">
        <v>0</v>
      </c>
      <c r="C196">
        <v>113.889230702852</v>
      </c>
      <c r="D196">
        <v>218725.474871827</v>
      </c>
      <c r="E196">
        <v>72.983999999999995</v>
      </c>
      <c r="F196">
        <v>0</v>
      </c>
      <c r="G196">
        <v>64.5946477777279</v>
      </c>
      <c r="H196">
        <v>20.196192721724199</v>
      </c>
      <c r="I196">
        <v>53.226999999999997</v>
      </c>
      <c r="J196">
        <v>62.606000000000002</v>
      </c>
      <c r="K196">
        <v>13.3572499999994</v>
      </c>
    </row>
    <row r="197" spans="1:11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64.643298485638198</v>
      </c>
      <c r="H197" s="1">
        <v>21.343964372975499</v>
      </c>
      <c r="I197">
        <v>53.226999999999997</v>
      </c>
      <c r="J197">
        <v>62.606000000000002</v>
      </c>
      <c r="K197">
        <v>13.3572499999994</v>
      </c>
    </row>
    <row r="198" spans="1:11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65.2419931806253</v>
      </c>
      <c r="H198" s="1">
        <v>22.263399948207301</v>
      </c>
      <c r="I198">
        <v>53.226999999999997</v>
      </c>
      <c r="J198">
        <v>62.606000000000002</v>
      </c>
      <c r="K198">
        <v>13.3572499999994</v>
      </c>
    </row>
    <row r="199" spans="1:11" x14ac:dyDescent="0.25">
      <c r="A199">
        <v>197</v>
      </c>
      <c r="B199">
        <v>0</v>
      </c>
      <c r="C199">
        <v>111.98290732986101</v>
      </c>
      <c r="D199">
        <v>219111.41766233501</v>
      </c>
      <c r="E199">
        <v>72.983999999999995</v>
      </c>
      <c r="F199">
        <v>0</v>
      </c>
      <c r="G199">
        <v>61.639938719473498</v>
      </c>
      <c r="H199" s="1">
        <v>20</v>
      </c>
      <c r="I199">
        <v>53.226999999999997</v>
      </c>
      <c r="J199">
        <v>62.606000000000002</v>
      </c>
      <c r="K199">
        <v>13.3572499999994</v>
      </c>
    </row>
    <row r="200" spans="1:11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64.411604532405903</v>
      </c>
      <c r="H200">
        <v>21.835339341862898</v>
      </c>
      <c r="I200">
        <v>53.226999999999997</v>
      </c>
      <c r="J200">
        <v>62.606000000000002</v>
      </c>
      <c r="K200">
        <v>13.3572499999994</v>
      </c>
    </row>
    <row r="201" spans="1:11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65.526952924230898</v>
      </c>
      <c r="H201">
        <v>22.117259443768202</v>
      </c>
      <c r="I201">
        <v>53.226999999999997</v>
      </c>
      <c r="J201">
        <v>62.606000000000002</v>
      </c>
      <c r="K201">
        <v>13.3572499999994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65.218665934230799</v>
      </c>
      <c r="H2">
        <v>23.494203529466802</v>
      </c>
      <c r="I2">
        <v>53.226999999999997</v>
      </c>
      <c r="J2">
        <v>62.606000000000002</v>
      </c>
      <c r="K2">
        <v>13.357249999999301</v>
      </c>
    </row>
    <row r="3" spans="1:11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13.357249999999301</v>
      </c>
    </row>
    <row r="4" spans="1:11" x14ac:dyDescent="0.25">
      <c r="A4">
        <v>2</v>
      </c>
      <c r="B4">
        <v>0</v>
      </c>
      <c r="C4">
        <v>112.170922281092</v>
      </c>
      <c r="D4">
        <v>215302.345696584</v>
      </c>
      <c r="E4">
        <v>72.983999999999995</v>
      </c>
      <c r="F4">
        <v>0</v>
      </c>
      <c r="G4">
        <v>65.710737519697702</v>
      </c>
      <c r="H4">
        <v>5.6309999999992604</v>
      </c>
      <c r="I4">
        <v>53.226999999999997</v>
      </c>
      <c r="J4">
        <v>62.606000000000002</v>
      </c>
      <c r="K4">
        <v>13.357249999999301</v>
      </c>
    </row>
    <row r="5" spans="1:11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24.1840265288123</v>
      </c>
      <c r="I5">
        <v>53.226999999999997</v>
      </c>
      <c r="J5">
        <v>62.606000000000002</v>
      </c>
      <c r="K5">
        <v>13.357249999999301</v>
      </c>
    </row>
    <row r="6" spans="1:11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63.993068216405199</v>
      </c>
      <c r="H6">
        <v>20</v>
      </c>
      <c r="I6">
        <v>53.226999999999997</v>
      </c>
      <c r="J6">
        <v>62.606000000000002</v>
      </c>
      <c r="K6">
        <v>13.357249999999301</v>
      </c>
    </row>
    <row r="7" spans="1:11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23.7976522201417</v>
      </c>
      <c r="I7">
        <v>53.226999999999997</v>
      </c>
      <c r="J7">
        <v>62.606000000000002</v>
      </c>
      <c r="K7">
        <v>13.357249999999301</v>
      </c>
    </row>
    <row r="8" spans="1:11" x14ac:dyDescent="0.25">
      <c r="A8">
        <v>6</v>
      </c>
      <c r="B8">
        <v>0</v>
      </c>
      <c r="C8">
        <v>112.170922281092</v>
      </c>
      <c r="D8">
        <v>210890.72777652199</v>
      </c>
      <c r="E8">
        <v>72.983999999999995</v>
      </c>
      <c r="F8">
        <v>0</v>
      </c>
      <c r="G8">
        <v>65.710737519697702</v>
      </c>
      <c r="H8">
        <v>5.6309999999992604</v>
      </c>
      <c r="I8">
        <v>53.226999999999997</v>
      </c>
      <c r="J8">
        <v>62.606000000000002</v>
      </c>
      <c r="K8">
        <v>13.357249999999301</v>
      </c>
    </row>
    <row r="9" spans="1:11" x14ac:dyDescent="0.25">
      <c r="A9">
        <v>7</v>
      </c>
      <c r="B9">
        <v>0</v>
      </c>
      <c r="C9">
        <v>112.170922281092</v>
      </c>
      <c r="D9">
        <v>213535.97017986499</v>
      </c>
      <c r="E9">
        <v>72.983999999999995</v>
      </c>
      <c r="F9">
        <v>0</v>
      </c>
      <c r="G9">
        <v>65.710737519697702</v>
      </c>
      <c r="H9">
        <v>5.6309999999992604</v>
      </c>
      <c r="I9">
        <v>53.226999999999997</v>
      </c>
      <c r="J9">
        <v>62.606000000000002</v>
      </c>
      <c r="K9">
        <v>13.357249999999301</v>
      </c>
    </row>
    <row r="10" spans="1:11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64.921534447210107</v>
      </c>
      <c r="H10">
        <v>20.573620699054999</v>
      </c>
      <c r="I10">
        <v>53.226999999999997</v>
      </c>
      <c r="J10">
        <v>62.606000000000002</v>
      </c>
      <c r="K10">
        <v>13.357249999999301</v>
      </c>
    </row>
    <row r="11" spans="1:11" x14ac:dyDescent="0.25">
      <c r="A11">
        <v>9</v>
      </c>
      <c r="B11">
        <v>0</v>
      </c>
      <c r="C11">
        <v>111.999933441265</v>
      </c>
      <c r="D11">
        <v>217302.083202726</v>
      </c>
      <c r="E11">
        <v>72.983999999999995</v>
      </c>
      <c r="F11">
        <v>0</v>
      </c>
      <c r="G11">
        <v>61.6045144438812</v>
      </c>
      <c r="H11">
        <v>20.386572531366401</v>
      </c>
      <c r="I11">
        <v>53.226999999999997</v>
      </c>
      <c r="J11">
        <v>62.606000000000002</v>
      </c>
      <c r="K11">
        <v>13.357249999999301</v>
      </c>
    </row>
    <row r="12" spans="1:11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65.130357886075302</v>
      </c>
      <c r="H12">
        <v>20</v>
      </c>
      <c r="I12">
        <v>53.226999999999997</v>
      </c>
      <c r="J12">
        <v>62.606000000000002</v>
      </c>
      <c r="K12">
        <v>13.357249999999301</v>
      </c>
    </row>
    <row r="13" spans="1:11" x14ac:dyDescent="0.25">
      <c r="A13">
        <v>11</v>
      </c>
      <c r="B13">
        <v>0</v>
      </c>
      <c r="C13">
        <v>114.540400931305</v>
      </c>
      <c r="D13">
        <v>223670.89622702199</v>
      </c>
      <c r="E13">
        <v>72.983999999999995</v>
      </c>
      <c r="F13">
        <v>0</v>
      </c>
      <c r="G13">
        <v>65.342087122809502</v>
      </c>
      <c r="H13">
        <v>21.893302959250999</v>
      </c>
      <c r="I13">
        <v>53.226999999999997</v>
      </c>
      <c r="J13">
        <v>62.606000000000002</v>
      </c>
      <c r="K13">
        <v>13.357249999999301</v>
      </c>
    </row>
    <row r="14" spans="1:11" x14ac:dyDescent="0.25">
      <c r="A14">
        <v>12</v>
      </c>
      <c r="B14">
        <v>0</v>
      </c>
      <c r="C14">
        <v>111.57286097463999</v>
      </c>
      <c r="D14">
        <v>222056.813941128</v>
      </c>
      <c r="E14">
        <v>72.983999999999995</v>
      </c>
      <c r="F14">
        <v>0</v>
      </c>
      <c r="G14">
        <v>60.985950281501999</v>
      </c>
      <c r="H14">
        <v>20.072574530024902</v>
      </c>
      <c r="I14">
        <v>53.226999999999997</v>
      </c>
      <c r="J14">
        <v>62.606000000000002</v>
      </c>
      <c r="K14">
        <v>13.357249999999301</v>
      </c>
    </row>
    <row r="15" spans="1:11" x14ac:dyDescent="0.25">
      <c r="A15">
        <v>13</v>
      </c>
      <c r="B15">
        <v>0</v>
      </c>
      <c r="C15">
        <v>110.63195383011499</v>
      </c>
      <c r="D15">
        <v>214866.56664597601</v>
      </c>
      <c r="E15">
        <v>72.983999999999995</v>
      </c>
      <c r="F15">
        <v>0</v>
      </c>
      <c r="G15">
        <v>59.438876263998502</v>
      </c>
      <c r="H15">
        <v>20</v>
      </c>
      <c r="I15">
        <v>53.226999999999997</v>
      </c>
      <c r="J15">
        <v>62.606000000000002</v>
      </c>
      <c r="K15">
        <v>13.357249999999301</v>
      </c>
    </row>
    <row r="16" spans="1:11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13.357249999999301</v>
      </c>
    </row>
    <row r="17" spans="1:11" x14ac:dyDescent="0.25">
      <c r="A17">
        <v>15</v>
      </c>
      <c r="B17">
        <v>0</v>
      </c>
      <c r="C17">
        <v>112.170922281092</v>
      </c>
      <c r="D17">
        <v>219097.97658572099</v>
      </c>
      <c r="E17">
        <v>72.983999999999995</v>
      </c>
      <c r="F17">
        <v>0</v>
      </c>
      <c r="G17">
        <v>65.710737519697702</v>
      </c>
      <c r="H17">
        <v>5.6309999999992604</v>
      </c>
      <c r="I17">
        <v>53.226999999999997</v>
      </c>
      <c r="J17">
        <v>62.606000000000002</v>
      </c>
      <c r="K17">
        <v>13.357249999999301</v>
      </c>
    </row>
    <row r="18" spans="1:11" x14ac:dyDescent="0.25">
      <c r="A18">
        <v>16</v>
      </c>
      <c r="B18">
        <v>0</v>
      </c>
      <c r="C18">
        <v>111.607312522852</v>
      </c>
      <c r="D18">
        <v>223957.192299719</v>
      </c>
      <c r="E18">
        <v>72.983999999999995</v>
      </c>
      <c r="F18">
        <v>0</v>
      </c>
      <c r="G18">
        <v>61.037483643669603</v>
      </c>
      <c r="H18">
        <v>20.0877298627919</v>
      </c>
      <c r="I18">
        <v>53.226999999999997</v>
      </c>
      <c r="J18">
        <v>62.606000000000002</v>
      </c>
      <c r="K18">
        <v>13.357249999999301</v>
      </c>
    </row>
    <row r="19" spans="1:11" x14ac:dyDescent="0.25">
      <c r="A19">
        <v>17</v>
      </c>
      <c r="B19">
        <v>0</v>
      </c>
      <c r="C19">
        <v>112.170922281092</v>
      </c>
      <c r="D19">
        <v>213878.698766427</v>
      </c>
      <c r="E19">
        <v>72.983999999999995</v>
      </c>
      <c r="F19">
        <v>0</v>
      </c>
      <c r="G19">
        <v>65.710737519697702</v>
      </c>
      <c r="H19">
        <v>5.6309999999992604</v>
      </c>
      <c r="I19">
        <v>53.226999999999997</v>
      </c>
      <c r="J19">
        <v>62.606000000000002</v>
      </c>
      <c r="K19">
        <v>13.357249999999301</v>
      </c>
    </row>
    <row r="20" spans="1:11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24.469617480603201</v>
      </c>
      <c r="I20">
        <v>53.226999999999997</v>
      </c>
      <c r="J20">
        <v>62.606000000000002</v>
      </c>
      <c r="K20">
        <v>13.357249999999301</v>
      </c>
    </row>
    <row r="21" spans="1:11" x14ac:dyDescent="0.25">
      <c r="A21">
        <v>19</v>
      </c>
      <c r="B21">
        <v>0</v>
      </c>
      <c r="C21">
        <v>112.211379641226</v>
      </c>
      <c r="D21">
        <v>218083.03029640601</v>
      </c>
      <c r="E21">
        <v>72.983999999999995</v>
      </c>
      <c r="F21">
        <v>0</v>
      </c>
      <c r="G21">
        <v>61.9978367669001</v>
      </c>
      <c r="H21">
        <v>20</v>
      </c>
      <c r="I21">
        <v>53.226999999999997</v>
      </c>
      <c r="J21">
        <v>62.606000000000002</v>
      </c>
      <c r="K21">
        <v>13.357249999999301</v>
      </c>
    </row>
    <row r="22" spans="1:11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65.195142877739002</v>
      </c>
      <c r="H22">
        <v>20.906709242397799</v>
      </c>
      <c r="I22">
        <v>53.226999999999997</v>
      </c>
      <c r="J22">
        <v>62.606000000000002</v>
      </c>
      <c r="K22">
        <v>13.357249999999301</v>
      </c>
    </row>
    <row r="23" spans="1:11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13.357249999999301</v>
      </c>
    </row>
    <row r="24" spans="1:11" x14ac:dyDescent="0.25">
      <c r="A24">
        <v>22</v>
      </c>
      <c r="B24">
        <v>0</v>
      </c>
      <c r="C24">
        <v>112.198255961112</v>
      </c>
      <c r="D24">
        <v>223779.278957506</v>
      </c>
      <c r="E24">
        <v>72.983999999999995</v>
      </c>
      <c r="F24">
        <v>0</v>
      </c>
      <c r="G24">
        <v>61.977278741903397</v>
      </c>
      <c r="H24">
        <v>20</v>
      </c>
      <c r="I24">
        <v>53.226999999999997</v>
      </c>
      <c r="J24">
        <v>62.606000000000002</v>
      </c>
      <c r="K24">
        <v>13.357249999999301</v>
      </c>
    </row>
    <row r="25" spans="1:11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65.628957174087702</v>
      </c>
      <c r="H25">
        <v>22.2428344435945</v>
      </c>
      <c r="I25">
        <v>53.226999999999997</v>
      </c>
      <c r="J25">
        <v>62.606000000000002</v>
      </c>
      <c r="K25">
        <v>13.357249999999301</v>
      </c>
    </row>
    <row r="26" spans="1:11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64.719927498374304</v>
      </c>
      <c r="H26">
        <v>21.847606400764601</v>
      </c>
      <c r="I26">
        <v>53.226999999999997</v>
      </c>
      <c r="J26">
        <v>62.606000000000002</v>
      </c>
      <c r="K26">
        <v>13.357249999999301</v>
      </c>
    </row>
    <row r="27" spans="1:11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20</v>
      </c>
      <c r="I27">
        <v>53.226999999999997</v>
      </c>
      <c r="J27">
        <v>62.606000000000002</v>
      </c>
      <c r="K27">
        <v>13.357249999999301</v>
      </c>
    </row>
    <row r="28" spans="1:11" x14ac:dyDescent="0.25">
      <c r="A28">
        <v>26</v>
      </c>
      <c r="B28">
        <v>0</v>
      </c>
      <c r="C28">
        <v>110.742067087565</v>
      </c>
      <c r="D28">
        <v>219917.066264361</v>
      </c>
      <c r="E28">
        <v>72.983999999999995</v>
      </c>
      <c r="F28">
        <v>0</v>
      </c>
      <c r="G28">
        <v>59.642082375635802</v>
      </c>
      <c r="H28">
        <v>20</v>
      </c>
      <c r="I28">
        <v>53.226999999999997</v>
      </c>
      <c r="J28">
        <v>62.606000000000002</v>
      </c>
      <c r="K28">
        <v>13.357249999999301</v>
      </c>
    </row>
    <row r="29" spans="1:11" x14ac:dyDescent="0.25">
      <c r="A29">
        <v>27</v>
      </c>
      <c r="B29">
        <v>0</v>
      </c>
      <c r="C29">
        <v>115.831287292439</v>
      </c>
      <c r="D29">
        <v>214990.70548691499</v>
      </c>
      <c r="E29">
        <v>72.983999999999995</v>
      </c>
      <c r="F29">
        <v>0</v>
      </c>
      <c r="G29">
        <v>64.596306929896102</v>
      </c>
      <c r="H29">
        <v>25.423685520946702</v>
      </c>
      <c r="I29">
        <v>53.226999999999997</v>
      </c>
      <c r="J29">
        <v>62.606000000000002</v>
      </c>
      <c r="K29">
        <v>13.357249999999301</v>
      </c>
    </row>
    <row r="30" spans="1:11" x14ac:dyDescent="0.25">
      <c r="A30">
        <v>28</v>
      </c>
      <c r="B30">
        <v>0</v>
      </c>
      <c r="C30">
        <v>114.20366376704</v>
      </c>
      <c r="D30">
        <v>215588.146632769</v>
      </c>
      <c r="E30">
        <v>72.983999999999995</v>
      </c>
      <c r="F30">
        <v>0</v>
      </c>
      <c r="G30">
        <v>65.073066946716395</v>
      </c>
      <c r="H30">
        <v>20.284189365456701</v>
      </c>
      <c r="I30">
        <v>53.226999999999997</v>
      </c>
      <c r="J30">
        <v>62.606000000000002</v>
      </c>
      <c r="K30">
        <v>13.357249999999301</v>
      </c>
    </row>
    <row r="31" spans="1:11" x14ac:dyDescent="0.25">
      <c r="A31">
        <v>29</v>
      </c>
      <c r="B31">
        <v>0</v>
      </c>
      <c r="C31">
        <v>113.566494121571</v>
      </c>
      <c r="D31">
        <v>224514.408495765</v>
      </c>
      <c r="E31">
        <v>72.983999999999995</v>
      </c>
      <c r="F31">
        <v>0</v>
      </c>
      <c r="G31">
        <v>64.114185119863507</v>
      </c>
      <c r="H31">
        <v>20.039941158550299</v>
      </c>
      <c r="I31">
        <v>53.226999999999997</v>
      </c>
      <c r="J31">
        <v>62.606000000000002</v>
      </c>
      <c r="K31">
        <v>13.357249999999301</v>
      </c>
    </row>
    <row r="32" spans="1:11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65.626426429462001</v>
      </c>
      <c r="H32">
        <v>23.670140539435</v>
      </c>
      <c r="I32">
        <v>53.226999999999997</v>
      </c>
      <c r="J32">
        <v>62.606000000000002</v>
      </c>
      <c r="K32">
        <v>13.357249999999301</v>
      </c>
    </row>
    <row r="33" spans="1:11" x14ac:dyDescent="0.25">
      <c r="A33">
        <v>31</v>
      </c>
      <c r="B33">
        <v>1</v>
      </c>
      <c r="C33">
        <v>113.791737993316</v>
      </c>
      <c r="D33">
        <v>228095.337790588</v>
      </c>
      <c r="E33">
        <v>72.983999999999995</v>
      </c>
      <c r="F33">
        <v>0</v>
      </c>
      <c r="G33">
        <v>64.473441644653306</v>
      </c>
      <c r="H33">
        <v>20</v>
      </c>
      <c r="I33">
        <v>53.226999999999997</v>
      </c>
      <c r="J33">
        <v>62.606000000000002</v>
      </c>
      <c r="K33">
        <v>13.357249999999301</v>
      </c>
    </row>
    <row r="34" spans="1:11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63.7510633995226</v>
      </c>
      <c r="H34">
        <v>21.499160627946502</v>
      </c>
      <c r="I34">
        <v>53.226999999999997</v>
      </c>
      <c r="J34">
        <v>62.606000000000002</v>
      </c>
      <c r="K34">
        <v>13.357249999999301</v>
      </c>
    </row>
    <row r="35" spans="1:11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65.710737519697801</v>
      </c>
      <c r="H35">
        <v>22.524000000000001</v>
      </c>
      <c r="I35">
        <v>54.116391582974202</v>
      </c>
      <c r="J35">
        <v>62.606000000000002</v>
      </c>
      <c r="K35">
        <v>13.357249999999301</v>
      </c>
    </row>
    <row r="36" spans="1:11" x14ac:dyDescent="0.25">
      <c r="A36">
        <v>34</v>
      </c>
      <c r="B36">
        <v>0</v>
      </c>
      <c r="C36">
        <v>116.19054673514</v>
      </c>
      <c r="D36">
        <v>215527.20860100101</v>
      </c>
      <c r="E36">
        <v>72.983999999999995</v>
      </c>
      <c r="F36">
        <v>0</v>
      </c>
      <c r="G36">
        <v>63.850295285524098</v>
      </c>
      <c r="H36">
        <v>26.846858876315299</v>
      </c>
      <c r="I36">
        <v>53.226999999999997</v>
      </c>
      <c r="J36">
        <v>62.606000000000002</v>
      </c>
      <c r="K36">
        <v>13.357249999999301</v>
      </c>
    </row>
    <row r="37" spans="1:11" x14ac:dyDescent="0.25">
      <c r="A37">
        <v>35</v>
      </c>
      <c r="B37">
        <v>0</v>
      </c>
      <c r="C37">
        <v>111.79865710487201</v>
      </c>
      <c r="D37">
        <v>222707.259784158</v>
      </c>
      <c r="E37">
        <v>72.983999999999995</v>
      </c>
      <c r="F37">
        <v>0</v>
      </c>
      <c r="G37">
        <v>61.3513138293617</v>
      </c>
      <c r="H37">
        <v>20</v>
      </c>
      <c r="I37">
        <v>53.226999999999997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13.357249999999301</v>
      </c>
    </row>
    <row r="39" spans="1:11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63.473552050838698</v>
      </c>
      <c r="H39">
        <v>21.0498415774717</v>
      </c>
      <c r="I39">
        <v>53.226999999999997</v>
      </c>
      <c r="J39">
        <v>62.606000000000002</v>
      </c>
      <c r="K39">
        <v>13.357249999999301</v>
      </c>
    </row>
    <row r="40" spans="1:11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25.7063084374368</v>
      </c>
      <c r="I40">
        <v>53.226999999999997</v>
      </c>
      <c r="J40">
        <v>62.606000000000002</v>
      </c>
      <c r="K40">
        <v>13.357249999999301</v>
      </c>
    </row>
    <row r="41" spans="1:11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21.443975078720701</v>
      </c>
      <c r="I41">
        <v>53.226999999999997</v>
      </c>
      <c r="J41">
        <v>62.606000000000002</v>
      </c>
      <c r="K41">
        <v>13.357249999999301</v>
      </c>
    </row>
    <row r="42" spans="1:11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63.498849868904202</v>
      </c>
      <c r="H42">
        <v>20.764666208879301</v>
      </c>
      <c r="I42">
        <v>53.226999999999997</v>
      </c>
      <c r="J42">
        <v>62.606000000000002</v>
      </c>
      <c r="K42">
        <v>13.357249999999301</v>
      </c>
    </row>
    <row r="43" spans="1:11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21.3436164783134</v>
      </c>
      <c r="I43">
        <v>53.226999999999997</v>
      </c>
      <c r="J43">
        <v>62.606000000000002</v>
      </c>
      <c r="K43">
        <v>13.357249999999301</v>
      </c>
    </row>
    <row r="44" spans="1:11" x14ac:dyDescent="0.25">
      <c r="A44">
        <v>42</v>
      </c>
      <c r="B44">
        <v>1</v>
      </c>
      <c r="C44">
        <v>112.170922281092</v>
      </c>
      <c r="D44">
        <v>229631.85235130301</v>
      </c>
      <c r="E44">
        <v>72.983999999999995</v>
      </c>
      <c r="F44">
        <v>0</v>
      </c>
      <c r="G44">
        <v>65.710737519697702</v>
      </c>
      <c r="H44">
        <v>5.6309999999992604</v>
      </c>
      <c r="I44">
        <v>53.226999999999997</v>
      </c>
      <c r="J44">
        <v>62.606000000000002</v>
      </c>
      <c r="K44">
        <v>13.357249999999301</v>
      </c>
    </row>
    <row r="45" spans="1:11" x14ac:dyDescent="0.25">
      <c r="A45">
        <v>43</v>
      </c>
      <c r="B45">
        <v>0</v>
      </c>
      <c r="C45">
        <v>115.49216198229099</v>
      </c>
      <c r="D45">
        <v>224108.98091943</v>
      </c>
      <c r="E45">
        <v>72.983999999999995</v>
      </c>
      <c r="F45">
        <v>0</v>
      </c>
      <c r="G45">
        <v>65.710737519697702</v>
      </c>
      <c r="H45">
        <v>23.634189773413599</v>
      </c>
      <c r="I45">
        <v>53.226999999999997</v>
      </c>
      <c r="J45">
        <v>62.606000000000002</v>
      </c>
      <c r="K45">
        <v>13.357249999999301</v>
      </c>
    </row>
    <row r="46" spans="1:11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21.500763879238601</v>
      </c>
      <c r="I46">
        <v>53.226999999999997</v>
      </c>
      <c r="J46">
        <v>62.606000000000002</v>
      </c>
      <c r="K46">
        <v>13.357249999999301</v>
      </c>
    </row>
    <row r="47" spans="1:11" x14ac:dyDescent="0.25">
      <c r="A47">
        <v>45</v>
      </c>
      <c r="B47">
        <v>0</v>
      </c>
      <c r="C47">
        <v>113.970053126016</v>
      </c>
      <c r="D47">
        <v>220251.90771448199</v>
      </c>
      <c r="E47">
        <v>72.983999999999995</v>
      </c>
      <c r="F47">
        <v>0</v>
      </c>
      <c r="G47">
        <v>64.594321027143494</v>
      </c>
      <c r="H47">
        <v>20.986413820106701</v>
      </c>
      <c r="I47">
        <v>53.226999999999997</v>
      </c>
      <c r="J47">
        <v>62.606000000000002</v>
      </c>
      <c r="K47">
        <v>13.357249999999301</v>
      </c>
    </row>
    <row r="48" spans="1:11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63.5987897026749</v>
      </c>
      <c r="H48">
        <v>21.064816148097599</v>
      </c>
      <c r="I48">
        <v>53.226999999999997</v>
      </c>
      <c r="J48">
        <v>62.606000000000002</v>
      </c>
      <c r="K48">
        <v>13.357249999999301</v>
      </c>
    </row>
    <row r="49" spans="1:11" x14ac:dyDescent="0.25">
      <c r="A49">
        <v>47</v>
      </c>
      <c r="B49">
        <v>0</v>
      </c>
      <c r="C49">
        <v>114.256307983285</v>
      </c>
      <c r="D49">
        <v>220691.74693490099</v>
      </c>
      <c r="E49">
        <v>72.983999999999995</v>
      </c>
      <c r="F49">
        <v>0</v>
      </c>
      <c r="G49">
        <v>64.939138671707497</v>
      </c>
      <c r="H49">
        <v>21.631345519600998</v>
      </c>
      <c r="I49">
        <v>53.226999999999997</v>
      </c>
      <c r="J49">
        <v>62.606000000000002</v>
      </c>
      <c r="K49">
        <v>13.357249999999301</v>
      </c>
    </row>
    <row r="50" spans="1:11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13.357249999999301</v>
      </c>
    </row>
    <row r="51" spans="1:11" x14ac:dyDescent="0.25">
      <c r="A51">
        <v>49</v>
      </c>
      <c r="B51">
        <v>0</v>
      </c>
      <c r="C51">
        <v>115.06646926421899</v>
      </c>
      <c r="D51">
        <v>219021.66179994601</v>
      </c>
      <c r="E51">
        <v>72.983999999999995</v>
      </c>
      <c r="F51">
        <v>0</v>
      </c>
      <c r="G51">
        <v>65.347407946573696</v>
      </c>
      <c r="H51">
        <v>22.524000000000001</v>
      </c>
      <c r="I51">
        <v>54.116391582974202</v>
      </c>
      <c r="J51">
        <v>62.606000000000002</v>
      </c>
      <c r="K51">
        <v>13.357249999999301</v>
      </c>
    </row>
    <row r="52" spans="1:11" x14ac:dyDescent="0.25">
      <c r="A52">
        <v>50</v>
      </c>
      <c r="B52">
        <v>0</v>
      </c>
      <c r="C52">
        <v>112.835744332798</v>
      </c>
      <c r="D52">
        <v>221527.23488964999</v>
      </c>
      <c r="E52">
        <v>72.983999999999995</v>
      </c>
      <c r="F52">
        <v>0</v>
      </c>
      <c r="G52">
        <v>62.975893594270303</v>
      </c>
      <c r="H52">
        <v>20</v>
      </c>
      <c r="I52">
        <v>53.226999999999997</v>
      </c>
      <c r="J52">
        <v>62.606000000000002</v>
      </c>
      <c r="K52">
        <v>13.357249999999301</v>
      </c>
    </row>
    <row r="53" spans="1:11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65.210699334435304</v>
      </c>
      <c r="H53">
        <v>21.339570194378499</v>
      </c>
      <c r="I53">
        <v>53.226999999999997</v>
      </c>
      <c r="J53">
        <v>62.606000000000002</v>
      </c>
      <c r="K53">
        <v>13.357249999999301</v>
      </c>
    </row>
    <row r="54" spans="1:11" x14ac:dyDescent="0.25">
      <c r="A54">
        <v>52</v>
      </c>
      <c r="B54">
        <v>1</v>
      </c>
      <c r="C54">
        <v>113.38389969863999</v>
      </c>
      <c r="D54">
        <v>227606.81982708201</v>
      </c>
      <c r="E54">
        <v>72.983999999999995</v>
      </c>
      <c r="F54">
        <v>0</v>
      </c>
      <c r="G54">
        <v>63.834569789861</v>
      </c>
      <c r="H54">
        <v>20</v>
      </c>
      <c r="I54">
        <v>53.226999999999997</v>
      </c>
      <c r="J54">
        <v>62.606000000000002</v>
      </c>
      <c r="K54">
        <v>13.357249999999301</v>
      </c>
    </row>
    <row r="55" spans="1:11" x14ac:dyDescent="0.25">
      <c r="A55">
        <v>53</v>
      </c>
      <c r="B55">
        <v>0</v>
      </c>
      <c r="C55">
        <v>114.77865776022099</v>
      </c>
      <c r="D55">
        <v>213235.16291702999</v>
      </c>
      <c r="E55">
        <v>72.983999999999995</v>
      </c>
      <c r="F55">
        <v>0</v>
      </c>
      <c r="G55">
        <v>65.710737519697702</v>
      </c>
      <c r="H55">
        <v>21.9217840340858</v>
      </c>
      <c r="I55">
        <v>53.226999999999997</v>
      </c>
      <c r="J55">
        <v>62.606000000000002</v>
      </c>
      <c r="K55">
        <v>13.357249999999301</v>
      </c>
    </row>
    <row r="56" spans="1:11" x14ac:dyDescent="0.25">
      <c r="A56">
        <v>54</v>
      </c>
      <c r="B56">
        <v>1</v>
      </c>
      <c r="C56">
        <v>112.813097951293</v>
      </c>
      <c r="D56">
        <v>226480.32004542899</v>
      </c>
      <c r="E56">
        <v>72.983999999999995</v>
      </c>
      <c r="F56">
        <v>0</v>
      </c>
      <c r="G56">
        <v>62.909465455668901</v>
      </c>
      <c r="H56">
        <v>20.1926964936074</v>
      </c>
      <c r="I56">
        <v>53.226999999999997</v>
      </c>
      <c r="J56">
        <v>62.606000000000002</v>
      </c>
      <c r="K56">
        <v>13.357249999999301</v>
      </c>
    </row>
    <row r="57" spans="1:11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64.484323091053596</v>
      </c>
      <c r="H57">
        <v>20.943034047878701</v>
      </c>
      <c r="I57">
        <v>53.226999999999997</v>
      </c>
      <c r="J57">
        <v>62.606000000000002</v>
      </c>
      <c r="K57">
        <v>13.357249999999301</v>
      </c>
    </row>
    <row r="58" spans="1:11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13.357249999999301</v>
      </c>
    </row>
    <row r="59" spans="1:11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20</v>
      </c>
      <c r="I59">
        <v>53.226999999999997</v>
      </c>
      <c r="J59">
        <v>62.606000000000002</v>
      </c>
      <c r="K59">
        <v>13.357249999999301</v>
      </c>
    </row>
    <row r="60" spans="1:11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64.473750215828005</v>
      </c>
      <c r="H60">
        <v>20</v>
      </c>
      <c r="I60">
        <v>53.226999999999997</v>
      </c>
      <c r="J60">
        <v>62.606000000000002</v>
      </c>
      <c r="K60">
        <v>13.357249999999301</v>
      </c>
    </row>
    <row r="61" spans="1:11" x14ac:dyDescent="0.25">
      <c r="A61">
        <v>59</v>
      </c>
      <c r="B61">
        <v>0</v>
      </c>
      <c r="C61">
        <v>114.49405502824</v>
      </c>
      <c r="D61">
        <v>217763.956068008</v>
      </c>
      <c r="E61">
        <v>72.983999999999995</v>
      </c>
      <c r="F61">
        <v>0</v>
      </c>
      <c r="G61">
        <v>65.216112301302999</v>
      </c>
      <c r="H61">
        <v>22.225585395154798</v>
      </c>
      <c r="I61">
        <v>53.226999999999997</v>
      </c>
      <c r="J61">
        <v>62.606000000000002</v>
      </c>
      <c r="K61">
        <v>13.357249999999301</v>
      </c>
    </row>
    <row r="62" spans="1:11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64.144817366155607</v>
      </c>
      <c r="H62">
        <v>20</v>
      </c>
      <c r="I62">
        <v>53.226999999999997</v>
      </c>
      <c r="J62">
        <v>62.606000000000002</v>
      </c>
      <c r="K62">
        <v>13.357249999999301</v>
      </c>
    </row>
    <row r="63" spans="1:11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65.050217712311706</v>
      </c>
      <c r="H63">
        <v>22.524000000000001</v>
      </c>
      <c r="I63">
        <v>54.116391582974202</v>
      </c>
      <c r="J63">
        <v>62.606000000000002</v>
      </c>
      <c r="K63">
        <v>13.357249999999301</v>
      </c>
    </row>
    <row r="64" spans="1:11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13.357249999999301</v>
      </c>
    </row>
    <row r="65" spans="1:11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13.357249999999301</v>
      </c>
    </row>
    <row r="66" spans="1:11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63.343821595801401</v>
      </c>
      <c r="H66">
        <v>21.104176884391201</v>
      </c>
      <c r="I66">
        <v>53.226999999999997</v>
      </c>
      <c r="J66">
        <v>62.606000000000002</v>
      </c>
      <c r="K66">
        <v>13.357249999999301</v>
      </c>
    </row>
    <row r="67" spans="1:11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>
        <v>23.5346493698204</v>
      </c>
      <c r="I67">
        <v>53.226999999999997</v>
      </c>
      <c r="J67">
        <v>62.606000000000002</v>
      </c>
      <c r="K67">
        <v>13.357249999999301</v>
      </c>
    </row>
    <row r="68" spans="1:11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63.050574644225001</v>
      </c>
      <c r="H68">
        <v>20</v>
      </c>
      <c r="I68">
        <v>53.226999999999997</v>
      </c>
      <c r="J68">
        <v>62.606000000000002</v>
      </c>
      <c r="K68">
        <v>13.357249999999301</v>
      </c>
    </row>
    <row r="69" spans="1:11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62.864904460128301</v>
      </c>
      <c r="H69">
        <v>20</v>
      </c>
      <c r="I69">
        <v>53.226999999999997</v>
      </c>
      <c r="J69">
        <v>62.606000000000002</v>
      </c>
      <c r="K69">
        <v>13.357249999999301</v>
      </c>
    </row>
    <row r="70" spans="1:11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20.898174950640499</v>
      </c>
      <c r="I70">
        <v>53.226999999999997</v>
      </c>
      <c r="J70">
        <v>62.606000000000002</v>
      </c>
      <c r="K70">
        <v>13.357249999999301</v>
      </c>
    </row>
    <row r="71" spans="1:11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25.021792989573001</v>
      </c>
      <c r="I71">
        <v>53.226999999999997</v>
      </c>
      <c r="J71">
        <v>62.606000000000002</v>
      </c>
      <c r="K71">
        <v>13.357249999999301</v>
      </c>
    </row>
    <row r="72" spans="1:11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20.7916978706218</v>
      </c>
      <c r="I72">
        <v>53.226999999999997</v>
      </c>
      <c r="J72">
        <v>62.606000000000002</v>
      </c>
      <c r="K72">
        <v>13.357249999999301</v>
      </c>
    </row>
    <row r="73" spans="1:11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64.082386038851993</v>
      </c>
      <c r="H73">
        <v>20.994716917923999</v>
      </c>
      <c r="I73">
        <v>53.226999999999997</v>
      </c>
      <c r="J73">
        <v>62.606000000000002</v>
      </c>
      <c r="K73">
        <v>13.357249999999301</v>
      </c>
    </row>
    <row r="74" spans="1:11" x14ac:dyDescent="0.25">
      <c r="A74">
        <v>72</v>
      </c>
      <c r="B74">
        <v>0</v>
      </c>
      <c r="C74">
        <v>114.661353972217</v>
      </c>
      <c r="D74">
        <v>217553.105725345</v>
      </c>
      <c r="E74">
        <v>72.983999999999995</v>
      </c>
      <c r="F74">
        <v>0</v>
      </c>
      <c r="G74">
        <v>65.710737519697702</v>
      </c>
      <c r="H74">
        <v>20.777827835650001</v>
      </c>
      <c r="I74">
        <v>53.226999999999997</v>
      </c>
      <c r="J74">
        <v>62.606000000000002</v>
      </c>
      <c r="K74">
        <v>13.357249999999301</v>
      </c>
    </row>
    <row r="75" spans="1:11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65.710737519697702</v>
      </c>
      <c r="H75">
        <v>21.239506380188399</v>
      </c>
      <c r="I75">
        <v>53.226999999999997</v>
      </c>
      <c r="J75">
        <v>62.606000000000002</v>
      </c>
      <c r="K75">
        <v>13.357249999999301</v>
      </c>
    </row>
    <row r="76" spans="1:11" x14ac:dyDescent="0.25">
      <c r="A76">
        <v>74</v>
      </c>
      <c r="B76">
        <v>0</v>
      </c>
      <c r="C76">
        <v>115.982254108932</v>
      </c>
      <c r="D76">
        <v>222465.44838273601</v>
      </c>
      <c r="E76">
        <v>72.983999999999995</v>
      </c>
      <c r="F76">
        <v>0</v>
      </c>
      <c r="G76">
        <v>65.710737519697702</v>
      </c>
      <c r="H76">
        <v>24.469009677301699</v>
      </c>
      <c r="I76">
        <v>53.226999999999997</v>
      </c>
      <c r="J76">
        <v>62.606000000000002</v>
      </c>
      <c r="K76">
        <v>13.357249999999301</v>
      </c>
    </row>
    <row r="77" spans="1:11" x14ac:dyDescent="0.25">
      <c r="A77">
        <v>75</v>
      </c>
      <c r="B77">
        <v>0</v>
      </c>
      <c r="C77">
        <v>111.78555382775799</v>
      </c>
      <c r="D77">
        <v>214681.258786803</v>
      </c>
      <c r="E77">
        <v>72.983999999999995</v>
      </c>
      <c r="F77">
        <v>0</v>
      </c>
      <c r="G77">
        <v>61.330787765322597</v>
      </c>
      <c r="H77">
        <v>20</v>
      </c>
      <c r="I77">
        <v>53.226999999999997</v>
      </c>
      <c r="J77">
        <v>62.606000000000002</v>
      </c>
      <c r="K77">
        <v>13.357249999999301</v>
      </c>
    </row>
    <row r="78" spans="1:11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65.637554061483797</v>
      </c>
      <c r="H78">
        <v>22.368972252637398</v>
      </c>
      <c r="I78">
        <v>53.226999999999997</v>
      </c>
      <c r="J78">
        <v>62.606000000000002</v>
      </c>
      <c r="K78">
        <v>13.357249999999301</v>
      </c>
    </row>
    <row r="79" spans="1:11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21.238883235547402</v>
      </c>
      <c r="I79">
        <v>53.226999999999997</v>
      </c>
      <c r="J79">
        <v>62.606000000000002</v>
      </c>
      <c r="K79">
        <v>13.357249999999301</v>
      </c>
    </row>
    <row r="80" spans="1:11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64.122763622386003</v>
      </c>
      <c r="H80">
        <v>20.831381199493599</v>
      </c>
      <c r="I80">
        <v>53.226999999999997</v>
      </c>
      <c r="J80">
        <v>62.606000000000002</v>
      </c>
      <c r="K80">
        <v>13.357249999999301</v>
      </c>
    </row>
    <row r="81" spans="1:11" x14ac:dyDescent="0.25">
      <c r="A81">
        <v>79</v>
      </c>
      <c r="B81">
        <v>0</v>
      </c>
      <c r="C81">
        <v>113.008687871924</v>
      </c>
      <c r="D81">
        <v>222365.57643908999</v>
      </c>
      <c r="E81">
        <v>72.983999999999995</v>
      </c>
      <c r="F81">
        <v>0</v>
      </c>
      <c r="G81">
        <v>63.231031970415202</v>
      </c>
      <c r="H81">
        <v>20.098205297840298</v>
      </c>
      <c r="I81">
        <v>53.226999999999997</v>
      </c>
      <c r="J81">
        <v>62.606000000000002</v>
      </c>
      <c r="K81">
        <v>13.357249999999301</v>
      </c>
    </row>
    <row r="82" spans="1:11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21.2458183716778</v>
      </c>
      <c r="I82">
        <v>53.226999999999997</v>
      </c>
      <c r="J82">
        <v>62.606000000000002</v>
      </c>
      <c r="K82">
        <v>13.357249999999301</v>
      </c>
    </row>
    <row r="83" spans="1:11" x14ac:dyDescent="0.25">
      <c r="A83">
        <v>81</v>
      </c>
      <c r="B83">
        <v>0</v>
      </c>
      <c r="C83">
        <v>114.62544528876499</v>
      </c>
      <c r="D83">
        <v>211678.47439561301</v>
      </c>
      <c r="E83">
        <v>72.983999999999995</v>
      </c>
      <c r="F83">
        <v>0</v>
      </c>
      <c r="G83">
        <v>65.710737519697702</v>
      </c>
      <c r="H83">
        <v>20.4276433981981</v>
      </c>
      <c r="I83">
        <v>53.226999999999997</v>
      </c>
      <c r="J83">
        <v>62.606000000000002</v>
      </c>
      <c r="K83">
        <v>13.357249999999301</v>
      </c>
    </row>
    <row r="84" spans="1:11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63.957161948406103</v>
      </c>
      <c r="H84">
        <v>20</v>
      </c>
      <c r="I84">
        <v>53.226999999999997</v>
      </c>
      <c r="J84">
        <v>62.606000000000002</v>
      </c>
      <c r="K84">
        <v>13.357249999999301</v>
      </c>
    </row>
    <row r="85" spans="1:11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63.566362997410202</v>
      </c>
      <c r="H85">
        <v>20</v>
      </c>
      <c r="I85">
        <v>53.226999999999997</v>
      </c>
      <c r="J85">
        <v>62.606000000000002</v>
      </c>
      <c r="K85">
        <v>13.357249999999301</v>
      </c>
    </row>
    <row r="86" spans="1:11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65.6904600188209</v>
      </c>
      <c r="H86">
        <v>21.760892759387598</v>
      </c>
      <c r="I86">
        <v>53.226999999999997</v>
      </c>
      <c r="J86">
        <v>62.606000000000002</v>
      </c>
      <c r="K86">
        <v>13.357249999999301</v>
      </c>
    </row>
    <row r="87" spans="1:11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63.858491573638403</v>
      </c>
      <c r="H87">
        <v>20.860709138258901</v>
      </c>
      <c r="I87">
        <v>53.226999999999997</v>
      </c>
      <c r="J87">
        <v>62.606000000000002</v>
      </c>
      <c r="K87">
        <v>13.357249999999301</v>
      </c>
    </row>
    <row r="88" spans="1:11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65.177478384055306</v>
      </c>
      <c r="H88">
        <v>22.524000000000001</v>
      </c>
      <c r="I88">
        <v>54.116391582974202</v>
      </c>
      <c r="J88">
        <v>62.606000000000002</v>
      </c>
      <c r="K88">
        <v>13.357249999999301</v>
      </c>
    </row>
    <row r="89" spans="1:11" x14ac:dyDescent="0.25">
      <c r="A89">
        <v>87</v>
      </c>
      <c r="B89">
        <v>0</v>
      </c>
      <c r="C89">
        <v>112.170922281092</v>
      </c>
      <c r="D89">
        <v>223842.014494156</v>
      </c>
      <c r="E89">
        <v>72.983999999999995</v>
      </c>
      <c r="F89">
        <v>0</v>
      </c>
      <c r="G89">
        <v>65.710737519697702</v>
      </c>
      <c r="H89">
        <v>5.6309999999992604</v>
      </c>
      <c r="I89">
        <v>53.226999999999997</v>
      </c>
      <c r="J89">
        <v>62.606000000000002</v>
      </c>
      <c r="K89">
        <v>13.357249999999301</v>
      </c>
    </row>
    <row r="90" spans="1:11" x14ac:dyDescent="0.25">
      <c r="A90">
        <v>88</v>
      </c>
      <c r="B90">
        <v>0</v>
      </c>
      <c r="C90">
        <v>114.822767034276</v>
      </c>
      <c r="D90">
        <v>215625.178447435</v>
      </c>
      <c r="E90">
        <v>72.983999999999995</v>
      </c>
      <c r="F90">
        <v>0</v>
      </c>
      <c r="G90">
        <v>64.965652486889397</v>
      </c>
      <c r="H90">
        <v>22.524000000000001</v>
      </c>
      <c r="I90">
        <v>54.116391582974202</v>
      </c>
      <c r="J90">
        <v>62.606000000000002</v>
      </c>
      <c r="K90">
        <v>13.357249999999301</v>
      </c>
    </row>
    <row r="91" spans="1:11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63.858473627019897</v>
      </c>
      <c r="H91">
        <v>21.603036777975401</v>
      </c>
      <c r="I91">
        <v>53.226999999999997</v>
      </c>
      <c r="J91">
        <v>62.606000000000002</v>
      </c>
      <c r="K91">
        <v>13.357249999999301</v>
      </c>
    </row>
    <row r="92" spans="1:11" x14ac:dyDescent="0.25">
      <c r="A92">
        <v>90</v>
      </c>
      <c r="B92">
        <v>0</v>
      </c>
      <c r="C92">
        <v>115.91588869359001</v>
      </c>
      <c r="D92">
        <v>224647.15019509301</v>
      </c>
      <c r="E92">
        <v>72.983999999999995</v>
      </c>
      <c r="F92">
        <v>0</v>
      </c>
      <c r="G92">
        <v>65.710737519697702</v>
      </c>
      <c r="H92">
        <v>24.355963238385101</v>
      </c>
      <c r="I92">
        <v>53.226999999999997</v>
      </c>
      <c r="J92">
        <v>62.606000000000002</v>
      </c>
      <c r="K92">
        <v>13.357249999999301</v>
      </c>
    </row>
    <row r="93" spans="1:11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62.473560092824499</v>
      </c>
      <c r="H93">
        <v>20.853289884257599</v>
      </c>
      <c r="I93">
        <v>53.226999999999997</v>
      </c>
      <c r="J93">
        <v>62.606000000000002</v>
      </c>
      <c r="K93">
        <v>13.357249999999301</v>
      </c>
    </row>
    <row r="94" spans="1:11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13.357249999999301</v>
      </c>
    </row>
    <row r="95" spans="1:11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63.392362463741101</v>
      </c>
      <c r="H95">
        <v>20.728640300083999</v>
      </c>
      <c r="I95">
        <v>53.226999999999997</v>
      </c>
      <c r="J95">
        <v>62.606000000000002</v>
      </c>
      <c r="K95">
        <v>13.357249999999301</v>
      </c>
    </row>
    <row r="96" spans="1:11" x14ac:dyDescent="0.25">
      <c r="A96">
        <v>94</v>
      </c>
      <c r="B96">
        <v>0</v>
      </c>
      <c r="C96">
        <v>112.77097659645401</v>
      </c>
      <c r="D96">
        <v>222786.83475315099</v>
      </c>
      <c r="E96">
        <v>72.983999999999995</v>
      </c>
      <c r="F96">
        <v>0</v>
      </c>
      <c r="G96">
        <v>62.8744360205473</v>
      </c>
      <c r="H96">
        <v>20</v>
      </c>
      <c r="I96">
        <v>53.226999999999997</v>
      </c>
      <c r="J96">
        <v>62.606000000000002</v>
      </c>
      <c r="K96">
        <v>13.357249999999301</v>
      </c>
    </row>
    <row r="97" spans="1:11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62.7740394771577</v>
      </c>
      <c r="H97">
        <v>20.292613182683201</v>
      </c>
      <c r="I97">
        <v>53.226999999999997</v>
      </c>
      <c r="J97">
        <v>62.606000000000002</v>
      </c>
      <c r="K97">
        <v>13.357249999999301</v>
      </c>
    </row>
    <row r="98" spans="1:11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>
        <v>22.524000000000001</v>
      </c>
      <c r="I98">
        <v>54.116391582974202</v>
      </c>
      <c r="J98">
        <v>62.606000000000002</v>
      </c>
      <c r="K98">
        <v>13.357249999999301</v>
      </c>
    </row>
    <row r="99" spans="1:11" x14ac:dyDescent="0.25">
      <c r="A99">
        <v>97</v>
      </c>
      <c r="B99">
        <v>0</v>
      </c>
      <c r="C99">
        <v>115.069381816652</v>
      </c>
      <c r="D99">
        <v>218346.48875168999</v>
      </c>
      <c r="E99">
        <v>72.983999999999995</v>
      </c>
      <c r="F99">
        <v>0</v>
      </c>
      <c r="G99">
        <v>65.351970411156501</v>
      </c>
      <c r="H99">
        <v>22.524000000000001</v>
      </c>
      <c r="I99">
        <v>54.116391582974202</v>
      </c>
      <c r="J99">
        <v>62.606000000000002</v>
      </c>
      <c r="K99">
        <v>13.357249999999301</v>
      </c>
    </row>
    <row r="100" spans="1:11" x14ac:dyDescent="0.25">
      <c r="A100">
        <v>98</v>
      </c>
      <c r="B100">
        <v>0</v>
      </c>
      <c r="C100">
        <v>112.170922281092</v>
      </c>
      <c r="D100">
        <v>212947.17965632799</v>
      </c>
      <c r="E100">
        <v>72.983999999999995</v>
      </c>
      <c r="F100">
        <v>0</v>
      </c>
      <c r="G100">
        <v>65.710737519697801</v>
      </c>
      <c r="H100">
        <v>5.6309999999992604</v>
      </c>
      <c r="I100">
        <v>53.226999999999997</v>
      </c>
      <c r="J100">
        <v>62.606000000000002</v>
      </c>
      <c r="K100">
        <v>13.357249999999301</v>
      </c>
    </row>
    <row r="101" spans="1:11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23.909638904321302</v>
      </c>
      <c r="I101">
        <v>53.226999999999997</v>
      </c>
      <c r="J101">
        <v>62.606000000000002</v>
      </c>
      <c r="K101">
        <v>13.357249999999301</v>
      </c>
    </row>
    <row r="102" spans="1:11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13.357249999999301</v>
      </c>
    </row>
    <row r="103" spans="1:11" x14ac:dyDescent="0.25">
      <c r="A103">
        <v>101</v>
      </c>
      <c r="B103">
        <v>0</v>
      </c>
      <c r="C103">
        <v>112.170922281092</v>
      </c>
      <c r="D103">
        <v>214698.00176198699</v>
      </c>
      <c r="E103">
        <v>72.983999999999995</v>
      </c>
      <c r="F103">
        <v>0</v>
      </c>
      <c r="G103">
        <v>65.710737519697702</v>
      </c>
      <c r="H103">
        <v>5.6309999999992604</v>
      </c>
      <c r="I103">
        <v>53.226999999999997</v>
      </c>
      <c r="J103">
        <v>62.606000000000002</v>
      </c>
      <c r="K103">
        <v>13.357249999999301</v>
      </c>
    </row>
    <row r="104" spans="1:11" x14ac:dyDescent="0.25">
      <c r="A104">
        <v>102</v>
      </c>
      <c r="B104">
        <v>0</v>
      </c>
      <c r="C104">
        <v>111.86449324781999</v>
      </c>
      <c r="D104">
        <v>215961.449288579</v>
      </c>
      <c r="E104">
        <v>72.983999999999995</v>
      </c>
      <c r="F104">
        <v>0</v>
      </c>
      <c r="G104">
        <v>61.454445044125201</v>
      </c>
      <c r="H104">
        <v>20</v>
      </c>
      <c r="I104">
        <v>53.226999999999997</v>
      </c>
      <c r="J104">
        <v>62.606000000000002</v>
      </c>
      <c r="K104">
        <v>13.357249999999301</v>
      </c>
    </row>
    <row r="105" spans="1:11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63.960413863727098</v>
      </c>
      <c r="H105">
        <v>22.524000000000001</v>
      </c>
      <c r="I105">
        <v>54.116391582974202</v>
      </c>
      <c r="J105">
        <v>62.606000000000002</v>
      </c>
      <c r="K105">
        <v>13.357249999999301</v>
      </c>
    </row>
    <row r="106" spans="1:11" x14ac:dyDescent="0.25">
      <c r="A106">
        <v>104</v>
      </c>
      <c r="B106">
        <v>0</v>
      </c>
      <c r="C106">
        <v>113.455700977482</v>
      </c>
      <c r="D106">
        <v>222306.06490715401</v>
      </c>
      <c r="E106">
        <v>72.983999999999995</v>
      </c>
      <c r="F106">
        <v>0</v>
      </c>
      <c r="G106">
        <v>63.932683367807797</v>
      </c>
      <c r="H106">
        <v>20.089409605060599</v>
      </c>
      <c r="I106">
        <v>53.226999999999997</v>
      </c>
      <c r="J106">
        <v>62.606000000000002</v>
      </c>
      <c r="K106">
        <v>13.357249999999301</v>
      </c>
    </row>
    <row r="107" spans="1:11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13.357249999999301</v>
      </c>
    </row>
    <row r="108" spans="1:11" x14ac:dyDescent="0.25">
      <c r="A108">
        <v>106</v>
      </c>
      <c r="B108">
        <v>0</v>
      </c>
      <c r="C108">
        <v>115.739919398984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24.056218227958102</v>
      </c>
      <c r="I108">
        <v>53.226999999999997</v>
      </c>
      <c r="J108">
        <v>62.606000000000002</v>
      </c>
      <c r="K108">
        <v>13.357249999999301</v>
      </c>
    </row>
    <row r="109" spans="1:11" x14ac:dyDescent="0.25">
      <c r="A109">
        <v>107</v>
      </c>
      <c r="B109">
        <v>0</v>
      </c>
      <c r="C109">
        <v>112.170922281092</v>
      </c>
      <c r="D109">
        <v>211574.14547279701</v>
      </c>
      <c r="E109">
        <v>72.983999999999995</v>
      </c>
      <c r="F109">
        <v>0</v>
      </c>
      <c r="G109">
        <v>65.710737519697702</v>
      </c>
      <c r="H109">
        <v>5.6309999999992604</v>
      </c>
      <c r="I109">
        <v>53.226999999999997</v>
      </c>
      <c r="J109">
        <v>62.606000000000002</v>
      </c>
      <c r="K109">
        <v>13.357249999999301</v>
      </c>
    </row>
    <row r="110" spans="1:11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13.357249999999301</v>
      </c>
    </row>
    <row r="111" spans="1:11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22.305436931962799</v>
      </c>
      <c r="I111">
        <v>53.226999999999997</v>
      </c>
      <c r="J111">
        <v>62.606000000000002</v>
      </c>
      <c r="K111">
        <v>13.357249999999301</v>
      </c>
    </row>
    <row r="112" spans="1:11" x14ac:dyDescent="0.25">
      <c r="A112">
        <v>110</v>
      </c>
      <c r="B112">
        <v>0</v>
      </c>
      <c r="C112">
        <v>112.170922281092</v>
      </c>
      <c r="D112">
        <v>218747.65957217399</v>
      </c>
      <c r="E112">
        <v>72.983999999999995</v>
      </c>
      <c r="F112">
        <v>0</v>
      </c>
      <c r="G112">
        <v>65.710737519697702</v>
      </c>
      <c r="H112">
        <v>5.6309999999992604</v>
      </c>
      <c r="I112">
        <v>53.226999999999997</v>
      </c>
      <c r="J112">
        <v>62.606000000000002</v>
      </c>
      <c r="K112">
        <v>13.357249999999301</v>
      </c>
    </row>
    <row r="113" spans="1:11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65.034074261094801</v>
      </c>
      <c r="H113">
        <v>21.860869003416401</v>
      </c>
      <c r="I113">
        <v>53.226999999999997</v>
      </c>
      <c r="J113">
        <v>62.606000000000002</v>
      </c>
      <c r="K113">
        <v>13.357249999999301</v>
      </c>
    </row>
    <row r="114" spans="1:11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21.512157905304299</v>
      </c>
      <c r="I114">
        <v>53.226999999999997</v>
      </c>
      <c r="J114">
        <v>62.606000000000002</v>
      </c>
      <c r="K114">
        <v>13.357249999999301</v>
      </c>
    </row>
    <row r="115" spans="1:11" x14ac:dyDescent="0.25">
      <c r="A115">
        <v>113</v>
      </c>
      <c r="B115">
        <v>0</v>
      </c>
      <c r="C115">
        <v>111.75940014760501</v>
      </c>
      <c r="D115">
        <v>217270.150827987</v>
      </c>
      <c r="E115">
        <v>72.983999999999995</v>
      </c>
      <c r="F115">
        <v>0</v>
      </c>
      <c r="G115">
        <v>61.2898184636</v>
      </c>
      <c r="H115">
        <v>20</v>
      </c>
      <c r="I115">
        <v>53.226999999999997</v>
      </c>
      <c r="J115">
        <v>62.606000000000002</v>
      </c>
      <c r="K115">
        <v>13.357249999999301</v>
      </c>
    </row>
    <row r="116" spans="1:11" x14ac:dyDescent="0.25">
      <c r="A116">
        <v>114</v>
      </c>
      <c r="B116">
        <v>0</v>
      </c>
      <c r="C116">
        <v>114.521499330848</v>
      </c>
      <c r="D116">
        <v>212402.19708715499</v>
      </c>
      <c r="E116">
        <v>72.983999999999995</v>
      </c>
      <c r="F116">
        <v>0</v>
      </c>
      <c r="G116">
        <v>65.598415805701904</v>
      </c>
      <c r="H116">
        <v>20.113208451182199</v>
      </c>
      <c r="I116">
        <v>53.226999999999997</v>
      </c>
      <c r="J116">
        <v>62.606000000000002</v>
      </c>
      <c r="K116">
        <v>13.357249999999301</v>
      </c>
    </row>
    <row r="117" spans="1:11" x14ac:dyDescent="0.25">
      <c r="A117">
        <v>115</v>
      </c>
      <c r="B117">
        <v>0</v>
      </c>
      <c r="C117">
        <v>112.888701663166</v>
      </c>
      <c r="D117">
        <v>218373.64590920799</v>
      </c>
      <c r="E117">
        <v>72.983999999999995</v>
      </c>
      <c r="F117">
        <v>0</v>
      </c>
      <c r="G117">
        <v>63.058850364928198</v>
      </c>
      <c r="H117">
        <v>20</v>
      </c>
      <c r="I117">
        <v>53.226999999999997</v>
      </c>
      <c r="J117">
        <v>62.606000000000002</v>
      </c>
      <c r="K117">
        <v>13.357249999999301</v>
      </c>
    </row>
    <row r="118" spans="1:11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65.651323552242502</v>
      </c>
      <c r="H118">
        <v>23.9894535894075</v>
      </c>
      <c r="I118">
        <v>53.226999999999997</v>
      </c>
      <c r="J118">
        <v>62.606000000000002</v>
      </c>
      <c r="K118">
        <v>13.357249999999301</v>
      </c>
    </row>
    <row r="119" spans="1:11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64.4040562780567</v>
      </c>
      <c r="H119">
        <v>22.524000000000001</v>
      </c>
      <c r="I119">
        <v>54.116391582974202</v>
      </c>
      <c r="J119">
        <v>62.606000000000002</v>
      </c>
      <c r="K119">
        <v>13.357249999999301</v>
      </c>
    </row>
    <row r="120" spans="1:11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65.701113278303097</v>
      </c>
      <c r="H120">
        <v>20.942160349361</v>
      </c>
      <c r="I120">
        <v>53.226999999999997</v>
      </c>
      <c r="J120">
        <v>62.606000000000002</v>
      </c>
      <c r="K120">
        <v>13.357249999999301</v>
      </c>
    </row>
    <row r="121" spans="1:11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64.2564747539747</v>
      </c>
      <c r="H121">
        <v>21.151088437023201</v>
      </c>
      <c r="I121">
        <v>53.226999999999997</v>
      </c>
      <c r="J121">
        <v>62.606000000000002</v>
      </c>
      <c r="K121">
        <v>13.357249999999301</v>
      </c>
    </row>
    <row r="122" spans="1:11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64.421604206606801</v>
      </c>
      <c r="H122">
        <v>21.1800674440398</v>
      </c>
      <c r="I122">
        <v>53.226999999999997</v>
      </c>
      <c r="J122">
        <v>62.606000000000002</v>
      </c>
      <c r="K122">
        <v>13.357249999999301</v>
      </c>
    </row>
    <row r="123" spans="1:11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65.589641969502907</v>
      </c>
      <c r="H123">
        <v>21.9355640468305</v>
      </c>
      <c r="I123">
        <v>53.226999999999997</v>
      </c>
      <c r="J123">
        <v>62.606000000000002</v>
      </c>
      <c r="K123">
        <v>13.357249999999301</v>
      </c>
    </row>
    <row r="124" spans="1:11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13.357249999999301</v>
      </c>
    </row>
    <row r="125" spans="1:11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63.378282976964499</v>
      </c>
      <c r="H125">
        <v>21.118894770371298</v>
      </c>
      <c r="I125">
        <v>53.226999999999997</v>
      </c>
      <c r="J125">
        <v>62.606000000000002</v>
      </c>
      <c r="K125">
        <v>13.357249999999301</v>
      </c>
    </row>
    <row r="126" spans="1:11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63.756155734043503</v>
      </c>
      <c r="H126">
        <v>21.2052570624985</v>
      </c>
      <c r="I126">
        <v>53.226999999999997</v>
      </c>
      <c r="J126">
        <v>62.606000000000002</v>
      </c>
      <c r="K126">
        <v>13.357249999999301</v>
      </c>
    </row>
    <row r="127" spans="1:11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13.357249999999301</v>
      </c>
    </row>
    <row r="128" spans="1:11" x14ac:dyDescent="0.25">
      <c r="A128">
        <v>126</v>
      </c>
      <c r="B128">
        <v>1</v>
      </c>
      <c r="C128">
        <v>114.652331627755</v>
      </c>
      <c r="D128">
        <v>225282.67680779999</v>
      </c>
      <c r="E128">
        <v>72.983999999999995</v>
      </c>
      <c r="F128">
        <v>0</v>
      </c>
      <c r="G128">
        <v>65.710737519697702</v>
      </c>
      <c r="H128">
        <v>20.689841189627199</v>
      </c>
      <c r="I128">
        <v>53.226999999999997</v>
      </c>
      <c r="J128">
        <v>62.606000000000002</v>
      </c>
      <c r="K128">
        <v>13.357249999999301</v>
      </c>
    </row>
    <row r="129" spans="1:11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53.226999999999997</v>
      </c>
      <c r="J129">
        <v>62.606000000000002</v>
      </c>
      <c r="K129">
        <v>13.357249999999301</v>
      </c>
    </row>
    <row r="130" spans="1:11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62.390263686141701</v>
      </c>
      <c r="H130">
        <v>20.316223034817501</v>
      </c>
      <c r="I130">
        <v>53.226999999999997</v>
      </c>
      <c r="J130">
        <v>62.606000000000002</v>
      </c>
      <c r="K130">
        <v>13.357249999999301</v>
      </c>
    </row>
    <row r="131" spans="1:11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21.980676212947699</v>
      </c>
      <c r="I131">
        <v>53.226999999999997</v>
      </c>
      <c r="J131">
        <v>62.606000000000002</v>
      </c>
      <c r="K131">
        <v>13.357249999999301</v>
      </c>
    </row>
    <row r="132" spans="1:11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65.493970060469806</v>
      </c>
      <c r="H132">
        <v>23.4863274421187</v>
      </c>
      <c r="I132">
        <v>53.226999999999997</v>
      </c>
      <c r="J132">
        <v>62.606000000000002</v>
      </c>
      <c r="K132">
        <v>13.357249999999301</v>
      </c>
    </row>
    <row r="133" spans="1:11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13.357249999999301</v>
      </c>
    </row>
    <row r="134" spans="1:11" x14ac:dyDescent="0.25">
      <c r="A134">
        <v>132</v>
      </c>
      <c r="B134">
        <v>0</v>
      </c>
      <c r="C134">
        <v>110.45096124649</v>
      </c>
      <c r="D134">
        <v>221488.05539390701</v>
      </c>
      <c r="E134">
        <v>72.983999999999995</v>
      </c>
      <c r="F134">
        <v>0</v>
      </c>
      <c r="G134">
        <v>59.015273516175498</v>
      </c>
      <c r="H134">
        <v>20.473455081393599</v>
      </c>
      <c r="I134">
        <v>53.226999999999997</v>
      </c>
      <c r="J134">
        <v>62.606000000000002</v>
      </c>
      <c r="K134">
        <v>13.357249999999301</v>
      </c>
    </row>
    <row r="135" spans="1:11" x14ac:dyDescent="0.25">
      <c r="A135">
        <v>133</v>
      </c>
      <c r="B135">
        <v>0</v>
      </c>
      <c r="C135">
        <v>110.704968188083</v>
      </c>
      <c r="D135">
        <v>216184.54594703301</v>
      </c>
      <c r="E135">
        <v>72.983999999999995</v>
      </c>
      <c r="F135">
        <v>0</v>
      </c>
      <c r="G135">
        <v>59.5736190199558</v>
      </c>
      <c r="H135">
        <v>20</v>
      </c>
      <c r="I135">
        <v>53.226999999999997</v>
      </c>
      <c r="J135">
        <v>62.606000000000002</v>
      </c>
      <c r="K135">
        <v>13.357249999999301</v>
      </c>
    </row>
    <row r="136" spans="1:11" x14ac:dyDescent="0.25">
      <c r="A136">
        <v>134</v>
      </c>
      <c r="B136">
        <v>0</v>
      </c>
      <c r="C136">
        <v>112.170922281092</v>
      </c>
      <c r="D136">
        <v>217677.459909053</v>
      </c>
      <c r="E136">
        <v>72.983999999999995</v>
      </c>
      <c r="F136">
        <v>0</v>
      </c>
      <c r="G136">
        <v>65.710737519697702</v>
      </c>
      <c r="H136">
        <v>5.6309999999992604</v>
      </c>
      <c r="I136">
        <v>53.226999999999997</v>
      </c>
      <c r="J136">
        <v>62.606000000000002</v>
      </c>
      <c r="K136">
        <v>13.357249999999301</v>
      </c>
    </row>
    <row r="137" spans="1:11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64.990114100181302</v>
      </c>
      <c r="H137">
        <v>21.6678564735702</v>
      </c>
      <c r="I137">
        <v>53.226999999999997</v>
      </c>
      <c r="J137">
        <v>62.606000000000002</v>
      </c>
      <c r="K137">
        <v>13.357249999999301</v>
      </c>
    </row>
    <row r="138" spans="1:11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13.357249999999301</v>
      </c>
    </row>
    <row r="139" spans="1:11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63.497963323990199</v>
      </c>
      <c r="H139">
        <v>20.8482034187147</v>
      </c>
      <c r="I139">
        <v>53.226999999999997</v>
      </c>
      <c r="J139">
        <v>62.606000000000002</v>
      </c>
      <c r="K139">
        <v>13.357249999999301</v>
      </c>
    </row>
    <row r="140" spans="1:11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63.258075039724801</v>
      </c>
      <c r="H140">
        <v>20.524577528916801</v>
      </c>
      <c r="I140">
        <v>53.226999999999997</v>
      </c>
      <c r="J140">
        <v>62.606000000000002</v>
      </c>
      <c r="K140">
        <v>13.357249999999301</v>
      </c>
    </row>
    <row r="141" spans="1:11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65.710737519697702</v>
      </c>
      <c r="H141">
        <v>23.3383173963697</v>
      </c>
      <c r="I141">
        <v>53.226999999999997</v>
      </c>
      <c r="J141">
        <v>62.606000000000002</v>
      </c>
      <c r="K141">
        <v>13.357249999999301</v>
      </c>
    </row>
    <row r="142" spans="1:11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64.655845230303598</v>
      </c>
      <c r="H142">
        <v>22.524000000000001</v>
      </c>
      <c r="I142">
        <v>54.116391582974202</v>
      </c>
      <c r="J142">
        <v>62.606000000000002</v>
      </c>
      <c r="K142">
        <v>13.357249999999301</v>
      </c>
    </row>
    <row r="143" spans="1:11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63.2706710833206</v>
      </c>
      <c r="H143">
        <v>20.4571987086589</v>
      </c>
      <c r="I143">
        <v>53.226999999999997</v>
      </c>
      <c r="J143">
        <v>62.606000000000002</v>
      </c>
      <c r="K143">
        <v>13.357249999999301</v>
      </c>
    </row>
    <row r="144" spans="1:11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64.356361183958299</v>
      </c>
      <c r="H144">
        <v>20.930720210197499</v>
      </c>
      <c r="I144">
        <v>53.226999999999997</v>
      </c>
      <c r="J144">
        <v>62.606000000000002</v>
      </c>
      <c r="K144">
        <v>13.357249999999301</v>
      </c>
    </row>
    <row r="145" spans="1:11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63.703670319405497</v>
      </c>
      <c r="H145">
        <v>21.415373096519801</v>
      </c>
      <c r="I145">
        <v>53.226999999999997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24.084478305589801</v>
      </c>
      <c r="I146">
        <v>53.226999999999997</v>
      </c>
      <c r="J146">
        <v>62.606000000000002</v>
      </c>
      <c r="K146">
        <v>13.357249999999301</v>
      </c>
    </row>
    <row r="147" spans="1:11" x14ac:dyDescent="0.25">
      <c r="A147">
        <v>145</v>
      </c>
      <c r="B147">
        <v>0</v>
      </c>
      <c r="C147">
        <v>114.696852904133</v>
      </c>
      <c r="D147">
        <v>224817.19651913701</v>
      </c>
      <c r="E147">
        <v>72.983999999999995</v>
      </c>
      <c r="F147">
        <v>0</v>
      </c>
      <c r="G147">
        <v>65.710737519697702</v>
      </c>
      <c r="H147">
        <v>21.1240163423791</v>
      </c>
      <c r="I147">
        <v>53.226999999999997</v>
      </c>
      <c r="J147">
        <v>62.606000000000002</v>
      </c>
      <c r="K147">
        <v>13.357249999999301</v>
      </c>
    </row>
    <row r="148" spans="1:11" x14ac:dyDescent="0.25">
      <c r="A148">
        <v>146</v>
      </c>
      <c r="B148">
        <v>1</v>
      </c>
      <c r="C148">
        <v>114.13474986146799</v>
      </c>
      <c r="D148">
        <v>232586.25093501201</v>
      </c>
      <c r="E148">
        <v>72.983999999999995</v>
      </c>
      <c r="F148">
        <v>0</v>
      </c>
      <c r="G148">
        <v>64.752327293356302</v>
      </c>
      <c r="H148">
        <v>21.608887895184701</v>
      </c>
      <c r="I148">
        <v>53.226999999999997</v>
      </c>
      <c r="J148">
        <v>62.606000000000002</v>
      </c>
      <c r="K148">
        <v>13.357249999999301</v>
      </c>
    </row>
    <row r="149" spans="1:11" x14ac:dyDescent="0.25">
      <c r="A149">
        <v>147</v>
      </c>
      <c r="B149">
        <v>0</v>
      </c>
      <c r="C149">
        <v>112.917950771335</v>
      </c>
      <c r="D149">
        <v>216449.972747255</v>
      </c>
      <c r="E149">
        <v>72.983999999999995</v>
      </c>
      <c r="F149">
        <v>0</v>
      </c>
      <c r="G149">
        <v>63.080623213540797</v>
      </c>
      <c r="H149">
        <v>20.149693663425602</v>
      </c>
      <c r="I149">
        <v>53.226999999999997</v>
      </c>
      <c r="J149">
        <v>62.606000000000002</v>
      </c>
      <c r="K149">
        <v>13.357249999999301</v>
      </c>
    </row>
    <row r="150" spans="1:11" x14ac:dyDescent="0.25">
      <c r="A150">
        <v>148</v>
      </c>
      <c r="B150">
        <v>0</v>
      </c>
      <c r="C150">
        <v>113.693264803136</v>
      </c>
      <c r="D150">
        <v>224894.633432123</v>
      </c>
      <c r="E150">
        <v>72.983999999999995</v>
      </c>
      <c r="F150">
        <v>0</v>
      </c>
      <c r="G150">
        <v>64.221142698277305</v>
      </c>
      <c r="H150">
        <v>20.610358913452998</v>
      </c>
      <c r="I150">
        <v>53.226999999999997</v>
      </c>
      <c r="J150">
        <v>62.606000000000002</v>
      </c>
      <c r="K150">
        <v>13.357249999999301</v>
      </c>
    </row>
    <row r="151" spans="1:11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62.638214060777301</v>
      </c>
      <c r="H151">
        <v>20</v>
      </c>
      <c r="I151">
        <v>53.226999999999997</v>
      </c>
      <c r="J151">
        <v>62.606000000000002</v>
      </c>
      <c r="K151">
        <v>13.357249999999301</v>
      </c>
    </row>
    <row r="152" spans="1:11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65.710737519697702</v>
      </c>
      <c r="H152">
        <v>20.7080898395829</v>
      </c>
      <c r="I152">
        <v>53.226999999999997</v>
      </c>
      <c r="J152">
        <v>62.606000000000002</v>
      </c>
      <c r="K152">
        <v>13.357249999999301</v>
      </c>
    </row>
    <row r="153" spans="1:11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13.357249999999301</v>
      </c>
    </row>
    <row r="154" spans="1:11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64.324333514045804</v>
      </c>
      <c r="H154">
        <v>22.524000000000001</v>
      </c>
      <c r="I154">
        <v>54.116391582974202</v>
      </c>
      <c r="J154">
        <v>62.606000000000002</v>
      </c>
      <c r="K154">
        <v>13.357249999999301</v>
      </c>
    </row>
    <row r="155" spans="1:11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62.725560224733101</v>
      </c>
      <c r="H155">
        <v>20</v>
      </c>
      <c r="I155">
        <v>53.226999999999997</v>
      </c>
      <c r="J155">
        <v>62.606000000000002</v>
      </c>
      <c r="K155">
        <v>13.357249999999301</v>
      </c>
    </row>
    <row r="156" spans="1:11" x14ac:dyDescent="0.25">
      <c r="A156">
        <v>154</v>
      </c>
      <c r="B156">
        <v>0</v>
      </c>
      <c r="C156">
        <v>113.30229357630699</v>
      </c>
      <c r="D156">
        <v>218953.93156106299</v>
      </c>
      <c r="E156">
        <v>72.983999999999995</v>
      </c>
      <c r="F156">
        <v>0</v>
      </c>
      <c r="G156">
        <v>63.689105167553102</v>
      </c>
      <c r="H156">
        <v>20.1097548941149</v>
      </c>
      <c r="I156">
        <v>53.226999999999997</v>
      </c>
      <c r="J156">
        <v>62.606000000000002</v>
      </c>
      <c r="K156">
        <v>13.357249999999301</v>
      </c>
    </row>
    <row r="157" spans="1:11" x14ac:dyDescent="0.25">
      <c r="A157">
        <v>155</v>
      </c>
      <c r="B157">
        <v>0</v>
      </c>
      <c r="C157">
        <v>112.170922281092</v>
      </c>
      <c r="D157">
        <v>218832.431533442</v>
      </c>
      <c r="E157">
        <v>72.983999999999995</v>
      </c>
      <c r="F157">
        <v>0</v>
      </c>
      <c r="G157">
        <v>65.710737519697702</v>
      </c>
      <c r="H157">
        <v>5.6309999999992604</v>
      </c>
      <c r="I157">
        <v>53.226999999999997</v>
      </c>
      <c r="J157">
        <v>62.606000000000002</v>
      </c>
      <c r="K157">
        <v>13.357249999999301</v>
      </c>
    </row>
    <row r="158" spans="1:11" x14ac:dyDescent="0.25">
      <c r="A158">
        <v>156</v>
      </c>
      <c r="B158">
        <v>0</v>
      </c>
      <c r="C158">
        <v>112.16871834155501</v>
      </c>
      <c r="D158">
        <v>222083.98632947501</v>
      </c>
      <c r="E158">
        <v>72.983999999999995</v>
      </c>
      <c r="F158">
        <v>0</v>
      </c>
      <c r="G158">
        <v>61.845004187994199</v>
      </c>
      <c r="H158">
        <v>20.535416946921799</v>
      </c>
      <c r="I158">
        <v>53.226999999999997</v>
      </c>
      <c r="J158">
        <v>62.606000000000002</v>
      </c>
      <c r="K158">
        <v>13.357249999999301</v>
      </c>
    </row>
    <row r="159" spans="1:11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62.632861769717302</v>
      </c>
      <c r="H159">
        <v>20.641384698815099</v>
      </c>
      <c r="I159">
        <v>53.226999999999997</v>
      </c>
      <c r="J159">
        <v>62.606000000000002</v>
      </c>
      <c r="K159">
        <v>13.357249999999301</v>
      </c>
    </row>
    <row r="160" spans="1:11" x14ac:dyDescent="0.25">
      <c r="A160">
        <v>158</v>
      </c>
      <c r="B160">
        <v>0</v>
      </c>
      <c r="C160">
        <v>110.66782689990301</v>
      </c>
      <c r="D160">
        <v>222929.87103018101</v>
      </c>
      <c r="E160">
        <v>72.983999999999995</v>
      </c>
      <c r="F160">
        <v>0</v>
      </c>
      <c r="G160">
        <v>59.505077438978297</v>
      </c>
      <c r="H160">
        <v>20</v>
      </c>
      <c r="I160">
        <v>53.226999999999997</v>
      </c>
      <c r="J160">
        <v>62.606000000000002</v>
      </c>
      <c r="K160">
        <v>13.357249999999301</v>
      </c>
    </row>
    <row r="161" spans="1:11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62.250949712815199</v>
      </c>
      <c r="H161">
        <v>22.524000000000001</v>
      </c>
      <c r="I161">
        <v>54.116391582974202</v>
      </c>
      <c r="J161">
        <v>62.606000000000002</v>
      </c>
      <c r="K161">
        <v>13.357249999999301</v>
      </c>
    </row>
    <row r="162" spans="1:11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62.757746225290603</v>
      </c>
      <c r="H162">
        <v>20</v>
      </c>
      <c r="I162">
        <v>53.226999999999997</v>
      </c>
      <c r="J162">
        <v>62.606000000000002</v>
      </c>
      <c r="K162">
        <v>13.357249999999301</v>
      </c>
    </row>
    <row r="163" spans="1:11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65.106719233072695</v>
      </c>
      <c r="H163">
        <v>20.790865559580801</v>
      </c>
      <c r="I163">
        <v>53.226999999999997</v>
      </c>
      <c r="J163">
        <v>62.606000000000002</v>
      </c>
      <c r="K163">
        <v>13.357249999999301</v>
      </c>
    </row>
    <row r="164" spans="1:11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65.009213547749994</v>
      </c>
      <c r="H164">
        <v>21.736493355297601</v>
      </c>
      <c r="I164">
        <v>53.226999999999997</v>
      </c>
      <c r="J164">
        <v>62.606000000000002</v>
      </c>
      <c r="K164">
        <v>13.357249999999301</v>
      </c>
    </row>
    <row r="165" spans="1:11" x14ac:dyDescent="0.25">
      <c r="A165">
        <v>163</v>
      </c>
      <c r="B165">
        <v>0</v>
      </c>
      <c r="C165">
        <v>112.141618627141</v>
      </c>
      <c r="D165">
        <v>215723.93103065499</v>
      </c>
      <c r="E165">
        <v>72.983999999999995</v>
      </c>
      <c r="F165">
        <v>0</v>
      </c>
      <c r="G165">
        <v>61.859396165368402</v>
      </c>
      <c r="H165">
        <v>20.1815415886465</v>
      </c>
      <c r="I165">
        <v>53.226999999999997</v>
      </c>
      <c r="J165">
        <v>62.606000000000002</v>
      </c>
      <c r="K165">
        <v>13.357249999999301</v>
      </c>
    </row>
    <row r="166" spans="1:11" x14ac:dyDescent="0.25">
      <c r="A166">
        <v>164</v>
      </c>
      <c r="B166">
        <v>0</v>
      </c>
      <c r="C166">
        <v>115.760698673145</v>
      </c>
      <c r="D166">
        <v>220155.24233333999</v>
      </c>
      <c r="E166">
        <v>72.983999999999995</v>
      </c>
      <c r="F166">
        <v>0</v>
      </c>
      <c r="G166">
        <v>65.710737519697702</v>
      </c>
      <c r="H166">
        <v>24.0916135153238</v>
      </c>
      <c r="I166">
        <v>53.226999999999997</v>
      </c>
      <c r="J166">
        <v>62.606000000000002</v>
      </c>
      <c r="K166">
        <v>13.357249999999301</v>
      </c>
    </row>
    <row r="167" spans="1:11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64.392144242372694</v>
      </c>
      <c r="H167">
        <v>21.234755665105901</v>
      </c>
      <c r="I167">
        <v>53.226999999999997</v>
      </c>
      <c r="J167">
        <v>62.606000000000002</v>
      </c>
      <c r="K167">
        <v>13.357249999999301</v>
      </c>
    </row>
    <row r="168" spans="1:11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13.357249999999301</v>
      </c>
    </row>
    <row r="169" spans="1:11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63.027262143987599</v>
      </c>
      <c r="H169">
        <v>20</v>
      </c>
      <c r="I169">
        <v>53.226999999999997</v>
      </c>
      <c r="J169">
        <v>62.606000000000002</v>
      </c>
      <c r="K169">
        <v>13.357249999999301</v>
      </c>
    </row>
    <row r="170" spans="1:11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24.170338526836801</v>
      </c>
      <c r="I170">
        <v>53.226999999999997</v>
      </c>
      <c r="J170">
        <v>62.606000000000002</v>
      </c>
      <c r="K170">
        <v>13.357249999999301</v>
      </c>
    </row>
    <row r="171" spans="1:11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62.749036521968101</v>
      </c>
      <c r="H171">
        <v>5.6309999999992604</v>
      </c>
      <c r="I171">
        <v>53.226999999999997</v>
      </c>
      <c r="J171">
        <v>62.606000000000002</v>
      </c>
      <c r="K171">
        <v>13.357249999999301</v>
      </c>
    </row>
    <row r="172" spans="1:11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13.357249999999301</v>
      </c>
    </row>
    <row r="173" spans="1:11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>
        <v>20.970332658969198</v>
      </c>
      <c r="I174">
        <v>53.226999999999997</v>
      </c>
      <c r="J174">
        <v>62.606000000000002</v>
      </c>
      <c r="K174">
        <v>13.357249999999301</v>
      </c>
    </row>
    <row r="175" spans="1:11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62.794014085513702</v>
      </c>
      <c r="H175">
        <v>20</v>
      </c>
      <c r="I175">
        <v>53.226999999999997</v>
      </c>
      <c r="J175">
        <v>62.606000000000002</v>
      </c>
      <c r="K175">
        <v>13.357249999999301</v>
      </c>
    </row>
    <row r="176" spans="1:11" x14ac:dyDescent="0.25">
      <c r="A176">
        <v>174</v>
      </c>
      <c r="B176">
        <v>0</v>
      </c>
      <c r="C176">
        <v>112.170922281092</v>
      </c>
      <c r="D176">
        <v>218479.17653765299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13.357249999999301</v>
      </c>
    </row>
    <row r="177" spans="1:11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29.337187366497499</v>
      </c>
      <c r="I177">
        <v>53.226999999999997</v>
      </c>
      <c r="J177">
        <v>62.606000000000002</v>
      </c>
      <c r="K177">
        <v>13.357249999999301</v>
      </c>
    </row>
    <row r="178" spans="1:11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20.949954740915601</v>
      </c>
      <c r="I178">
        <v>53.226999999999997</v>
      </c>
      <c r="J178">
        <v>62.606000000000002</v>
      </c>
      <c r="K178">
        <v>13.357249999999301</v>
      </c>
    </row>
    <row r="179" spans="1:11" x14ac:dyDescent="0.25">
      <c r="A179">
        <v>177</v>
      </c>
      <c r="B179">
        <v>0</v>
      </c>
      <c r="C179">
        <v>114.24794753878599</v>
      </c>
      <c r="D179">
        <v>223055.09724689799</v>
      </c>
      <c r="E179">
        <v>72.983999999999995</v>
      </c>
      <c r="F179">
        <v>0</v>
      </c>
      <c r="G179">
        <v>65.164659106184303</v>
      </c>
      <c r="H179">
        <v>20.145844820444601</v>
      </c>
      <c r="I179">
        <v>53.226999999999997</v>
      </c>
      <c r="J179">
        <v>62.606000000000002</v>
      </c>
      <c r="K179">
        <v>13.357249999999301</v>
      </c>
    </row>
    <row r="180" spans="1:11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65.310003523291101</v>
      </c>
      <c r="H180">
        <v>22.297913854405799</v>
      </c>
      <c r="I180">
        <v>53.226999999999997</v>
      </c>
      <c r="J180">
        <v>62.606000000000002</v>
      </c>
      <c r="K180">
        <v>13.357249999999301</v>
      </c>
    </row>
    <row r="181" spans="1:11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63.3937597412434</v>
      </c>
      <c r="H181">
        <v>20.775770364907999</v>
      </c>
      <c r="I181">
        <v>53.226999999999997</v>
      </c>
      <c r="J181">
        <v>62.606000000000002</v>
      </c>
      <c r="K181">
        <v>13.357249999999301</v>
      </c>
    </row>
    <row r="182" spans="1:11" x14ac:dyDescent="0.25">
      <c r="A182">
        <v>180</v>
      </c>
      <c r="B182">
        <v>1</v>
      </c>
      <c r="C182">
        <v>112.95794568232</v>
      </c>
      <c r="D182">
        <v>225022.89977132401</v>
      </c>
      <c r="E182">
        <v>72.983999999999995</v>
      </c>
      <c r="F182">
        <v>0</v>
      </c>
      <c r="G182">
        <v>63.135208051079999</v>
      </c>
      <c r="H182">
        <v>20.199911481565</v>
      </c>
      <c r="I182">
        <v>53.226999999999997</v>
      </c>
      <c r="J182">
        <v>62.606000000000002</v>
      </c>
      <c r="K182">
        <v>13.357249999999301</v>
      </c>
    </row>
    <row r="183" spans="1:11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65.537329260260805</v>
      </c>
      <c r="H183">
        <v>22.074423218519101</v>
      </c>
      <c r="I183">
        <v>53.226999999999997</v>
      </c>
      <c r="J183">
        <v>62.606000000000002</v>
      </c>
      <c r="K183">
        <v>13.357249999999301</v>
      </c>
    </row>
    <row r="184" spans="1:11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65.710737519697702</v>
      </c>
      <c r="H184">
        <v>26.118754769323299</v>
      </c>
      <c r="I184">
        <v>53.226999999999997</v>
      </c>
      <c r="J184">
        <v>62.606000000000002</v>
      </c>
      <c r="K184">
        <v>13.357249999999301</v>
      </c>
    </row>
    <row r="185" spans="1:11" x14ac:dyDescent="0.25">
      <c r="A185">
        <v>183</v>
      </c>
      <c r="B185">
        <v>0</v>
      </c>
      <c r="C185">
        <v>114.763723704249</v>
      </c>
      <c r="D185">
        <v>222155.07930793299</v>
      </c>
      <c r="E185">
        <v>72.983999999999995</v>
      </c>
      <c r="F185">
        <v>0</v>
      </c>
      <c r="G185">
        <v>65.639536265573099</v>
      </c>
      <c r="H185">
        <v>22.2194066118712</v>
      </c>
      <c r="I185">
        <v>53.226999999999997</v>
      </c>
      <c r="J185">
        <v>62.606000000000002</v>
      </c>
      <c r="K185">
        <v>13.357249999999301</v>
      </c>
    </row>
    <row r="186" spans="1:11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64.161367691705294</v>
      </c>
      <c r="H186">
        <v>21.272338201183501</v>
      </c>
      <c r="I186">
        <v>53.226999999999997</v>
      </c>
      <c r="J186">
        <v>62.606000000000002</v>
      </c>
      <c r="K186">
        <v>13.357249999999301</v>
      </c>
    </row>
    <row r="187" spans="1:11" x14ac:dyDescent="0.25">
      <c r="A187">
        <v>185</v>
      </c>
      <c r="B187">
        <v>0</v>
      </c>
      <c r="C187">
        <v>110.56876572935001</v>
      </c>
      <c r="D187">
        <v>223281.403246159</v>
      </c>
      <c r="E187">
        <v>72.983999999999995</v>
      </c>
      <c r="F187">
        <v>0</v>
      </c>
      <c r="G187">
        <v>59.322267160286003</v>
      </c>
      <c r="H187">
        <v>20</v>
      </c>
      <c r="I187">
        <v>53.226999999999997</v>
      </c>
      <c r="J187">
        <v>62.606000000000002</v>
      </c>
      <c r="K187">
        <v>13.357249999999301</v>
      </c>
    </row>
    <row r="188" spans="1:11" x14ac:dyDescent="0.25">
      <c r="A188">
        <v>186</v>
      </c>
      <c r="B188">
        <v>0</v>
      </c>
      <c r="C188">
        <v>113.248919860193</v>
      </c>
      <c r="D188">
        <v>224481.56952586799</v>
      </c>
      <c r="E188">
        <v>72.983999999999995</v>
      </c>
      <c r="F188">
        <v>0</v>
      </c>
      <c r="G188">
        <v>63.513412194747197</v>
      </c>
      <c r="H188">
        <v>20.6830199936227</v>
      </c>
      <c r="I188">
        <v>53.226999999999997</v>
      </c>
      <c r="J188">
        <v>62.606000000000002</v>
      </c>
      <c r="K188">
        <v>13.357249999999301</v>
      </c>
    </row>
    <row r="189" spans="1:11" x14ac:dyDescent="0.25">
      <c r="A189">
        <v>187</v>
      </c>
      <c r="B189">
        <v>0</v>
      </c>
      <c r="C189">
        <v>114.301417842397</v>
      </c>
      <c r="D189">
        <v>218073.825240851</v>
      </c>
      <c r="E189">
        <v>72.983999999999995</v>
      </c>
      <c r="F189">
        <v>0</v>
      </c>
      <c r="G189">
        <v>64.928841225574402</v>
      </c>
      <c r="H189">
        <v>22.1353669420191</v>
      </c>
      <c r="I189">
        <v>53.226999999999997</v>
      </c>
      <c r="J189">
        <v>62.606000000000002</v>
      </c>
      <c r="K189">
        <v>13.357249999999301</v>
      </c>
    </row>
    <row r="190" spans="1:11" x14ac:dyDescent="0.25">
      <c r="A190">
        <v>188</v>
      </c>
      <c r="B190">
        <v>0</v>
      </c>
      <c r="C190">
        <v>112.120326060723</v>
      </c>
      <c r="D190">
        <v>217410.99453332199</v>
      </c>
      <c r="E190">
        <v>72.983999999999995</v>
      </c>
      <c r="F190">
        <v>0</v>
      </c>
      <c r="G190">
        <v>61.831317284582497</v>
      </c>
      <c r="H190">
        <v>20.148698740815</v>
      </c>
      <c r="I190">
        <v>53.226999999999997</v>
      </c>
      <c r="J190">
        <v>62.606000000000002</v>
      </c>
      <c r="K190">
        <v>13.357249999999301</v>
      </c>
    </row>
    <row r="191" spans="1:11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13.357249999999301</v>
      </c>
    </row>
    <row r="192" spans="1:11" x14ac:dyDescent="0.25">
      <c r="A192">
        <v>190</v>
      </c>
      <c r="B192">
        <v>0</v>
      </c>
      <c r="C192">
        <v>113.96082681661299</v>
      </c>
      <c r="D192">
        <v>222573.19834477399</v>
      </c>
      <c r="E192">
        <v>72.983999999999995</v>
      </c>
      <c r="F192">
        <v>0</v>
      </c>
      <c r="G192">
        <v>64.711386008934596</v>
      </c>
      <c r="H192">
        <v>20.1676544638417</v>
      </c>
      <c r="I192">
        <v>53.226999999999997</v>
      </c>
      <c r="J192">
        <v>62.606000000000002</v>
      </c>
      <c r="K192">
        <v>13.357249999999301</v>
      </c>
    </row>
    <row r="193" spans="1:11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25.814131589072499</v>
      </c>
      <c r="I193">
        <v>53.226999999999997</v>
      </c>
      <c r="J193">
        <v>62.606000000000002</v>
      </c>
      <c r="K193">
        <v>13.357249999999301</v>
      </c>
    </row>
    <row r="194" spans="1:11" x14ac:dyDescent="0.25">
      <c r="A194">
        <v>192</v>
      </c>
      <c r="B194">
        <v>0</v>
      </c>
      <c r="C194">
        <v>112.86219995917</v>
      </c>
      <c r="D194">
        <v>212356.80704934901</v>
      </c>
      <c r="E194">
        <v>72.983999999999995</v>
      </c>
      <c r="F194">
        <v>0</v>
      </c>
      <c r="G194">
        <v>62.941207600586203</v>
      </c>
      <c r="H194">
        <v>20.473933791514298</v>
      </c>
      <c r="I194">
        <v>53.226999999999997</v>
      </c>
      <c r="J194">
        <v>62.606000000000002</v>
      </c>
      <c r="K194">
        <v>13.357249999999301</v>
      </c>
    </row>
    <row r="195" spans="1:11" x14ac:dyDescent="0.25">
      <c r="A195">
        <v>193</v>
      </c>
      <c r="B195">
        <v>0</v>
      </c>
      <c r="C195">
        <v>110.746217637504</v>
      </c>
      <c r="D195">
        <v>222526.501801518</v>
      </c>
      <c r="E195">
        <v>72.983999999999995</v>
      </c>
      <c r="F195">
        <v>0</v>
      </c>
      <c r="G195">
        <v>59.649741917581501</v>
      </c>
      <c r="H195">
        <v>20</v>
      </c>
      <c r="I195">
        <v>53.226999999999997</v>
      </c>
      <c r="J195">
        <v>62.606000000000002</v>
      </c>
      <c r="K195">
        <v>13.357249999999301</v>
      </c>
    </row>
    <row r="196" spans="1:11" x14ac:dyDescent="0.25">
      <c r="A196">
        <v>194</v>
      </c>
      <c r="B196">
        <v>0</v>
      </c>
      <c r="C196">
        <v>113.895665036368</v>
      </c>
      <c r="D196">
        <v>218724.15560948401</v>
      </c>
      <c r="E196">
        <v>72.983999999999995</v>
      </c>
      <c r="F196">
        <v>0</v>
      </c>
      <c r="G196">
        <v>64.605762951926096</v>
      </c>
      <c r="H196">
        <v>20.189743774314401</v>
      </c>
      <c r="I196">
        <v>53.226999999999997</v>
      </c>
      <c r="J196">
        <v>62.606000000000002</v>
      </c>
      <c r="K196">
        <v>13.357249999999301</v>
      </c>
    </row>
    <row r="197" spans="1:11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64.643298485638198</v>
      </c>
      <c r="H197">
        <v>21.343964372975599</v>
      </c>
      <c r="I197">
        <v>53.226999999999997</v>
      </c>
      <c r="J197">
        <v>62.606000000000002</v>
      </c>
      <c r="K197">
        <v>13.357249999999301</v>
      </c>
    </row>
    <row r="198" spans="1:11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65.241993180625499</v>
      </c>
      <c r="H198">
        <v>22.2633999482074</v>
      </c>
      <c r="I198">
        <v>53.226999999999997</v>
      </c>
      <c r="J198">
        <v>62.606000000000002</v>
      </c>
      <c r="K198">
        <v>13.357249999999301</v>
      </c>
    </row>
    <row r="199" spans="1:11" x14ac:dyDescent="0.25">
      <c r="A199">
        <v>197</v>
      </c>
      <c r="B199">
        <v>0</v>
      </c>
      <c r="C199">
        <v>112.170922281092</v>
      </c>
      <c r="D199">
        <v>221634.73142853499</v>
      </c>
      <c r="E199">
        <v>72.983999999999995</v>
      </c>
      <c r="F199">
        <v>0</v>
      </c>
      <c r="G199">
        <v>65.710737519697702</v>
      </c>
      <c r="H199">
        <v>5.6309999999992604</v>
      </c>
      <c r="I199">
        <v>53.226999999999997</v>
      </c>
      <c r="J199">
        <v>62.606000000000002</v>
      </c>
      <c r="K199">
        <v>13.357249999999301</v>
      </c>
    </row>
    <row r="200" spans="1:11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64.411604532406002</v>
      </c>
      <c r="H200">
        <v>21.835339341863001</v>
      </c>
      <c r="I200">
        <v>53.226999999999997</v>
      </c>
      <c r="J200">
        <v>62.606000000000002</v>
      </c>
      <c r="K200">
        <v>13.357249999999301</v>
      </c>
    </row>
    <row r="201" spans="1:11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65.526952924230898</v>
      </c>
      <c r="H201">
        <v>22.117259443768301</v>
      </c>
      <c r="I201">
        <v>53.226999999999997</v>
      </c>
      <c r="J201">
        <v>62.606000000000002</v>
      </c>
      <c r="K201">
        <v>13.357249999999301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</v>
      </c>
      <c r="H2">
        <v>23.494203529466802</v>
      </c>
      <c r="I2">
        <v>53.226999999999997</v>
      </c>
      <c r="J2">
        <v>62.606000000000002</v>
      </c>
      <c r="K2">
        <v>13.357249999999301</v>
      </c>
    </row>
    <row r="3" spans="1:11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13.357249999999301</v>
      </c>
    </row>
    <row r="4" spans="1:11" x14ac:dyDescent="0.25">
      <c r="A4">
        <v>2</v>
      </c>
      <c r="B4">
        <v>0</v>
      </c>
      <c r="C4">
        <v>112.170922281092</v>
      </c>
      <c r="D4">
        <v>215302.345696584</v>
      </c>
      <c r="E4">
        <v>72.983999999999995</v>
      </c>
      <c r="F4">
        <v>0</v>
      </c>
      <c r="G4">
        <v>65.710737519697702</v>
      </c>
      <c r="H4">
        <v>5.6309999999992604</v>
      </c>
      <c r="I4">
        <v>53.226999999999997</v>
      </c>
      <c r="J4">
        <v>62.606000000000002</v>
      </c>
      <c r="K4">
        <v>13.357249999999301</v>
      </c>
    </row>
    <row r="5" spans="1:11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24.184026528812101</v>
      </c>
      <c r="I5">
        <v>53.226999999999997</v>
      </c>
      <c r="J5">
        <v>62.606000000000002</v>
      </c>
      <c r="K5">
        <v>13.357249999999301</v>
      </c>
    </row>
    <row r="6" spans="1:11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63.993068216405099</v>
      </c>
      <c r="H6">
        <v>19.999999999999901</v>
      </c>
      <c r="I6">
        <v>53.226999999999997</v>
      </c>
      <c r="J6">
        <v>62.606000000000002</v>
      </c>
      <c r="K6">
        <v>13.357249999999301</v>
      </c>
    </row>
    <row r="7" spans="1:11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23.7976522201416</v>
      </c>
      <c r="I7">
        <v>53.226999999999997</v>
      </c>
      <c r="J7">
        <v>62.606000000000002</v>
      </c>
      <c r="K7">
        <v>13.357249999999301</v>
      </c>
    </row>
    <row r="8" spans="1:11" x14ac:dyDescent="0.25">
      <c r="A8">
        <v>6</v>
      </c>
      <c r="B8">
        <v>0</v>
      </c>
      <c r="C8">
        <v>112.170922281092</v>
      </c>
      <c r="D8">
        <v>210890.72777652199</v>
      </c>
      <c r="E8">
        <v>72.983999999999995</v>
      </c>
      <c r="F8">
        <v>0</v>
      </c>
      <c r="G8">
        <v>65.710737519697702</v>
      </c>
      <c r="H8">
        <v>5.6309999999992604</v>
      </c>
      <c r="I8">
        <v>53.226999999999997</v>
      </c>
      <c r="J8">
        <v>62.606000000000002</v>
      </c>
      <c r="K8">
        <v>13.357249999999301</v>
      </c>
    </row>
    <row r="9" spans="1:11" x14ac:dyDescent="0.25">
      <c r="A9">
        <v>7</v>
      </c>
      <c r="B9">
        <v>0</v>
      </c>
      <c r="C9">
        <v>112.170922281092</v>
      </c>
      <c r="D9">
        <v>213535.97017986499</v>
      </c>
      <c r="E9">
        <v>72.983999999999995</v>
      </c>
      <c r="F9">
        <v>0</v>
      </c>
      <c r="G9">
        <v>65.710737519697702</v>
      </c>
      <c r="H9">
        <v>5.6309999999992604</v>
      </c>
      <c r="I9">
        <v>53.226999999999997</v>
      </c>
      <c r="J9">
        <v>62.606000000000002</v>
      </c>
      <c r="K9">
        <v>13.357249999999301</v>
      </c>
    </row>
    <row r="10" spans="1:11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64.921534447210007</v>
      </c>
      <c r="H10">
        <v>20.573620699054999</v>
      </c>
      <c r="I10">
        <v>53.226999999999997</v>
      </c>
      <c r="J10">
        <v>62.606000000000002</v>
      </c>
      <c r="K10">
        <v>13.357249999999301</v>
      </c>
    </row>
    <row r="11" spans="1:11" x14ac:dyDescent="0.25">
      <c r="A11">
        <v>9</v>
      </c>
      <c r="B11">
        <v>0</v>
      </c>
      <c r="C11">
        <v>111.999933441265</v>
      </c>
      <c r="D11">
        <v>217302.083202726</v>
      </c>
      <c r="E11">
        <v>72.983999999999995</v>
      </c>
      <c r="F11">
        <v>0</v>
      </c>
      <c r="G11">
        <v>61.604514443881101</v>
      </c>
      <c r="H11">
        <v>20.386572531366301</v>
      </c>
      <c r="I11">
        <v>53.226999999999997</v>
      </c>
      <c r="J11">
        <v>62.606000000000002</v>
      </c>
      <c r="K11">
        <v>13.357249999999301</v>
      </c>
    </row>
    <row r="12" spans="1:11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65.130357886075302</v>
      </c>
      <c r="H12">
        <v>19.999999999999901</v>
      </c>
      <c r="I12">
        <v>53.226999999999997</v>
      </c>
      <c r="J12">
        <v>62.606000000000002</v>
      </c>
      <c r="K12">
        <v>13.357249999999301</v>
      </c>
    </row>
    <row r="13" spans="1:11" x14ac:dyDescent="0.25">
      <c r="A13">
        <v>11</v>
      </c>
      <c r="B13">
        <v>0</v>
      </c>
      <c r="C13">
        <v>114.540400931306</v>
      </c>
      <c r="D13">
        <v>223670.896227021</v>
      </c>
      <c r="E13">
        <v>72.983999999999995</v>
      </c>
      <c r="F13">
        <v>0</v>
      </c>
      <c r="G13">
        <v>65.342087122810497</v>
      </c>
      <c r="H13">
        <v>21.893302959250398</v>
      </c>
      <c r="I13">
        <v>53.226999999999997</v>
      </c>
      <c r="J13">
        <v>62.606000000000002</v>
      </c>
      <c r="K13">
        <v>13.357249999999301</v>
      </c>
    </row>
    <row r="14" spans="1:11" x14ac:dyDescent="0.25">
      <c r="A14">
        <v>12</v>
      </c>
      <c r="B14">
        <v>0</v>
      </c>
      <c r="C14">
        <v>111.57286097463999</v>
      </c>
      <c r="D14">
        <v>222056.813941128</v>
      </c>
      <c r="E14">
        <v>72.983999999999995</v>
      </c>
      <c r="F14">
        <v>0</v>
      </c>
      <c r="G14">
        <v>60.985950281501999</v>
      </c>
      <c r="H14">
        <v>20.072574530024902</v>
      </c>
      <c r="I14">
        <v>53.226999999999997</v>
      </c>
      <c r="J14">
        <v>62.606000000000002</v>
      </c>
      <c r="K14">
        <v>13.357249999999301</v>
      </c>
    </row>
    <row r="15" spans="1:11" x14ac:dyDescent="0.25">
      <c r="A15">
        <v>13</v>
      </c>
      <c r="B15">
        <v>0</v>
      </c>
      <c r="C15">
        <v>110.63195383011499</v>
      </c>
      <c r="D15">
        <v>214866.56664597601</v>
      </c>
      <c r="E15">
        <v>72.983999999999995</v>
      </c>
      <c r="F15">
        <v>0</v>
      </c>
      <c r="G15">
        <v>59.438876263998402</v>
      </c>
      <c r="H15">
        <v>19.999999999999901</v>
      </c>
      <c r="I15">
        <v>53.226999999999997</v>
      </c>
      <c r="J15">
        <v>62.606000000000002</v>
      </c>
      <c r="K15">
        <v>13.357249999999301</v>
      </c>
    </row>
    <row r="16" spans="1:11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13.357249999999301</v>
      </c>
    </row>
    <row r="17" spans="1:11" x14ac:dyDescent="0.25">
      <c r="A17">
        <v>15</v>
      </c>
      <c r="B17">
        <v>0</v>
      </c>
      <c r="C17">
        <v>112.170922281092</v>
      </c>
      <c r="D17">
        <v>219097.97658572099</v>
      </c>
      <c r="E17">
        <v>72.983999999999995</v>
      </c>
      <c r="F17">
        <v>0</v>
      </c>
      <c r="G17">
        <v>65.710737519697702</v>
      </c>
      <c r="H17">
        <v>5.6309999999992604</v>
      </c>
      <c r="I17">
        <v>53.226999999999997</v>
      </c>
      <c r="J17">
        <v>62.606000000000002</v>
      </c>
      <c r="K17">
        <v>13.357249999999301</v>
      </c>
    </row>
    <row r="18" spans="1:11" x14ac:dyDescent="0.25">
      <c r="A18">
        <v>16</v>
      </c>
      <c r="B18">
        <v>0</v>
      </c>
      <c r="C18">
        <v>111.607312522852</v>
      </c>
      <c r="D18">
        <v>223957.192299719</v>
      </c>
      <c r="E18">
        <v>72.983999999999995</v>
      </c>
      <c r="F18">
        <v>0</v>
      </c>
      <c r="G18">
        <v>61.037483643669503</v>
      </c>
      <c r="H18">
        <v>20.0877298627919</v>
      </c>
      <c r="I18">
        <v>53.226999999999997</v>
      </c>
      <c r="J18">
        <v>62.606000000000002</v>
      </c>
      <c r="K18">
        <v>13.357249999999301</v>
      </c>
    </row>
    <row r="19" spans="1:11" x14ac:dyDescent="0.25">
      <c r="A19">
        <v>17</v>
      </c>
      <c r="B19">
        <v>0</v>
      </c>
      <c r="C19">
        <v>112.170922281092</v>
      </c>
      <c r="D19">
        <v>213878.698766427</v>
      </c>
      <c r="E19">
        <v>72.983999999999995</v>
      </c>
      <c r="F19">
        <v>0</v>
      </c>
      <c r="G19">
        <v>65.710737519697702</v>
      </c>
      <c r="H19">
        <v>5.6309999999992604</v>
      </c>
      <c r="I19">
        <v>53.226999999999997</v>
      </c>
      <c r="J19">
        <v>62.606000000000002</v>
      </c>
      <c r="K19">
        <v>13.357249999999301</v>
      </c>
    </row>
    <row r="20" spans="1:11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24.469617480603102</v>
      </c>
      <c r="I20">
        <v>53.226999999999997</v>
      </c>
      <c r="J20">
        <v>62.606000000000002</v>
      </c>
      <c r="K20">
        <v>13.357249999999301</v>
      </c>
    </row>
    <row r="21" spans="1:11" x14ac:dyDescent="0.25">
      <c r="A21">
        <v>19</v>
      </c>
      <c r="B21">
        <v>0</v>
      </c>
      <c r="C21">
        <v>112.211379641226</v>
      </c>
      <c r="D21">
        <v>218083.03029640601</v>
      </c>
      <c r="E21">
        <v>72.983999999999995</v>
      </c>
      <c r="F21">
        <v>0</v>
      </c>
      <c r="G21">
        <v>61.9978367669001</v>
      </c>
      <c r="H21">
        <v>19.999999999999901</v>
      </c>
      <c r="I21">
        <v>53.226999999999997</v>
      </c>
      <c r="J21">
        <v>62.606000000000002</v>
      </c>
      <c r="K21">
        <v>13.357249999999301</v>
      </c>
    </row>
    <row r="22" spans="1:11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65.195142877739002</v>
      </c>
      <c r="H22">
        <v>20.906709242397799</v>
      </c>
      <c r="I22">
        <v>53.226999999999997</v>
      </c>
      <c r="J22">
        <v>62.606000000000002</v>
      </c>
      <c r="K22">
        <v>13.357249999999301</v>
      </c>
    </row>
    <row r="23" spans="1:11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13.357249999999301</v>
      </c>
    </row>
    <row r="24" spans="1:11" x14ac:dyDescent="0.25">
      <c r="A24">
        <v>22</v>
      </c>
      <c r="B24">
        <v>0</v>
      </c>
      <c r="C24">
        <v>112.198255961112</v>
      </c>
      <c r="D24">
        <v>223779.278957506</v>
      </c>
      <c r="E24">
        <v>72.983999999999995</v>
      </c>
      <c r="F24">
        <v>0</v>
      </c>
      <c r="G24">
        <v>61.977278741903298</v>
      </c>
      <c r="H24">
        <v>19.999999999999901</v>
      </c>
      <c r="I24">
        <v>53.226999999999997</v>
      </c>
      <c r="J24">
        <v>62.606000000000002</v>
      </c>
      <c r="K24">
        <v>13.357249999999301</v>
      </c>
    </row>
    <row r="25" spans="1:11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65.628957174087802</v>
      </c>
      <c r="H25">
        <v>22.242834443594401</v>
      </c>
      <c r="I25">
        <v>53.226999999999997</v>
      </c>
      <c r="J25">
        <v>62.606000000000002</v>
      </c>
      <c r="K25">
        <v>13.357249999999301</v>
      </c>
    </row>
    <row r="26" spans="1:11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64.719927498374304</v>
      </c>
      <c r="H26">
        <v>21.847606400764601</v>
      </c>
      <c r="I26">
        <v>53.226999999999997</v>
      </c>
      <c r="J26">
        <v>62.606000000000002</v>
      </c>
      <c r="K26">
        <v>13.357249999999301</v>
      </c>
    </row>
    <row r="27" spans="1:11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19.999999999999901</v>
      </c>
      <c r="I27">
        <v>53.226999999999997</v>
      </c>
      <c r="J27">
        <v>62.606000000000002</v>
      </c>
      <c r="K27">
        <v>13.357249999999301</v>
      </c>
    </row>
    <row r="28" spans="1:11" x14ac:dyDescent="0.25">
      <c r="A28">
        <v>26</v>
      </c>
      <c r="B28">
        <v>0</v>
      </c>
      <c r="C28">
        <v>110.742067087565</v>
      </c>
      <c r="D28">
        <v>219917.066264361</v>
      </c>
      <c r="E28">
        <v>72.983999999999995</v>
      </c>
      <c r="F28">
        <v>0</v>
      </c>
      <c r="G28">
        <v>59.642082375635802</v>
      </c>
      <c r="H28">
        <v>19.999999999999901</v>
      </c>
      <c r="I28">
        <v>53.226999999999997</v>
      </c>
      <c r="J28">
        <v>62.606000000000002</v>
      </c>
      <c r="K28">
        <v>13.357249999999301</v>
      </c>
    </row>
    <row r="29" spans="1:11" x14ac:dyDescent="0.25">
      <c r="A29">
        <v>27</v>
      </c>
      <c r="B29">
        <v>0</v>
      </c>
      <c r="C29">
        <v>115.831287292439</v>
      </c>
      <c r="D29">
        <v>214990.70548691499</v>
      </c>
      <c r="E29">
        <v>72.983999999999995</v>
      </c>
      <c r="F29">
        <v>0</v>
      </c>
      <c r="G29">
        <v>64.596306929896102</v>
      </c>
      <c r="H29">
        <v>25.423685520946801</v>
      </c>
      <c r="I29">
        <v>53.226999999999997</v>
      </c>
      <c r="J29">
        <v>62.606000000000002</v>
      </c>
      <c r="K29">
        <v>13.357249999999301</v>
      </c>
    </row>
    <row r="30" spans="1:11" x14ac:dyDescent="0.25">
      <c r="A30">
        <v>28</v>
      </c>
      <c r="B30">
        <v>0</v>
      </c>
      <c r="C30">
        <v>114.20366376704</v>
      </c>
      <c r="D30">
        <v>215588.14663276801</v>
      </c>
      <c r="E30">
        <v>72.983999999999995</v>
      </c>
      <c r="F30">
        <v>0</v>
      </c>
      <c r="G30">
        <v>65.073066946716494</v>
      </c>
      <c r="H30">
        <v>20.284189365456601</v>
      </c>
      <c r="I30">
        <v>53.226999999999997</v>
      </c>
      <c r="J30">
        <v>62.606000000000002</v>
      </c>
      <c r="K30">
        <v>13.357249999999301</v>
      </c>
    </row>
    <row r="31" spans="1:11" x14ac:dyDescent="0.25">
      <c r="A31">
        <v>29</v>
      </c>
      <c r="B31">
        <v>0</v>
      </c>
      <c r="C31">
        <v>113.566494121571</v>
      </c>
      <c r="D31">
        <v>224514.40849576599</v>
      </c>
      <c r="E31">
        <v>72.983999999999995</v>
      </c>
      <c r="F31">
        <v>0</v>
      </c>
      <c r="G31">
        <v>64.114185119863706</v>
      </c>
      <c r="H31">
        <v>20.039941158550299</v>
      </c>
      <c r="I31">
        <v>53.226999999999997</v>
      </c>
      <c r="J31">
        <v>62.606000000000002</v>
      </c>
      <c r="K31">
        <v>13.357249999999301</v>
      </c>
    </row>
    <row r="32" spans="1:11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65.626426429461901</v>
      </c>
      <c r="H32">
        <v>23.670140539435</v>
      </c>
      <c r="I32">
        <v>53.226999999999997</v>
      </c>
      <c r="J32">
        <v>62.606000000000002</v>
      </c>
      <c r="K32">
        <v>13.357249999999301</v>
      </c>
    </row>
    <row r="33" spans="1:11" x14ac:dyDescent="0.25">
      <c r="A33">
        <v>31</v>
      </c>
      <c r="B33">
        <v>1</v>
      </c>
      <c r="C33">
        <v>113.791737993316</v>
      </c>
      <c r="D33">
        <v>228095.337790588</v>
      </c>
      <c r="E33">
        <v>72.983999999999995</v>
      </c>
      <c r="F33">
        <v>0</v>
      </c>
      <c r="G33">
        <v>64.473441644653207</v>
      </c>
      <c r="H33">
        <v>19.999999999999901</v>
      </c>
      <c r="I33">
        <v>53.226999999999997</v>
      </c>
      <c r="J33">
        <v>62.606000000000002</v>
      </c>
      <c r="K33">
        <v>13.357249999999301</v>
      </c>
    </row>
    <row r="34" spans="1:11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63.7510633995227</v>
      </c>
      <c r="H34">
        <v>21.499160627946502</v>
      </c>
      <c r="I34">
        <v>53.226999999999997</v>
      </c>
      <c r="J34">
        <v>62.606000000000002</v>
      </c>
      <c r="K34">
        <v>13.357249999999301</v>
      </c>
    </row>
    <row r="35" spans="1:11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65.710737519697702</v>
      </c>
      <c r="H35">
        <v>22.524000000000001</v>
      </c>
      <c r="I35">
        <v>54.116391582974202</v>
      </c>
      <c r="J35">
        <v>62.606000000000002</v>
      </c>
      <c r="K35">
        <v>13.357249999999301</v>
      </c>
    </row>
    <row r="36" spans="1:11" x14ac:dyDescent="0.25">
      <c r="A36">
        <v>34</v>
      </c>
      <c r="B36">
        <v>0</v>
      </c>
      <c r="C36">
        <v>116.19054673514</v>
      </c>
      <c r="D36">
        <v>215527.20860099999</v>
      </c>
      <c r="E36">
        <v>72.983999999999995</v>
      </c>
      <c r="F36">
        <v>0</v>
      </c>
      <c r="G36">
        <v>63.850295285523998</v>
      </c>
      <c r="H36">
        <v>26.846858876315299</v>
      </c>
      <c r="I36">
        <v>53.226999999999997</v>
      </c>
      <c r="J36">
        <v>62.606000000000002</v>
      </c>
      <c r="K36">
        <v>13.357249999999301</v>
      </c>
    </row>
    <row r="37" spans="1:11" x14ac:dyDescent="0.25">
      <c r="A37">
        <v>35</v>
      </c>
      <c r="B37">
        <v>0</v>
      </c>
      <c r="C37">
        <v>111.79865710487201</v>
      </c>
      <c r="D37">
        <v>222707.259784158</v>
      </c>
      <c r="E37">
        <v>72.983999999999995</v>
      </c>
      <c r="F37">
        <v>0</v>
      </c>
      <c r="G37">
        <v>61.351313829361501</v>
      </c>
      <c r="H37">
        <v>20</v>
      </c>
      <c r="I37">
        <v>53.226999999999997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13.357249999999301</v>
      </c>
    </row>
    <row r="39" spans="1:11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63.473552050838499</v>
      </c>
      <c r="H39">
        <v>21.0498415774717</v>
      </c>
      <c r="I39">
        <v>53.226999999999997</v>
      </c>
      <c r="J39">
        <v>62.606000000000002</v>
      </c>
      <c r="K39">
        <v>13.357249999999301</v>
      </c>
    </row>
    <row r="40" spans="1:11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25.7063084374368</v>
      </c>
      <c r="I40">
        <v>53.226999999999997</v>
      </c>
      <c r="J40">
        <v>62.606000000000002</v>
      </c>
      <c r="K40">
        <v>13.357249999999301</v>
      </c>
    </row>
    <row r="41" spans="1:11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21.443975078720701</v>
      </c>
      <c r="I41">
        <v>53.226999999999997</v>
      </c>
      <c r="J41">
        <v>62.606000000000002</v>
      </c>
      <c r="K41">
        <v>13.357249999999301</v>
      </c>
    </row>
    <row r="42" spans="1:11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63.498849868904003</v>
      </c>
      <c r="H42">
        <v>20.764666208879301</v>
      </c>
      <c r="I42">
        <v>53.226999999999997</v>
      </c>
      <c r="J42">
        <v>62.606000000000002</v>
      </c>
      <c r="K42">
        <v>13.357249999999301</v>
      </c>
    </row>
    <row r="43" spans="1:11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21.343616478313301</v>
      </c>
      <c r="I43">
        <v>53.226999999999997</v>
      </c>
      <c r="J43">
        <v>62.606000000000002</v>
      </c>
      <c r="K43">
        <v>13.357249999999301</v>
      </c>
    </row>
    <row r="44" spans="1:11" x14ac:dyDescent="0.25">
      <c r="A44">
        <v>42</v>
      </c>
      <c r="B44">
        <v>1</v>
      </c>
      <c r="C44">
        <v>112.17092228109099</v>
      </c>
      <c r="D44">
        <v>229631.85235130301</v>
      </c>
      <c r="E44">
        <v>72.983999999999995</v>
      </c>
      <c r="F44">
        <v>0</v>
      </c>
      <c r="G44">
        <v>65.710737519697702</v>
      </c>
      <c r="H44">
        <v>5.6310000000000002</v>
      </c>
      <c r="I44">
        <v>53.226999999999997</v>
      </c>
      <c r="J44">
        <v>62.606000000000002</v>
      </c>
      <c r="K44">
        <v>13.357249999999301</v>
      </c>
    </row>
    <row r="45" spans="1:11" x14ac:dyDescent="0.25">
      <c r="A45">
        <v>43</v>
      </c>
      <c r="B45">
        <v>0</v>
      </c>
      <c r="C45">
        <v>115.49216198229099</v>
      </c>
      <c r="D45">
        <v>224108.98091943</v>
      </c>
      <c r="E45">
        <v>72.983999999999995</v>
      </c>
      <c r="F45">
        <v>0</v>
      </c>
      <c r="G45">
        <v>65.710737519697702</v>
      </c>
      <c r="H45">
        <v>23.6341897734135</v>
      </c>
      <c r="I45">
        <v>53.226999999999997</v>
      </c>
      <c r="J45">
        <v>62.606000000000002</v>
      </c>
      <c r="K45">
        <v>13.357249999999301</v>
      </c>
    </row>
    <row r="46" spans="1:11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21.500763879238601</v>
      </c>
      <c r="I46">
        <v>53.226999999999997</v>
      </c>
      <c r="J46">
        <v>62.606000000000002</v>
      </c>
      <c r="K46">
        <v>13.357249999999301</v>
      </c>
    </row>
    <row r="47" spans="1:11" x14ac:dyDescent="0.25">
      <c r="A47">
        <v>45</v>
      </c>
      <c r="B47">
        <v>0</v>
      </c>
      <c r="C47">
        <v>113.970053126016</v>
      </c>
      <c r="D47">
        <v>220251.90771448301</v>
      </c>
      <c r="E47">
        <v>72.983999999999995</v>
      </c>
      <c r="F47">
        <v>0</v>
      </c>
      <c r="G47">
        <v>64.594321027143707</v>
      </c>
      <c r="H47">
        <v>20.986413820106701</v>
      </c>
      <c r="I47">
        <v>53.226999999999997</v>
      </c>
      <c r="J47">
        <v>62.606000000000002</v>
      </c>
      <c r="K47">
        <v>13.357249999999301</v>
      </c>
    </row>
    <row r="48" spans="1:11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63.5987897026748</v>
      </c>
      <c r="H48">
        <v>21.064816148097499</v>
      </c>
      <c r="I48">
        <v>53.226999999999997</v>
      </c>
      <c r="J48">
        <v>62.606000000000002</v>
      </c>
      <c r="K48">
        <v>13.357249999999301</v>
      </c>
    </row>
    <row r="49" spans="1:11" x14ac:dyDescent="0.25">
      <c r="A49">
        <v>47</v>
      </c>
      <c r="B49">
        <v>0</v>
      </c>
      <c r="C49">
        <v>114.256307983285</v>
      </c>
      <c r="D49">
        <v>220691.74693490099</v>
      </c>
      <c r="E49">
        <v>72.983999999999995</v>
      </c>
      <c r="F49">
        <v>0</v>
      </c>
      <c r="G49">
        <v>64.939138671707497</v>
      </c>
      <c r="H49">
        <v>21.631345519600998</v>
      </c>
      <c r="I49">
        <v>53.226999999999997</v>
      </c>
      <c r="J49">
        <v>62.606000000000002</v>
      </c>
      <c r="K49">
        <v>13.357249999999301</v>
      </c>
    </row>
    <row r="50" spans="1:11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13.357249999999301</v>
      </c>
    </row>
    <row r="51" spans="1:11" x14ac:dyDescent="0.25">
      <c r="A51">
        <v>49</v>
      </c>
      <c r="B51">
        <v>0</v>
      </c>
      <c r="C51">
        <v>115.06644891930399</v>
      </c>
      <c r="D51">
        <v>219021.675673677</v>
      </c>
      <c r="E51">
        <v>72.983999999999995</v>
      </c>
      <c r="F51">
        <v>0</v>
      </c>
      <c r="G51">
        <v>65.347376076604107</v>
      </c>
      <c r="H51">
        <v>22.524000000000001</v>
      </c>
      <c r="I51">
        <v>54.116391582974202</v>
      </c>
      <c r="J51">
        <v>62.606000000000002</v>
      </c>
      <c r="K51">
        <v>13.357249999999301</v>
      </c>
    </row>
    <row r="52" spans="1:11" x14ac:dyDescent="0.25">
      <c r="A52">
        <v>50</v>
      </c>
      <c r="B52">
        <v>0</v>
      </c>
      <c r="C52">
        <v>112.835744332798</v>
      </c>
      <c r="D52">
        <v>221527.23488964999</v>
      </c>
      <c r="E52">
        <v>72.983999999999995</v>
      </c>
      <c r="F52">
        <v>0</v>
      </c>
      <c r="G52">
        <v>62.975893594270197</v>
      </c>
      <c r="H52">
        <v>19.999999999999901</v>
      </c>
      <c r="I52">
        <v>53.226999999999997</v>
      </c>
      <c r="J52">
        <v>62.606000000000002</v>
      </c>
      <c r="K52">
        <v>13.357249999999301</v>
      </c>
    </row>
    <row r="53" spans="1:11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65.210699334435404</v>
      </c>
      <c r="H53">
        <v>21.339570194378499</v>
      </c>
      <c r="I53">
        <v>53.226999999999997</v>
      </c>
      <c r="J53">
        <v>62.606000000000002</v>
      </c>
      <c r="K53">
        <v>13.357249999999301</v>
      </c>
    </row>
    <row r="54" spans="1:11" x14ac:dyDescent="0.25">
      <c r="A54">
        <v>52</v>
      </c>
      <c r="B54">
        <v>1</v>
      </c>
      <c r="C54">
        <v>113.38389969863999</v>
      </c>
      <c r="D54">
        <v>227606.81982708201</v>
      </c>
      <c r="E54">
        <v>72.983999999999995</v>
      </c>
      <c r="F54">
        <v>0</v>
      </c>
      <c r="G54">
        <v>63.8345697898609</v>
      </c>
      <c r="H54">
        <v>19.999999999999901</v>
      </c>
      <c r="I54">
        <v>53.226999999999997</v>
      </c>
      <c r="J54">
        <v>62.606000000000002</v>
      </c>
      <c r="K54">
        <v>13.357249999999301</v>
      </c>
    </row>
    <row r="55" spans="1:11" x14ac:dyDescent="0.25">
      <c r="A55">
        <v>53</v>
      </c>
      <c r="B55">
        <v>0</v>
      </c>
      <c r="C55">
        <v>114.77865776022099</v>
      </c>
      <c r="D55">
        <v>213235.16291702999</v>
      </c>
      <c r="E55">
        <v>72.983999999999995</v>
      </c>
      <c r="F55">
        <v>0</v>
      </c>
      <c r="G55">
        <v>65.710737519697702</v>
      </c>
      <c r="H55">
        <v>21.9217840340858</v>
      </c>
      <c r="I55">
        <v>53.226999999999997</v>
      </c>
      <c r="J55">
        <v>62.606000000000002</v>
      </c>
      <c r="K55">
        <v>13.357249999999301</v>
      </c>
    </row>
    <row r="56" spans="1:11" x14ac:dyDescent="0.25">
      <c r="A56">
        <v>54</v>
      </c>
      <c r="B56">
        <v>1</v>
      </c>
      <c r="C56">
        <v>112.813097951293</v>
      </c>
      <c r="D56">
        <v>226480.32004542899</v>
      </c>
      <c r="E56">
        <v>72.983999999999995</v>
      </c>
      <c r="F56">
        <v>0</v>
      </c>
      <c r="G56">
        <v>62.909465455668901</v>
      </c>
      <c r="H56">
        <v>20.192696493607301</v>
      </c>
      <c r="I56">
        <v>53.226999999999997</v>
      </c>
      <c r="J56">
        <v>62.606000000000002</v>
      </c>
      <c r="K56">
        <v>13.357249999999301</v>
      </c>
    </row>
    <row r="57" spans="1:11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64.484323091053596</v>
      </c>
      <c r="H57">
        <v>20.943034047878701</v>
      </c>
      <c r="I57">
        <v>53.226999999999997</v>
      </c>
      <c r="J57">
        <v>62.606000000000002</v>
      </c>
      <c r="K57">
        <v>13.357249999999301</v>
      </c>
    </row>
    <row r="58" spans="1:11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13.357249999999301</v>
      </c>
    </row>
    <row r="59" spans="1:11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19.999999999999901</v>
      </c>
      <c r="I59">
        <v>53.226999999999997</v>
      </c>
      <c r="J59">
        <v>62.606000000000002</v>
      </c>
      <c r="K59">
        <v>13.357249999999301</v>
      </c>
    </row>
    <row r="60" spans="1:11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64.473750215828005</v>
      </c>
      <c r="H60">
        <v>19.999999999999901</v>
      </c>
      <c r="I60">
        <v>53.226999999999997</v>
      </c>
      <c r="J60">
        <v>62.606000000000002</v>
      </c>
      <c r="K60">
        <v>13.357249999999301</v>
      </c>
    </row>
    <row r="61" spans="1:11" x14ac:dyDescent="0.25">
      <c r="A61">
        <v>59</v>
      </c>
      <c r="B61">
        <v>0</v>
      </c>
      <c r="C61">
        <v>114.49405502824</v>
      </c>
      <c r="D61">
        <v>217763.956068008</v>
      </c>
      <c r="E61">
        <v>72.983999999999995</v>
      </c>
      <c r="F61">
        <v>0</v>
      </c>
      <c r="G61">
        <v>65.216112301302999</v>
      </c>
      <c r="H61">
        <v>22.225585395154798</v>
      </c>
      <c r="I61">
        <v>53.226999999999997</v>
      </c>
      <c r="J61">
        <v>62.606000000000002</v>
      </c>
      <c r="K61">
        <v>13.357249999999301</v>
      </c>
    </row>
    <row r="62" spans="1:11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64.144817366155706</v>
      </c>
      <c r="H62">
        <v>19.999999999999901</v>
      </c>
      <c r="I62">
        <v>53.226999999999997</v>
      </c>
      <c r="J62">
        <v>62.606000000000002</v>
      </c>
      <c r="K62">
        <v>13.357249999999301</v>
      </c>
    </row>
    <row r="63" spans="1:11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65.050217712311607</v>
      </c>
      <c r="H63">
        <v>22.524000000000001</v>
      </c>
      <c r="I63">
        <v>54.116391582974202</v>
      </c>
      <c r="J63">
        <v>62.606000000000002</v>
      </c>
      <c r="K63">
        <v>13.357249999999301</v>
      </c>
    </row>
    <row r="64" spans="1:11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13.357249999999301</v>
      </c>
    </row>
    <row r="65" spans="1:11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13.357249999999301</v>
      </c>
    </row>
    <row r="66" spans="1:11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63.343821595801401</v>
      </c>
      <c r="H66">
        <v>21.104176884391102</v>
      </c>
      <c r="I66">
        <v>53.226999999999997</v>
      </c>
      <c r="J66">
        <v>62.606000000000002</v>
      </c>
      <c r="K66">
        <v>13.357249999999301</v>
      </c>
    </row>
    <row r="67" spans="1:11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>
        <v>23.534649369820301</v>
      </c>
      <c r="I67">
        <v>53.226999999999997</v>
      </c>
      <c r="J67">
        <v>62.606000000000002</v>
      </c>
      <c r="K67">
        <v>13.357249999999301</v>
      </c>
    </row>
    <row r="68" spans="1:11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63.050574644225001</v>
      </c>
      <c r="H68">
        <v>19.999999999999901</v>
      </c>
      <c r="I68">
        <v>53.226999999999997</v>
      </c>
      <c r="J68">
        <v>62.606000000000002</v>
      </c>
      <c r="K68">
        <v>13.357249999999301</v>
      </c>
    </row>
    <row r="69" spans="1:11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62.864904460128201</v>
      </c>
      <c r="H69">
        <v>19.999999999999901</v>
      </c>
      <c r="I69">
        <v>53.226999999999997</v>
      </c>
      <c r="J69">
        <v>62.606000000000002</v>
      </c>
      <c r="K69">
        <v>13.357249999999301</v>
      </c>
    </row>
    <row r="70" spans="1:11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20.898174950640499</v>
      </c>
      <c r="I70">
        <v>53.226999999999997</v>
      </c>
      <c r="J70">
        <v>62.606000000000002</v>
      </c>
      <c r="K70">
        <v>13.357249999999301</v>
      </c>
    </row>
    <row r="71" spans="1:11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25.021792989572901</v>
      </c>
      <c r="I71">
        <v>53.226999999999997</v>
      </c>
      <c r="J71">
        <v>62.606000000000002</v>
      </c>
      <c r="K71">
        <v>13.357249999999301</v>
      </c>
    </row>
    <row r="72" spans="1:11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20.7916978706217</v>
      </c>
      <c r="I72">
        <v>53.226999999999997</v>
      </c>
      <c r="J72">
        <v>62.606000000000002</v>
      </c>
      <c r="K72">
        <v>13.357249999999301</v>
      </c>
    </row>
    <row r="73" spans="1:11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64.082386038851894</v>
      </c>
      <c r="H73">
        <v>20.994716917923999</v>
      </c>
      <c r="I73">
        <v>53.226999999999997</v>
      </c>
      <c r="J73">
        <v>62.606000000000002</v>
      </c>
      <c r="K73">
        <v>13.357249999999301</v>
      </c>
    </row>
    <row r="74" spans="1:11" x14ac:dyDescent="0.25">
      <c r="A74">
        <v>72</v>
      </c>
      <c r="B74">
        <v>0</v>
      </c>
      <c r="C74">
        <v>114.661353972217</v>
      </c>
      <c r="D74">
        <v>217553.105725345</v>
      </c>
      <c r="E74">
        <v>72.983999999999995</v>
      </c>
      <c r="F74">
        <v>0</v>
      </c>
      <c r="G74">
        <v>65.710737519697702</v>
      </c>
      <c r="H74">
        <v>20.777827835650001</v>
      </c>
      <c r="I74">
        <v>53.226999999999997</v>
      </c>
      <c r="J74">
        <v>62.606000000000002</v>
      </c>
      <c r="K74">
        <v>13.357249999999301</v>
      </c>
    </row>
    <row r="75" spans="1:11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65.710737519697702</v>
      </c>
      <c r="H75">
        <v>21.239506380188399</v>
      </c>
      <c r="I75">
        <v>53.226999999999997</v>
      </c>
      <c r="J75">
        <v>62.606000000000002</v>
      </c>
      <c r="K75">
        <v>13.357249999999301</v>
      </c>
    </row>
    <row r="76" spans="1:11" x14ac:dyDescent="0.25">
      <c r="A76">
        <v>74</v>
      </c>
      <c r="B76">
        <v>0</v>
      </c>
      <c r="C76">
        <v>115.982254108932</v>
      </c>
      <c r="D76">
        <v>222465.44838273601</v>
      </c>
      <c r="E76">
        <v>72.983999999999995</v>
      </c>
      <c r="F76">
        <v>0</v>
      </c>
      <c r="G76">
        <v>65.710737519697702</v>
      </c>
      <c r="H76">
        <v>24.469009677301699</v>
      </c>
      <c r="I76">
        <v>53.226999999999997</v>
      </c>
      <c r="J76">
        <v>62.606000000000002</v>
      </c>
      <c r="K76">
        <v>13.357249999999301</v>
      </c>
    </row>
    <row r="77" spans="1:11" x14ac:dyDescent="0.25">
      <c r="A77">
        <v>75</v>
      </c>
      <c r="B77">
        <v>0</v>
      </c>
      <c r="C77">
        <v>111.785553827757</v>
      </c>
      <c r="D77">
        <v>214681.258786803</v>
      </c>
      <c r="E77">
        <v>72.983999999999995</v>
      </c>
      <c r="F77">
        <v>0</v>
      </c>
      <c r="G77">
        <v>61.330787765322398</v>
      </c>
      <c r="H77">
        <v>19.999999999999901</v>
      </c>
      <c r="I77">
        <v>53.226999999999997</v>
      </c>
      <c r="J77">
        <v>62.606000000000002</v>
      </c>
      <c r="K77">
        <v>13.357249999999301</v>
      </c>
    </row>
    <row r="78" spans="1:11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65.637554061483797</v>
      </c>
      <c r="H78">
        <v>22.368972252637398</v>
      </c>
      <c r="I78">
        <v>53.226999999999997</v>
      </c>
      <c r="J78">
        <v>62.606000000000002</v>
      </c>
      <c r="K78">
        <v>13.357249999999301</v>
      </c>
    </row>
    <row r="79" spans="1:11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21.238883235547402</v>
      </c>
      <c r="I79">
        <v>53.226999999999997</v>
      </c>
      <c r="J79">
        <v>62.606000000000002</v>
      </c>
      <c r="K79">
        <v>13.357249999999301</v>
      </c>
    </row>
    <row r="80" spans="1:11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64.122763622386103</v>
      </c>
      <c r="H80">
        <v>20.831381199493499</v>
      </c>
      <c r="I80">
        <v>53.226999999999997</v>
      </c>
      <c r="J80">
        <v>62.606000000000002</v>
      </c>
      <c r="K80">
        <v>13.357249999999301</v>
      </c>
    </row>
    <row r="81" spans="1:11" x14ac:dyDescent="0.25">
      <c r="A81">
        <v>79</v>
      </c>
      <c r="B81">
        <v>0</v>
      </c>
      <c r="C81">
        <v>113.008687871924</v>
      </c>
      <c r="D81">
        <v>222365.57643908999</v>
      </c>
      <c r="E81">
        <v>72.983999999999995</v>
      </c>
      <c r="F81">
        <v>0</v>
      </c>
      <c r="G81">
        <v>63.231031970415202</v>
      </c>
      <c r="H81">
        <v>20.098205297840298</v>
      </c>
      <c r="I81">
        <v>53.226999999999997</v>
      </c>
      <c r="J81">
        <v>62.606000000000002</v>
      </c>
      <c r="K81">
        <v>13.357249999999301</v>
      </c>
    </row>
    <row r="82" spans="1:11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21.2458183716777</v>
      </c>
      <c r="I82">
        <v>53.226999999999997</v>
      </c>
      <c r="J82">
        <v>62.606000000000002</v>
      </c>
      <c r="K82">
        <v>13.357249999999301</v>
      </c>
    </row>
    <row r="83" spans="1:11" x14ac:dyDescent="0.25">
      <c r="A83">
        <v>81</v>
      </c>
      <c r="B83">
        <v>0</v>
      </c>
      <c r="C83">
        <v>114.62544528876499</v>
      </c>
      <c r="D83">
        <v>211678.47439561301</v>
      </c>
      <c r="E83">
        <v>72.983999999999995</v>
      </c>
      <c r="F83">
        <v>0</v>
      </c>
      <c r="G83">
        <v>65.710737519697702</v>
      </c>
      <c r="H83">
        <v>20.4276433981981</v>
      </c>
      <c r="I83">
        <v>53.226999999999997</v>
      </c>
      <c r="J83">
        <v>62.606000000000002</v>
      </c>
      <c r="K83">
        <v>13.357249999999301</v>
      </c>
    </row>
    <row r="84" spans="1:11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63.957161948405997</v>
      </c>
      <c r="H84">
        <v>19.999999999999901</v>
      </c>
      <c r="I84">
        <v>53.226999999999997</v>
      </c>
      <c r="J84">
        <v>62.606000000000002</v>
      </c>
      <c r="K84">
        <v>13.357249999999301</v>
      </c>
    </row>
    <row r="85" spans="1:11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63.566362997410202</v>
      </c>
      <c r="H85">
        <v>19.999999999999901</v>
      </c>
      <c r="I85">
        <v>53.226999999999997</v>
      </c>
      <c r="J85">
        <v>62.606000000000002</v>
      </c>
      <c r="K85">
        <v>13.357249999999301</v>
      </c>
    </row>
    <row r="86" spans="1:11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65.6904600188209</v>
      </c>
      <c r="H86">
        <v>21.760892759387598</v>
      </c>
      <c r="I86">
        <v>53.226999999999997</v>
      </c>
      <c r="J86">
        <v>62.606000000000002</v>
      </c>
      <c r="K86">
        <v>13.357249999999301</v>
      </c>
    </row>
    <row r="87" spans="1:11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63.858491573638297</v>
      </c>
      <c r="H87">
        <v>20.860709138258901</v>
      </c>
      <c r="I87">
        <v>53.226999999999997</v>
      </c>
      <c r="J87">
        <v>62.606000000000002</v>
      </c>
      <c r="K87">
        <v>13.357249999999301</v>
      </c>
    </row>
    <row r="88" spans="1:11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65.177478384055206</v>
      </c>
      <c r="H88">
        <v>22.524000000000001</v>
      </c>
      <c r="I88">
        <v>54.116391582974202</v>
      </c>
      <c r="J88">
        <v>62.606000000000002</v>
      </c>
      <c r="K88">
        <v>13.357249999999301</v>
      </c>
    </row>
    <row r="89" spans="1:11" x14ac:dyDescent="0.25">
      <c r="A89">
        <v>87</v>
      </c>
      <c r="B89">
        <v>0</v>
      </c>
      <c r="C89">
        <v>112.17092228109099</v>
      </c>
      <c r="D89">
        <v>223842.014494156</v>
      </c>
      <c r="E89">
        <v>72.983999999999995</v>
      </c>
      <c r="F89">
        <v>0</v>
      </c>
      <c r="G89">
        <v>65.710737519697702</v>
      </c>
      <c r="H89">
        <v>5.6310000000000002</v>
      </c>
      <c r="I89">
        <v>53.226999999999997</v>
      </c>
      <c r="J89">
        <v>62.606000000000002</v>
      </c>
      <c r="K89">
        <v>13.357249999999301</v>
      </c>
    </row>
    <row r="90" spans="1:11" x14ac:dyDescent="0.25">
      <c r="A90">
        <v>88</v>
      </c>
      <c r="B90">
        <v>0</v>
      </c>
      <c r="C90">
        <v>114.822767034275</v>
      </c>
      <c r="D90">
        <v>215625.178447435</v>
      </c>
      <c r="E90">
        <v>72.983999999999995</v>
      </c>
      <c r="F90">
        <v>0</v>
      </c>
      <c r="G90">
        <v>64.965652486889198</v>
      </c>
      <c r="H90">
        <v>22.524000000000001</v>
      </c>
      <c r="I90">
        <v>54.116391582974202</v>
      </c>
      <c r="J90">
        <v>62.606000000000002</v>
      </c>
      <c r="K90">
        <v>13.357249999999301</v>
      </c>
    </row>
    <row r="91" spans="1:11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63.858473627019798</v>
      </c>
      <c r="H91">
        <v>21.603036777975401</v>
      </c>
      <c r="I91">
        <v>53.226999999999997</v>
      </c>
      <c r="J91">
        <v>62.606000000000002</v>
      </c>
      <c r="K91">
        <v>13.357249999999301</v>
      </c>
    </row>
    <row r="92" spans="1:11" x14ac:dyDescent="0.25">
      <c r="A92">
        <v>90</v>
      </c>
      <c r="B92">
        <v>0</v>
      </c>
      <c r="C92">
        <v>115.91588869359001</v>
      </c>
      <c r="D92">
        <v>224647.15019509301</v>
      </c>
      <c r="E92">
        <v>72.983999999999995</v>
      </c>
      <c r="F92">
        <v>0</v>
      </c>
      <c r="G92">
        <v>65.710737519697702</v>
      </c>
      <c r="H92">
        <v>24.355963238385101</v>
      </c>
      <c r="I92">
        <v>53.226999999999997</v>
      </c>
      <c r="J92">
        <v>62.606000000000002</v>
      </c>
      <c r="K92">
        <v>13.357249999999301</v>
      </c>
    </row>
    <row r="93" spans="1:11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</v>
      </c>
      <c r="H93">
        <v>20.853289884257599</v>
      </c>
      <c r="I93">
        <v>53.226999999999997</v>
      </c>
      <c r="J93">
        <v>62.606000000000002</v>
      </c>
      <c r="K93">
        <v>13.357249999999301</v>
      </c>
    </row>
    <row r="94" spans="1:11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13.357249999999301</v>
      </c>
    </row>
    <row r="95" spans="1:11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63.392362463741101</v>
      </c>
      <c r="H95">
        <v>20.728640300083999</v>
      </c>
      <c r="I95">
        <v>53.226999999999997</v>
      </c>
      <c r="J95">
        <v>62.606000000000002</v>
      </c>
      <c r="K95">
        <v>13.357249999999301</v>
      </c>
    </row>
    <row r="96" spans="1:11" x14ac:dyDescent="0.25">
      <c r="A96">
        <v>94</v>
      </c>
      <c r="B96">
        <v>0</v>
      </c>
      <c r="C96">
        <v>112.77097659645401</v>
      </c>
      <c r="D96">
        <v>222786.83475315099</v>
      </c>
      <c r="E96">
        <v>72.983999999999995</v>
      </c>
      <c r="F96">
        <v>0</v>
      </c>
      <c r="G96">
        <v>62.8744360205473</v>
      </c>
      <c r="H96">
        <v>19.999999999999901</v>
      </c>
      <c r="I96">
        <v>53.226999999999997</v>
      </c>
      <c r="J96">
        <v>62.606000000000002</v>
      </c>
      <c r="K96">
        <v>13.357249999999301</v>
      </c>
    </row>
    <row r="97" spans="1:11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62.7740394771577</v>
      </c>
      <c r="H97">
        <v>20.292613182683102</v>
      </c>
      <c r="I97">
        <v>53.226999999999997</v>
      </c>
      <c r="J97">
        <v>62.606000000000002</v>
      </c>
      <c r="K97">
        <v>13.357249999999301</v>
      </c>
    </row>
    <row r="98" spans="1:11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>
        <v>22.524000000000001</v>
      </c>
      <c r="I98">
        <v>54.116391582974202</v>
      </c>
      <c r="J98">
        <v>62.606000000000002</v>
      </c>
      <c r="K98">
        <v>13.357249999999301</v>
      </c>
    </row>
    <row r="99" spans="1:11" x14ac:dyDescent="0.25">
      <c r="A99">
        <v>97</v>
      </c>
      <c r="B99">
        <v>0</v>
      </c>
      <c r="C99">
        <v>115.069361471736</v>
      </c>
      <c r="D99">
        <v>218346.46452524999</v>
      </c>
      <c r="E99">
        <v>72.983999999999995</v>
      </c>
      <c r="F99">
        <v>0</v>
      </c>
      <c r="G99">
        <v>65.351938541186797</v>
      </c>
      <c r="H99">
        <v>22.524000000000001</v>
      </c>
      <c r="I99">
        <v>54.116391582974202</v>
      </c>
      <c r="J99">
        <v>62.606000000000002</v>
      </c>
      <c r="K99">
        <v>13.357249999999301</v>
      </c>
    </row>
    <row r="100" spans="1:11" x14ac:dyDescent="0.25">
      <c r="A100">
        <v>98</v>
      </c>
      <c r="B100">
        <v>0</v>
      </c>
      <c r="C100">
        <v>112.170922281092</v>
      </c>
      <c r="D100">
        <v>212947.17965632799</v>
      </c>
      <c r="E100">
        <v>72.983999999999995</v>
      </c>
      <c r="F100">
        <v>0</v>
      </c>
      <c r="G100">
        <v>65.710737519697702</v>
      </c>
      <c r="H100">
        <v>5.6309999999992604</v>
      </c>
      <c r="I100">
        <v>53.226999999999997</v>
      </c>
      <c r="J100">
        <v>62.606000000000002</v>
      </c>
      <c r="K100">
        <v>13.357249999999301</v>
      </c>
    </row>
    <row r="101" spans="1:11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23.909638904321401</v>
      </c>
      <c r="I101">
        <v>53.226999999999997</v>
      </c>
      <c r="J101">
        <v>62.606000000000002</v>
      </c>
      <c r="K101">
        <v>13.357249999999301</v>
      </c>
    </row>
    <row r="102" spans="1:11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13.357249999999301</v>
      </c>
    </row>
    <row r="103" spans="1:11" x14ac:dyDescent="0.25">
      <c r="A103">
        <v>101</v>
      </c>
      <c r="B103">
        <v>0</v>
      </c>
      <c r="C103">
        <v>112.170922281092</v>
      </c>
      <c r="D103">
        <v>214698.00176198699</v>
      </c>
      <c r="E103">
        <v>72.983999999999995</v>
      </c>
      <c r="F103">
        <v>0</v>
      </c>
      <c r="G103">
        <v>65.710737519697702</v>
      </c>
      <c r="H103">
        <v>5.6309999999992604</v>
      </c>
      <c r="I103">
        <v>53.226999999999997</v>
      </c>
      <c r="J103">
        <v>62.606000000000002</v>
      </c>
      <c r="K103">
        <v>13.357249999999301</v>
      </c>
    </row>
    <row r="104" spans="1:11" x14ac:dyDescent="0.25">
      <c r="A104">
        <v>102</v>
      </c>
      <c r="B104">
        <v>0</v>
      </c>
      <c r="C104">
        <v>111.864493247819</v>
      </c>
      <c r="D104">
        <v>215961.449288579</v>
      </c>
      <c r="E104">
        <v>72.983999999999995</v>
      </c>
      <c r="F104">
        <v>0</v>
      </c>
      <c r="G104">
        <v>61.454445044125102</v>
      </c>
      <c r="H104">
        <v>19.999999999999901</v>
      </c>
      <c r="I104">
        <v>53.226999999999997</v>
      </c>
      <c r="J104">
        <v>62.606000000000002</v>
      </c>
      <c r="K104">
        <v>13.357249999999301</v>
      </c>
    </row>
    <row r="105" spans="1:11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63.960413863726998</v>
      </c>
      <c r="H105">
        <v>22.524000000000001</v>
      </c>
      <c r="I105">
        <v>54.116391582974202</v>
      </c>
      <c r="J105">
        <v>62.606000000000002</v>
      </c>
      <c r="K105">
        <v>13.357249999999301</v>
      </c>
    </row>
    <row r="106" spans="1:11" x14ac:dyDescent="0.25">
      <c r="A106">
        <v>104</v>
      </c>
      <c r="B106">
        <v>0</v>
      </c>
      <c r="C106">
        <v>113.455700977482</v>
      </c>
      <c r="D106">
        <v>222306.06490715401</v>
      </c>
      <c r="E106">
        <v>72.983999999999995</v>
      </c>
      <c r="F106">
        <v>0</v>
      </c>
      <c r="G106">
        <v>63.932683367807897</v>
      </c>
      <c r="H106">
        <v>20.089409605060499</v>
      </c>
      <c r="I106">
        <v>53.226999999999997</v>
      </c>
      <c r="J106">
        <v>62.606000000000002</v>
      </c>
      <c r="K106">
        <v>13.357249999999301</v>
      </c>
    </row>
    <row r="107" spans="1:11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13.357249999999301</v>
      </c>
    </row>
    <row r="108" spans="1:11" x14ac:dyDescent="0.25">
      <c r="A108">
        <v>106</v>
      </c>
      <c r="B108">
        <v>0</v>
      </c>
      <c r="C108">
        <v>115.739919398984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24.056218227958102</v>
      </c>
      <c r="I108">
        <v>53.226999999999997</v>
      </c>
      <c r="J108">
        <v>62.606000000000002</v>
      </c>
      <c r="K108">
        <v>13.357249999999301</v>
      </c>
    </row>
    <row r="109" spans="1:11" x14ac:dyDescent="0.25">
      <c r="A109">
        <v>107</v>
      </c>
      <c r="B109">
        <v>0</v>
      </c>
      <c r="C109">
        <v>112.170922281092</v>
      </c>
      <c r="D109">
        <v>211574.14547279701</v>
      </c>
      <c r="E109">
        <v>72.983999999999995</v>
      </c>
      <c r="F109">
        <v>0</v>
      </c>
      <c r="G109">
        <v>65.710737519697702</v>
      </c>
      <c r="H109">
        <v>5.6309999999992604</v>
      </c>
      <c r="I109">
        <v>53.226999999999997</v>
      </c>
      <c r="J109">
        <v>62.606000000000002</v>
      </c>
      <c r="K109">
        <v>13.357249999999301</v>
      </c>
    </row>
    <row r="110" spans="1:11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13.357249999999301</v>
      </c>
    </row>
    <row r="111" spans="1:11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22.305436931962799</v>
      </c>
      <c r="I111">
        <v>53.226999999999997</v>
      </c>
      <c r="J111">
        <v>62.606000000000002</v>
      </c>
      <c r="K111">
        <v>13.357249999999301</v>
      </c>
    </row>
    <row r="112" spans="1:11" x14ac:dyDescent="0.25">
      <c r="A112">
        <v>110</v>
      </c>
      <c r="B112">
        <v>0</v>
      </c>
      <c r="C112">
        <v>112.170922281092</v>
      </c>
      <c r="D112">
        <v>218747.65957217399</v>
      </c>
      <c r="E112">
        <v>72.983999999999995</v>
      </c>
      <c r="F112">
        <v>0</v>
      </c>
      <c r="G112">
        <v>65.710737519697702</v>
      </c>
      <c r="H112">
        <v>5.6309999999992604</v>
      </c>
      <c r="I112">
        <v>53.226999999999997</v>
      </c>
      <c r="J112">
        <v>62.606000000000002</v>
      </c>
      <c r="K112">
        <v>13.357249999999301</v>
      </c>
    </row>
    <row r="113" spans="1:11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65.034074261095</v>
      </c>
      <c r="H113">
        <v>21.860869003416301</v>
      </c>
      <c r="I113">
        <v>53.226999999999997</v>
      </c>
      <c r="J113">
        <v>62.606000000000002</v>
      </c>
      <c r="K113">
        <v>13.357249999999301</v>
      </c>
    </row>
    <row r="114" spans="1:11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21.512157905304299</v>
      </c>
      <c r="I114">
        <v>53.226999999999997</v>
      </c>
      <c r="J114">
        <v>62.606000000000002</v>
      </c>
      <c r="K114">
        <v>13.357249999999301</v>
      </c>
    </row>
    <row r="115" spans="1:11" x14ac:dyDescent="0.25">
      <c r="A115">
        <v>113</v>
      </c>
      <c r="B115">
        <v>0</v>
      </c>
      <c r="C115">
        <v>111.75940014760501</v>
      </c>
      <c r="D115">
        <v>217270.150827987</v>
      </c>
      <c r="E115">
        <v>72.983999999999995</v>
      </c>
      <c r="F115">
        <v>0</v>
      </c>
      <c r="G115">
        <v>61.2898184636</v>
      </c>
      <c r="H115">
        <v>19.999999999999901</v>
      </c>
      <c r="I115">
        <v>53.226999999999997</v>
      </c>
      <c r="J115">
        <v>62.606000000000002</v>
      </c>
      <c r="K115">
        <v>13.357249999999301</v>
      </c>
    </row>
    <row r="116" spans="1:11" x14ac:dyDescent="0.25">
      <c r="A116">
        <v>114</v>
      </c>
      <c r="B116">
        <v>0</v>
      </c>
      <c r="C116">
        <v>114.521499330848</v>
      </c>
      <c r="D116">
        <v>212402.19708715499</v>
      </c>
      <c r="E116">
        <v>72.983999999999995</v>
      </c>
      <c r="F116">
        <v>0</v>
      </c>
      <c r="G116">
        <v>65.598415805701904</v>
      </c>
      <c r="H116">
        <v>20.113208451182199</v>
      </c>
      <c r="I116">
        <v>53.226999999999997</v>
      </c>
      <c r="J116">
        <v>62.606000000000002</v>
      </c>
      <c r="K116">
        <v>13.357249999999301</v>
      </c>
    </row>
    <row r="117" spans="1:11" x14ac:dyDescent="0.25">
      <c r="A117">
        <v>115</v>
      </c>
      <c r="B117">
        <v>0</v>
      </c>
      <c r="C117">
        <v>112.888701663166</v>
      </c>
      <c r="D117">
        <v>218373.645909207</v>
      </c>
      <c r="E117">
        <v>72.983999999999995</v>
      </c>
      <c r="F117">
        <v>0</v>
      </c>
      <c r="G117">
        <v>63.058850364928098</v>
      </c>
      <c r="H117">
        <v>19.999999999999901</v>
      </c>
      <c r="I117">
        <v>53.226999999999997</v>
      </c>
      <c r="J117">
        <v>62.606000000000002</v>
      </c>
      <c r="K117">
        <v>13.357249999999301</v>
      </c>
    </row>
    <row r="118" spans="1:11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65.651323552242502</v>
      </c>
      <c r="H118">
        <v>23.9894535894075</v>
      </c>
      <c r="I118">
        <v>53.226999999999997</v>
      </c>
      <c r="J118">
        <v>62.606000000000002</v>
      </c>
      <c r="K118">
        <v>13.357249999999301</v>
      </c>
    </row>
    <row r="119" spans="1:11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64.404056278056601</v>
      </c>
      <c r="H119">
        <v>22.524000000000001</v>
      </c>
      <c r="I119">
        <v>54.116391582974202</v>
      </c>
      <c r="J119">
        <v>62.606000000000002</v>
      </c>
      <c r="K119">
        <v>13.357249999999301</v>
      </c>
    </row>
    <row r="120" spans="1:11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65.701113278303097</v>
      </c>
      <c r="H120">
        <v>20.942160349360901</v>
      </c>
      <c r="I120">
        <v>53.226999999999997</v>
      </c>
      <c r="J120">
        <v>62.606000000000002</v>
      </c>
      <c r="K120">
        <v>13.357249999999301</v>
      </c>
    </row>
    <row r="121" spans="1:11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64.2564747539748</v>
      </c>
      <c r="H121">
        <v>21.151088437023201</v>
      </c>
      <c r="I121">
        <v>53.226999999999997</v>
      </c>
      <c r="J121">
        <v>62.606000000000002</v>
      </c>
      <c r="K121">
        <v>13.357249999999301</v>
      </c>
    </row>
    <row r="122" spans="1:11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64.421604206606801</v>
      </c>
      <c r="H122">
        <v>21.1800674440398</v>
      </c>
      <c r="I122">
        <v>53.226999999999997</v>
      </c>
      <c r="J122">
        <v>62.606000000000002</v>
      </c>
      <c r="K122">
        <v>13.357249999999301</v>
      </c>
    </row>
    <row r="123" spans="1:11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65.589641969502793</v>
      </c>
      <c r="H123">
        <v>21.9355640468305</v>
      </c>
      <c r="I123">
        <v>53.226999999999997</v>
      </c>
      <c r="J123">
        <v>62.606000000000002</v>
      </c>
      <c r="K123">
        <v>13.357249999999301</v>
      </c>
    </row>
    <row r="124" spans="1:11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13.357249999999301</v>
      </c>
    </row>
    <row r="125" spans="1:11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63.378282976964499</v>
      </c>
      <c r="H125">
        <v>21.118894770371298</v>
      </c>
      <c r="I125">
        <v>53.226999999999997</v>
      </c>
      <c r="J125">
        <v>62.606000000000002</v>
      </c>
      <c r="K125">
        <v>13.357249999999301</v>
      </c>
    </row>
    <row r="126" spans="1:11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63.756155734043503</v>
      </c>
      <c r="H126">
        <v>21.2052570624985</v>
      </c>
      <c r="I126">
        <v>53.226999999999997</v>
      </c>
      <c r="J126">
        <v>62.606000000000002</v>
      </c>
      <c r="K126">
        <v>13.357249999999301</v>
      </c>
    </row>
    <row r="127" spans="1:11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19.999999999999901</v>
      </c>
      <c r="I127">
        <v>53.226999999999997</v>
      </c>
      <c r="J127">
        <v>62.606000000000002</v>
      </c>
      <c r="K127">
        <v>13.357249999999301</v>
      </c>
    </row>
    <row r="128" spans="1:11" x14ac:dyDescent="0.25">
      <c r="A128">
        <v>126</v>
      </c>
      <c r="B128">
        <v>1</v>
      </c>
      <c r="C128">
        <v>114.652331627755</v>
      </c>
      <c r="D128">
        <v>225282.676807799</v>
      </c>
      <c r="E128">
        <v>72.983999999999995</v>
      </c>
      <c r="F128">
        <v>0</v>
      </c>
      <c r="G128">
        <v>65.710737519697702</v>
      </c>
      <c r="H128">
        <v>20.689841189627199</v>
      </c>
      <c r="I128">
        <v>53.226999999999997</v>
      </c>
      <c r="J128">
        <v>62.606000000000002</v>
      </c>
      <c r="K128">
        <v>13.357249999999301</v>
      </c>
    </row>
    <row r="129" spans="1:11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53.226999999999997</v>
      </c>
      <c r="J129">
        <v>62.606000000000002</v>
      </c>
      <c r="K129">
        <v>13.357249999999301</v>
      </c>
    </row>
    <row r="130" spans="1:11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62.390263686141701</v>
      </c>
      <c r="H130">
        <v>20.316223034817401</v>
      </c>
      <c r="I130">
        <v>53.226999999999997</v>
      </c>
      <c r="J130">
        <v>62.606000000000002</v>
      </c>
      <c r="K130">
        <v>13.357249999999301</v>
      </c>
    </row>
    <row r="131" spans="1:11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21.980676212947699</v>
      </c>
      <c r="I131">
        <v>53.226999999999997</v>
      </c>
      <c r="J131">
        <v>62.606000000000002</v>
      </c>
      <c r="K131">
        <v>13.357249999999301</v>
      </c>
    </row>
    <row r="132" spans="1:11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65.493970060469806</v>
      </c>
      <c r="H132">
        <v>23.4863274421187</v>
      </c>
      <c r="I132">
        <v>53.226999999999997</v>
      </c>
      <c r="J132">
        <v>62.606000000000002</v>
      </c>
      <c r="K132">
        <v>13.357249999999301</v>
      </c>
    </row>
    <row r="133" spans="1:11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13.357249999999301</v>
      </c>
    </row>
    <row r="134" spans="1:11" x14ac:dyDescent="0.25">
      <c r="A134">
        <v>132</v>
      </c>
      <c r="B134">
        <v>0</v>
      </c>
      <c r="C134">
        <v>110.45096124649</v>
      </c>
      <c r="D134">
        <v>221488.05539390701</v>
      </c>
      <c r="E134">
        <v>72.983999999999995</v>
      </c>
      <c r="F134">
        <v>0</v>
      </c>
      <c r="G134">
        <v>59.015273516175398</v>
      </c>
      <c r="H134">
        <v>20.473455081393499</v>
      </c>
      <c r="I134">
        <v>53.226999999999997</v>
      </c>
      <c r="J134">
        <v>62.606000000000002</v>
      </c>
      <c r="K134">
        <v>13.357249999999301</v>
      </c>
    </row>
    <row r="135" spans="1:11" x14ac:dyDescent="0.25">
      <c r="A135">
        <v>133</v>
      </c>
      <c r="B135">
        <v>0</v>
      </c>
      <c r="C135">
        <v>110.704968188083</v>
      </c>
      <c r="D135">
        <v>216184.54594703301</v>
      </c>
      <c r="E135">
        <v>72.983999999999995</v>
      </c>
      <c r="F135">
        <v>0</v>
      </c>
      <c r="G135">
        <v>59.5736190199557</v>
      </c>
      <c r="H135">
        <v>19.999999999999901</v>
      </c>
      <c r="I135">
        <v>53.226999999999997</v>
      </c>
      <c r="J135">
        <v>62.606000000000002</v>
      </c>
      <c r="K135">
        <v>13.357249999999301</v>
      </c>
    </row>
    <row r="136" spans="1:11" x14ac:dyDescent="0.25">
      <c r="A136">
        <v>134</v>
      </c>
      <c r="B136">
        <v>0</v>
      </c>
      <c r="C136">
        <v>112.170922281092</v>
      </c>
      <c r="D136">
        <v>217677.459909053</v>
      </c>
      <c r="E136">
        <v>72.983999999999995</v>
      </c>
      <c r="F136">
        <v>0</v>
      </c>
      <c r="G136">
        <v>65.710737519697702</v>
      </c>
      <c r="H136">
        <v>5.6309999999992604</v>
      </c>
      <c r="I136">
        <v>53.226999999999997</v>
      </c>
      <c r="J136">
        <v>62.606000000000002</v>
      </c>
      <c r="K136">
        <v>13.357249999999301</v>
      </c>
    </row>
    <row r="137" spans="1:11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64.990114100181302</v>
      </c>
      <c r="H137">
        <v>21.6678564735702</v>
      </c>
      <c r="I137">
        <v>53.226999999999997</v>
      </c>
      <c r="J137">
        <v>62.606000000000002</v>
      </c>
      <c r="K137">
        <v>13.357249999999301</v>
      </c>
    </row>
    <row r="138" spans="1:11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13.357249999999301</v>
      </c>
    </row>
    <row r="139" spans="1:11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63.497963323990199</v>
      </c>
      <c r="H139">
        <v>20.8482034187147</v>
      </c>
      <c r="I139">
        <v>53.226999999999997</v>
      </c>
      <c r="J139">
        <v>62.606000000000002</v>
      </c>
      <c r="K139">
        <v>13.357249999999301</v>
      </c>
    </row>
    <row r="140" spans="1:11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63.258075039724702</v>
      </c>
      <c r="H140">
        <v>20.524577528916701</v>
      </c>
      <c r="I140">
        <v>53.226999999999997</v>
      </c>
      <c r="J140">
        <v>62.606000000000002</v>
      </c>
      <c r="K140">
        <v>13.357249999999301</v>
      </c>
    </row>
    <row r="141" spans="1:11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65.710737519697702</v>
      </c>
      <c r="H141">
        <v>23.3383173963697</v>
      </c>
      <c r="I141">
        <v>53.226999999999997</v>
      </c>
      <c r="J141">
        <v>62.606000000000002</v>
      </c>
      <c r="K141">
        <v>13.357249999999301</v>
      </c>
    </row>
    <row r="142" spans="1:11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64.655845230303498</v>
      </c>
      <c r="H142">
        <v>22.524000000000001</v>
      </c>
      <c r="I142">
        <v>54.116391582974202</v>
      </c>
      <c r="J142">
        <v>62.606000000000002</v>
      </c>
      <c r="K142">
        <v>13.357249999999301</v>
      </c>
    </row>
    <row r="143" spans="1:11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63.2706710833207</v>
      </c>
      <c r="H143">
        <v>20.457198708658801</v>
      </c>
      <c r="I143">
        <v>53.226999999999997</v>
      </c>
      <c r="J143">
        <v>62.606000000000002</v>
      </c>
      <c r="K143">
        <v>13.357249999999301</v>
      </c>
    </row>
    <row r="144" spans="1:11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64.356361183958199</v>
      </c>
      <c r="H144">
        <v>20.930720210197499</v>
      </c>
      <c r="I144">
        <v>53.226999999999997</v>
      </c>
      <c r="J144">
        <v>62.606000000000002</v>
      </c>
      <c r="K144">
        <v>13.357249999999301</v>
      </c>
    </row>
    <row r="145" spans="1:11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63.703670319405497</v>
      </c>
      <c r="H145">
        <v>21.415373096519801</v>
      </c>
      <c r="I145">
        <v>53.226999999999997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24.084478305589599</v>
      </c>
      <c r="I146">
        <v>53.226999999999997</v>
      </c>
      <c r="J146">
        <v>62.606000000000002</v>
      </c>
      <c r="K146">
        <v>13.357249999999301</v>
      </c>
    </row>
    <row r="147" spans="1:11" x14ac:dyDescent="0.25">
      <c r="A147">
        <v>145</v>
      </c>
      <c r="B147">
        <v>0</v>
      </c>
      <c r="C147">
        <v>114.696852904133</v>
      </c>
      <c r="D147">
        <v>224817.19651913701</v>
      </c>
      <c r="E147">
        <v>72.983999999999995</v>
      </c>
      <c r="F147">
        <v>0</v>
      </c>
      <c r="G147">
        <v>65.710737519697702</v>
      </c>
      <c r="H147">
        <v>21.1240163423791</v>
      </c>
      <c r="I147">
        <v>53.226999999999997</v>
      </c>
      <c r="J147">
        <v>62.606000000000002</v>
      </c>
      <c r="K147">
        <v>13.357249999999301</v>
      </c>
    </row>
    <row r="148" spans="1:11" x14ac:dyDescent="0.25">
      <c r="A148">
        <v>146</v>
      </c>
      <c r="B148">
        <v>1</v>
      </c>
      <c r="C148">
        <v>114.13474986146799</v>
      </c>
      <c r="D148">
        <v>232586.25093501201</v>
      </c>
      <c r="E148">
        <v>72.983999999999995</v>
      </c>
      <c r="F148">
        <v>0</v>
      </c>
      <c r="G148">
        <v>64.752327293356302</v>
      </c>
      <c r="H148">
        <v>21.608887895184701</v>
      </c>
      <c r="I148">
        <v>53.226999999999997</v>
      </c>
      <c r="J148">
        <v>62.606000000000002</v>
      </c>
      <c r="K148">
        <v>13.357249999999301</v>
      </c>
    </row>
    <row r="149" spans="1:11" x14ac:dyDescent="0.25">
      <c r="A149">
        <v>147</v>
      </c>
      <c r="B149">
        <v>0</v>
      </c>
      <c r="C149">
        <v>112.917950771335</v>
      </c>
      <c r="D149">
        <v>216449.972747255</v>
      </c>
      <c r="E149">
        <v>72.983999999999995</v>
      </c>
      <c r="F149">
        <v>0</v>
      </c>
      <c r="G149">
        <v>63.080623213540797</v>
      </c>
      <c r="H149">
        <v>20.149693663425602</v>
      </c>
      <c r="I149">
        <v>53.226999999999997</v>
      </c>
      <c r="J149">
        <v>62.606000000000002</v>
      </c>
      <c r="K149">
        <v>13.357249999999301</v>
      </c>
    </row>
    <row r="150" spans="1:11" x14ac:dyDescent="0.25">
      <c r="A150">
        <v>148</v>
      </c>
      <c r="B150">
        <v>0</v>
      </c>
      <c r="C150">
        <v>113.693264803136</v>
      </c>
      <c r="D150">
        <v>224894.633432123</v>
      </c>
      <c r="E150">
        <v>72.983999999999995</v>
      </c>
      <c r="F150">
        <v>0</v>
      </c>
      <c r="G150">
        <v>64.221142698277404</v>
      </c>
      <c r="H150">
        <v>20.610358913452998</v>
      </c>
      <c r="I150">
        <v>53.226999999999997</v>
      </c>
      <c r="J150">
        <v>62.606000000000002</v>
      </c>
      <c r="K150">
        <v>13.357249999999301</v>
      </c>
    </row>
    <row r="151" spans="1:11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62.638214060777301</v>
      </c>
      <c r="H151">
        <v>19.999999999999901</v>
      </c>
      <c r="I151">
        <v>53.226999999999997</v>
      </c>
      <c r="J151">
        <v>62.606000000000002</v>
      </c>
      <c r="K151">
        <v>13.357249999999301</v>
      </c>
    </row>
    <row r="152" spans="1:11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65.710737519697702</v>
      </c>
      <c r="H152">
        <v>20.7080898395829</v>
      </c>
      <c r="I152">
        <v>53.226999999999997</v>
      </c>
      <c r="J152">
        <v>62.606000000000002</v>
      </c>
      <c r="K152">
        <v>13.357249999999301</v>
      </c>
    </row>
    <row r="153" spans="1:11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13.357249999999301</v>
      </c>
    </row>
    <row r="154" spans="1:11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64.324333514045605</v>
      </c>
      <c r="H154">
        <v>22.524000000000001</v>
      </c>
      <c r="I154">
        <v>54.116391582974202</v>
      </c>
      <c r="J154">
        <v>62.606000000000002</v>
      </c>
      <c r="K154">
        <v>13.357249999999301</v>
      </c>
    </row>
    <row r="155" spans="1:11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62.725560224733101</v>
      </c>
      <c r="H155">
        <v>19.999999999999901</v>
      </c>
      <c r="I155">
        <v>53.226999999999997</v>
      </c>
      <c r="J155">
        <v>62.606000000000002</v>
      </c>
      <c r="K155">
        <v>13.357249999999301</v>
      </c>
    </row>
    <row r="156" spans="1:11" x14ac:dyDescent="0.25">
      <c r="A156">
        <v>154</v>
      </c>
      <c r="B156">
        <v>0</v>
      </c>
      <c r="C156">
        <v>113.302293576306</v>
      </c>
      <c r="D156">
        <v>218953.931561062</v>
      </c>
      <c r="E156">
        <v>72.983999999999995</v>
      </c>
      <c r="F156">
        <v>0</v>
      </c>
      <c r="G156">
        <v>63.689105167551801</v>
      </c>
      <c r="H156">
        <v>20.109754894114801</v>
      </c>
      <c r="I156">
        <v>53.226999999999997</v>
      </c>
      <c r="J156">
        <v>62.606000000000002</v>
      </c>
      <c r="K156">
        <v>13.357249999999301</v>
      </c>
    </row>
    <row r="157" spans="1:11" x14ac:dyDescent="0.25">
      <c r="A157">
        <v>155</v>
      </c>
      <c r="B157">
        <v>0</v>
      </c>
      <c r="C157">
        <v>112.170922281092</v>
      </c>
      <c r="D157">
        <v>218832.431533442</v>
      </c>
      <c r="E157">
        <v>72.983999999999995</v>
      </c>
      <c r="F157">
        <v>0</v>
      </c>
      <c r="G157">
        <v>65.710737519697702</v>
      </c>
      <c r="H157">
        <v>5.6309999999992604</v>
      </c>
      <c r="I157">
        <v>53.226999999999997</v>
      </c>
      <c r="J157">
        <v>62.606000000000002</v>
      </c>
      <c r="K157">
        <v>13.357249999999301</v>
      </c>
    </row>
    <row r="158" spans="1:11" x14ac:dyDescent="0.25">
      <c r="A158">
        <v>156</v>
      </c>
      <c r="B158">
        <v>0</v>
      </c>
      <c r="C158">
        <v>112.16871834155501</v>
      </c>
      <c r="D158">
        <v>222083.98632947501</v>
      </c>
      <c r="E158">
        <v>72.983999999999995</v>
      </c>
      <c r="F158">
        <v>0</v>
      </c>
      <c r="G158">
        <v>61.8450041879941</v>
      </c>
      <c r="H158">
        <v>20.5354169469217</v>
      </c>
      <c r="I158">
        <v>53.226999999999997</v>
      </c>
      <c r="J158">
        <v>62.606000000000002</v>
      </c>
      <c r="K158">
        <v>13.357249999999301</v>
      </c>
    </row>
    <row r="159" spans="1:11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62.632861769717302</v>
      </c>
      <c r="H159">
        <v>20.641384698815099</v>
      </c>
      <c r="I159">
        <v>53.226999999999997</v>
      </c>
      <c r="J159">
        <v>62.606000000000002</v>
      </c>
      <c r="K159">
        <v>13.357249999999301</v>
      </c>
    </row>
    <row r="160" spans="1:11" x14ac:dyDescent="0.25">
      <c r="A160">
        <v>158</v>
      </c>
      <c r="B160">
        <v>0</v>
      </c>
      <c r="C160">
        <v>110.66782689990301</v>
      </c>
      <c r="D160">
        <v>222929.87103018101</v>
      </c>
      <c r="E160">
        <v>72.983999999999995</v>
      </c>
      <c r="F160">
        <v>0</v>
      </c>
      <c r="G160">
        <v>59.505077438978198</v>
      </c>
      <c r="H160">
        <v>19.999999999999901</v>
      </c>
      <c r="I160">
        <v>53.226999999999997</v>
      </c>
      <c r="J160">
        <v>62.606000000000002</v>
      </c>
      <c r="K160">
        <v>13.357249999999301</v>
      </c>
    </row>
    <row r="161" spans="1:11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</v>
      </c>
      <c r="H161">
        <v>22.524000000000001</v>
      </c>
      <c r="I161">
        <v>54.116391582974202</v>
      </c>
      <c r="J161">
        <v>62.606000000000002</v>
      </c>
      <c r="K161">
        <v>13.357249999999301</v>
      </c>
    </row>
    <row r="162" spans="1:11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62.757746225290497</v>
      </c>
      <c r="H162">
        <v>20</v>
      </c>
      <c r="I162">
        <v>53.226999999999997</v>
      </c>
      <c r="J162">
        <v>62.606000000000002</v>
      </c>
      <c r="K162">
        <v>13.357249999999301</v>
      </c>
    </row>
    <row r="163" spans="1:11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65.106719233072695</v>
      </c>
      <c r="H163">
        <v>20.790865559580801</v>
      </c>
      <c r="I163">
        <v>53.226999999999997</v>
      </c>
      <c r="J163">
        <v>62.606000000000002</v>
      </c>
      <c r="K163">
        <v>13.357249999999301</v>
      </c>
    </row>
    <row r="164" spans="1:11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65.009213547750093</v>
      </c>
      <c r="H164">
        <v>21.736493355297501</v>
      </c>
      <c r="I164">
        <v>53.226999999999997</v>
      </c>
      <c r="J164">
        <v>62.606000000000002</v>
      </c>
      <c r="K164">
        <v>13.357249999999301</v>
      </c>
    </row>
    <row r="165" spans="1:11" x14ac:dyDescent="0.25">
      <c r="A165">
        <v>163</v>
      </c>
      <c r="B165">
        <v>0</v>
      </c>
      <c r="C165">
        <v>112.141618627141</v>
      </c>
      <c r="D165">
        <v>215723.93103065499</v>
      </c>
      <c r="E165">
        <v>72.983999999999995</v>
      </c>
      <c r="F165">
        <v>0</v>
      </c>
      <c r="G165">
        <v>61.859396165368302</v>
      </c>
      <c r="H165">
        <v>20.1815415886465</v>
      </c>
      <c r="I165">
        <v>53.226999999999997</v>
      </c>
      <c r="J165">
        <v>62.606000000000002</v>
      </c>
      <c r="K165">
        <v>13.357249999999301</v>
      </c>
    </row>
    <row r="166" spans="1:11" x14ac:dyDescent="0.25">
      <c r="A166">
        <v>164</v>
      </c>
      <c r="B166">
        <v>0</v>
      </c>
      <c r="C166">
        <v>115.760698673145</v>
      </c>
      <c r="D166">
        <v>220155.242333339</v>
      </c>
      <c r="E166">
        <v>72.983999999999995</v>
      </c>
      <c r="F166">
        <v>0</v>
      </c>
      <c r="G166">
        <v>65.710737519697702</v>
      </c>
      <c r="H166">
        <v>24.091613515323601</v>
      </c>
      <c r="I166">
        <v>53.226999999999997</v>
      </c>
      <c r="J166">
        <v>62.606000000000002</v>
      </c>
      <c r="K166">
        <v>13.357249999999301</v>
      </c>
    </row>
    <row r="167" spans="1:11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64.392144242372595</v>
      </c>
      <c r="H167">
        <v>21.234755665105801</v>
      </c>
      <c r="I167">
        <v>53.226999999999997</v>
      </c>
      <c r="J167">
        <v>62.606000000000002</v>
      </c>
      <c r="K167">
        <v>13.357249999999301</v>
      </c>
    </row>
    <row r="168" spans="1:11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13.357249999999301</v>
      </c>
    </row>
    <row r="169" spans="1:11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63.027262143987599</v>
      </c>
      <c r="H169">
        <v>19.999999999999901</v>
      </c>
      <c r="I169">
        <v>53.226999999999997</v>
      </c>
      <c r="J169">
        <v>62.606000000000002</v>
      </c>
      <c r="K169">
        <v>13.357249999999301</v>
      </c>
    </row>
    <row r="170" spans="1:11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24.170338526836801</v>
      </c>
      <c r="I170">
        <v>53.226999999999997</v>
      </c>
      <c r="J170">
        <v>62.606000000000002</v>
      </c>
      <c r="K170">
        <v>13.357249999999301</v>
      </c>
    </row>
    <row r="171" spans="1:11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62.749036521968002</v>
      </c>
      <c r="H171">
        <v>5.6309999999992604</v>
      </c>
      <c r="I171">
        <v>53.226999999999997</v>
      </c>
      <c r="J171">
        <v>62.606000000000002</v>
      </c>
      <c r="K171">
        <v>13.357249999999301</v>
      </c>
    </row>
    <row r="172" spans="1:11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13.357249999999301</v>
      </c>
    </row>
    <row r="173" spans="1:11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>
        <v>20.970332658969198</v>
      </c>
      <c r="I174">
        <v>53.226999999999997</v>
      </c>
      <c r="J174">
        <v>62.606000000000002</v>
      </c>
      <c r="K174">
        <v>13.357249999999301</v>
      </c>
    </row>
    <row r="175" spans="1:11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62.794014085513702</v>
      </c>
      <c r="H175">
        <v>19.999999999999901</v>
      </c>
      <c r="I175">
        <v>53.226999999999997</v>
      </c>
      <c r="J175">
        <v>62.606000000000002</v>
      </c>
      <c r="K175">
        <v>13.357249999999301</v>
      </c>
    </row>
    <row r="176" spans="1:11" x14ac:dyDescent="0.25">
      <c r="A176">
        <v>174</v>
      </c>
      <c r="B176">
        <v>0</v>
      </c>
      <c r="C176">
        <v>112.170922281092</v>
      </c>
      <c r="D176">
        <v>218479.17653765299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13.357249999999301</v>
      </c>
    </row>
    <row r="177" spans="1:11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29.337187366497499</v>
      </c>
      <c r="I177">
        <v>53.226999999999997</v>
      </c>
      <c r="J177">
        <v>62.606000000000002</v>
      </c>
      <c r="K177">
        <v>13.357249999999301</v>
      </c>
    </row>
    <row r="178" spans="1:11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20.949954740915501</v>
      </c>
      <c r="I178">
        <v>53.226999999999997</v>
      </c>
      <c r="J178">
        <v>62.606000000000002</v>
      </c>
      <c r="K178">
        <v>13.357249999999301</v>
      </c>
    </row>
    <row r="179" spans="1:11" x14ac:dyDescent="0.25">
      <c r="A179">
        <v>177</v>
      </c>
      <c r="B179">
        <v>0</v>
      </c>
      <c r="C179">
        <v>114.24794753878599</v>
      </c>
      <c r="D179">
        <v>223055.09724689799</v>
      </c>
      <c r="E179">
        <v>72.983999999999995</v>
      </c>
      <c r="F179">
        <v>0</v>
      </c>
      <c r="G179">
        <v>65.164659106184402</v>
      </c>
      <c r="H179">
        <v>20.145844820444601</v>
      </c>
      <c r="I179">
        <v>53.226999999999997</v>
      </c>
      <c r="J179">
        <v>62.606000000000002</v>
      </c>
      <c r="K179">
        <v>13.357249999999301</v>
      </c>
    </row>
    <row r="180" spans="1:11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65.310003523291002</v>
      </c>
      <c r="H180">
        <v>22.297913854405799</v>
      </c>
      <c r="I180">
        <v>53.226999999999997</v>
      </c>
      <c r="J180">
        <v>62.606000000000002</v>
      </c>
      <c r="K180">
        <v>13.357249999999301</v>
      </c>
    </row>
    <row r="181" spans="1:11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63.3937597412434</v>
      </c>
      <c r="H181">
        <v>20.775770364907999</v>
      </c>
      <c r="I181">
        <v>53.226999999999997</v>
      </c>
      <c r="J181">
        <v>62.606000000000002</v>
      </c>
      <c r="K181">
        <v>13.357249999999301</v>
      </c>
    </row>
    <row r="182" spans="1:11" x14ac:dyDescent="0.25">
      <c r="A182">
        <v>180</v>
      </c>
      <c r="B182">
        <v>1</v>
      </c>
      <c r="C182">
        <v>112.95794568232</v>
      </c>
      <c r="D182">
        <v>225022.89977132401</v>
      </c>
      <c r="E182">
        <v>72.983999999999995</v>
      </c>
      <c r="F182">
        <v>0</v>
      </c>
      <c r="G182">
        <v>63.135208051079999</v>
      </c>
      <c r="H182">
        <v>20.199911481565</v>
      </c>
      <c r="I182">
        <v>53.226999999999997</v>
      </c>
      <c r="J182">
        <v>62.606000000000002</v>
      </c>
      <c r="K182">
        <v>13.357249999999301</v>
      </c>
    </row>
    <row r="183" spans="1:11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65.537329260260904</v>
      </c>
      <c r="H183">
        <v>22.074423218519101</v>
      </c>
      <c r="I183">
        <v>53.226999999999997</v>
      </c>
      <c r="J183">
        <v>62.606000000000002</v>
      </c>
      <c r="K183">
        <v>13.357249999999301</v>
      </c>
    </row>
    <row r="184" spans="1:11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65.710737519697702</v>
      </c>
      <c r="H184">
        <v>26.1187547693232</v>
      </c>
      <c r="I184">
        <v>53.226999999999997</v>
      </c>
      <c r="J184">
        <v>62.606000000000002</v>
      </c>
      <c r="K184">
        <v>13.357249999999301</v>
      </c>
    </row>
    <row r="185" spans="1:11" x14ac:dyDescent="0.25">
      <c r="A185">
        <v>183</v>
      </c>
      <c r="B185">
        <v>0</v>
      </c>
      <c r="C185">
        <v>114.763723704249</v>
      </c>
      <c r="D185">
        <v>222155.07930793299</v>
      </c>
      <c r="E185">
        <v>72.983999999999995</v>
      </c>
      <c r="F185">
        <v>0</v>
      </c>
      <c r="G185">
        <v>65.639536265573</v>
      </c>
      <c r="H185">
        <v>22.2194066118712</v>
      </c>
      <c r="I185">
        <v>53.226999999999997</v>
      </c>
      <c r="J185">
        <v>62.606000000000002</v>
      </c>
      <c r="K185">
        <v>13.357249999999301</v>
      </c>
    </row>
    <row r="186" spans="1:11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64.161367691705493</v>
      </c>
      <c r="H186">
        <v>21.272338201183501</v>
      </c>
      <c r="I186">
        <v>53.226999999999997</v>
      </c>
      <c r="J186">
        <v>62.606000000000002</v>
      </c>
      <c r="K186">
        <v>13.357249999999301</v>
      </c>
    </row>
    <row r="187" spans="1:11" x14ac:dyDescent="0.25">
      <c r="A187">
        <v>185</v>
      </c>
      <c r="B187">
        <v>0</v>
      </c>
      <c r="C187">
        <v>110.56876572935001</v>
      </c>
      <c r="D187">
        <v>223281.403246159</v>
      </c>
      <c r="E187">
        <v>72.983999999999995</v>
      </c>
      <c r="F187">
        <v>0</v>
      </c>
      <c r="G187">
        <v>59.322267160286003</v>
      </c>
      <c r="H187">
        <v>19.999999999999901</v>
      </c>
      <c r="I187">
        <v>53.226999999999997</v>
      </c>
      <c r="J187">
        <v>62.606000000000002</v>
      </c>
      <c r="K187">
        <v>13.357249999999301</v>
      </c>
    </row>
    <row r="188" spans="1:11" x14ac:dyDescent="0.25">
      <c r="A188">
        <v>186</v>
      </c>
      <c r="B188">
        <v>0</v>
      </c>
      <c r="C188">
        <v>113.248919860192</v>
      </c>
      <c r="D188">
        <v>224481.56952586799</v>
      </c>
      <c r="E188">
        <v>72.983999999999995</v>
      </c>
      <c r="F188">
        <v>0</v>
      </c>
      <c r="G188">
        <v>63.513412194747097</v>
      </c>
      <c r="H188">
        <v>20.6830199936227</v>
      </c>
      <c r="I188">
        <v>53.226999999999997</v>
      </c>
      <c r="J188">
        <v>62.606000000000002</v>
      </c>
      <c r="K188">
        <v>13.357249999999301</v>
      </c>
    </row>
    <row r="189" spans="1:11" x14ac:dyDescent="0.25">
      <c r="A189">
        <v>187</v>
      </c>
      <c r="B189">
        <v>0</v>
      </c>
      <c r="C189">
        <v>114.301417842397</v>
      </c>
      <c r="D189">
        <v>218073.825240851</v>
      </c>
      <c r="E189">
        <v>72.983999999999995</v>
      </c>
      <c r="F189">
        <v>0</v>
      </c>
      <c r="G189">
        <v>64.928841225574402</v>
      </c>
      <c r="H189">
        <v>22.135366942019001</v>
      </c>
      <c r="I189">
        <v>53.226999999999997</v>
      </c>
      <c r="J189">
        <v>62.606000000000002</v>
      </c>
      <c r="K189">
        <v>13.357249999999301</v>
      </c>
    </row>
    <row r="190" spans="1:11" x14ac:dyDescent="0.25">
      <c r="A190">
        <v>188</v>
      </c>
      <c r="B190">
        <v>0</v>
      </c>
      <c r="C190">
        <v>112.120326060723</v>
      </c>
      <c r="D190">
        <v>217410.99453332199</v>
      </c>
      <c r="E190">
        <v>72.983999999999995</v>
      </c>
      <c r="F190">
        <v>0</v>
      </c>
      <c r="G190">
        <v>61.831317284582497</v>
      </c>
      <c r="H190">
        <v>20.148698740815</v>
      </c>
      <c r="I190">
        <v>53.226999999999997</v>
      </c>
      <c r="J190">
        <v>62.606000000000002</v>
      </c>
      <c r="K190">
        <v>13.357249999999301</v>
      </c>
    </row>
    <row r="191" spans="1:11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13.357249999999301</v>
      </c>
    </row>
    <row r="192" spans="1:11" x14ac:dyDescent="0.25">
      <c r="A192">
        <v>190</v>
      </c>
      <c r="B192">
        <v>0</v>
      </c>
      <c r="C192">
        <v>113.96082681661299</v>
      </c>
      <c r="D192">
        <v>222573.19834477399</v>
      </c>
      <c r="E192">
        <v>72.983999999999995</v>
      </c>
      <c r="F192">
        <v>0</v>
      </c>
      <c r="G192">
        <v>64.711386008934596</v>
      </c>
      <c r="H192">
        <v>20.1676544638417</v>
      </c>
      <c r="I192">
        <v>53.226999999999997</v>
      </c>
      <c r="J192">
        <v>62.606000000000002</v>
      </c>
      <c r="K192">
        <v>13.357249999999301</v>
      </c>
    </row>
    <row r="193" spans="1:11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25.814131589072399</v>
      </c>
      <c r="I193">
        <v>53.226999999999997</v>
      </c>
      <c r="J193">
        <v>62.606000000000002</v>
      </c>
      <c r="K193">
        <v>13.357249999999301</v>
      </c>
    </row>
    <row r="194" spans="1:11" x14ac:dyDescent="0.25">
      <c r="A194">
        <v>192</v>
      </c>
      <c r="B194">
        <v>0</v>
      </c>
      <c r="C194">
        <v>112.86219995917099</v>
      </c>
      <c r="D194">
        <v>212356.80704935</v>
      </c>
      <c r="E194">
        <v>72.983999999999995</v>
      </c>
      <c r="F194">
        <v>0</v>
      </c>
      <c r="G194">
        <v>62.941207600587497</v>
      </c>
      <c r="H194">
        <v>20.473933791514199</v>
      </c>
      <c r="I194">
        <v>53.226999999999997</v>
      </c>
      <c r="J194">
        <v>62.606000000000002</v>
      </c>
      <c r="K194">
        <v>13.357249999999301</v>
      </c>
    </row>
    <row r="195" spans="1:11" x14ac:dyDescent="0.25">
      <c r="A195">
        <v>193</v>
      </c>
      <c r="B195">
        <v>0</v>
      </c>
      <c r="C195">
        <v>110.746217637504</v>
      </c>
      <c r="D195">
        <v>222526.501801518</v>
      </c>
      <c r="E195">
        <v>72.983999999999995</v>
      </c>
      <c r="F195">
        <v>0</v>
      </c>
      <c r="G195">
        <v>59.649741917581402</v>
      </c>
      <c r="H195">
        <v>20</v>
      </c>
      <c r="I195">
        <v>53.226999999999997</v>
      </c>
      <c r="J195">
        <v>62.606000000000002</v>
      </c>
      <c r="K195">
        <v>13.357249999999301</v>
      </c>
    </row>
    <row r="196" spans="1:11" x14ac:dyDescent="0.25">
      <c r="A196">
        <v>194</v>
      </c>
      <c r="B196">
        <v>0</v>
      </c>
      <c r="C196">
        <v>113.895665036368</v>
      </c>
      <c r="D196">
        <v>218724.15560948401</v>
      </c>
      <c r="E196">
        <v>72.983999999999995</v>
      </c>
      <c r="F196">
        <v>0</v>
      </c>
      <c r="G196">
        <v>64.605762951926195</v>
      </c>
      <c r="H196">
        <v>20.189743774314501</v>
      </c>
      <c r="I196">
        <v>53.226999999999997</v>
      </c>
      <c r="J196">
        <v>62.606000000000002</v>
      </c>
      <c r="K196">
        <v>13.357249999999301</v>
      </c>
    </row>
    <row r="197" spans="1:11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64.643298485638297</v>
      </c>
      <c r="H197">
        <v>21.343964372975499</v>
      </c>
      <c r="I197">
        <v>53.226999999999997</v>
      </c>
      <c r="J197">
        <v>62.606000000000002</v>
      </c>
      <c r="K197">
        <v>13.357249999999301</v>
      </c>
    </row>
    <row r="198" spans="1:11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65.2419931806254</v>
      </c>
      <c r="H198">
        <v>22.2633999482074</v>
      </c>
      <c r="I198">
        <v>53.226999999999997</v>
      </c>
      <c r="J198">
        <v>62.606000000000002</v>
      </c>
      <c r="K198">
        <v>13.357249999999301</v>
      </c>
    </row>
    <row r="199" spans="1:11" x14ac:dyDescent="0.25">
      <c r="A199">
        <v>197</v>
      </c>
      <c r="B199">
        <v>0</v>
      </c>
      <c r="C199">
        <v>112.170922281092</v>
      </c>
      <c r="D199">
        <v>221634.73142853499</v>
      </c>
      <c r="E199">
        <v>72.983999999999995</v>
      </c>
      <c r="F199">
        <v>0</v>
      </c>
      <c r="G199">
        <v>65.710737519697702</v>
      </c>
      <c r="H199">
        <v>5.6309999999992604</v>
      </c>
      <c r="I199">
        <v>53.226999999999997</v>
      </c>
      <c r="J199">
        <v>62.606000000000002</v>
      </c>
      <c r="K199">
        <v>13.357249999999301</v>
      </c>
    </row>
    <row r="200" spans="1:11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64.411604532406002</v>
      </c>
      <c r="H200">
        <v>21.835339341862898</v>
      </c>
      <c r="I200">
        <v>53.226999999999997</v>
      </c>
      <c r="J200">
        <v>62.606000000000002</v>
      </c>
      <c r="K200">
        <v>13.357249999999301</v>
      </c>
    </row>
    <row r="201" spans="1:11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65.526952924231097</v>
      </c>
      <c r="H201">
        <v>22.117259443768202</v>
      </c>
      <c r="I201">
        <v>53.226999999999997</v>
      </c>
      <c r="J201">
        <v>62.606000000000002</v>
      </c>
      <c r="K201">
        <v>13.357249999999301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110.121896032118</v>
      </c>
      <c r="D2">
        <v>213481.86889191999</v>
      </c>
      <c r="E2">
        <v>72.983999999999995</v>
      </c>
      <c r="F2">
        <v>0</v>
      </c>
      <c r="G2">
        <v>55.727841098096803</v>
      </c>
      <c r="H2">
        <v>24.4943904216201</v>
      </c>
      <c r="I2">
        <v>53.226999999999997</v>
      </c>
      <c r="J2">
        <v>62.606000000000002</v>
      </c>
      <c r="K2">
        <v>13.948107055816999</v>
      </c>
    </row>
    <row r="3" spans="1:11" x14ac:dyDescent="0.25">
      <c r="A3">
        <v>1</v>
      </c>
      <c r="B3">
        <v>0</v>
      </c>
      <c r="C3">
        <v>109.77527172630801</v>
      </c>
      <c r="D3">
        <v>217924.65862754799</v>
      </c>
      <c r="E3">
        <v>72.983999999999995</v>
      </c>
      <c r="F3">
        <v>0</v>
      </c>
      <c r="G3">
        <v>55.8087679902468</v>
      </c>
      <c r="H3">
        <v>23.8292544082632</v>
      </c>
      <c r="I3">
        <v>53.226999999999997</v>
      </c>
      <c r="J3">
        <v>62.606000000000002</v>
      </c>
      <c r="K3">
        <v>13.948107055816999</v>
      </c>
    </row>
    <row r="4" spans="1:11" x14ac:dyDescent="0.25">
      <c r="A4">
        <v>2</v>
      </c>
      <c r="B4">
        <v>0</v>
      </c>
      <c r="C4">
        <v>107.69832429141699</v>
      </c>
      <c r="D4">
        <v>210089.385475046</v>
      </c>
      <c r="E4">
        <v>72.983999999999995</v>
      </c>
      <c r="F4">
        <v>0</v>
      </c>
      <c r="G4">
        <v>58.316349783466499</v>
      </c>
      <c r="H4">
        <v>5.6309999999992604</v>
      </c>
      <c r="I4">
        <v>53.226999999999997</v>
      </c>
      <c r="J4">
        <v>62.606000000000002</v>
      </c>
      <c r="K4">
        <v>13.948107055816999</v>
      </c>
    </row>
    <row r="5" spans="1:11" x14ac:dyDescent="0.25">
      <c r="A5">
        <v>3</v>
      </c>
      <c r="B5">
        <v>0</v>
      </c>
      <c r="C5">
        <v>111.389609958295</v>
      </c>
      <c r="D5">
        <v>216403.57301562099</v>
      </c>
      <c r="E5">
        <v>72.983999999999995</v>
      </c>
      <c r="F5">
        <v>0</v>
      </c>
      <c r="G5">
        <v>57.687485359949697</v>
      </c>
      <c r="H5">
        <v>24.844987320070199</v>
      </c>
      <c r="I5">
        <v>53.226999999999997</v>
      </c>
      <c r="J5">
        <v>62.606000000000002</v>
      </c>
      <c r="K5">
        <v>13.948107055816999</v>
      </c>
    </row>
    <row r="6" spans="1:11" x14ac:dyDescent="0.25">
      <c r="A6">
        <v>4</v>
      </c>
      <c r="B6">
        <v>0</v>
      </c>
      <c r="C6">
        <v>108.946954029482</v>
      </c>
      <c r="D6">
        <v>212259.75430364901</v>
      </c>
      <c r="E6">
        <v>72.983999999999995</v>
      </c>
      <c r="F6">
        <v>0</v>
      </c>
      <c r="G6">
        <v>56.171885112577698</v>
      </c>
      <c r="H6">
        <v>20</v>
      </c>
      <c r="I6">
        <v>53.226999999999997</v>
      </c>
      <c r="J6">
        <v>62.606000000000002</v>
      </c>
      <c r="K6">
        <v>13.948107055816999</v>
      </c>
    </row>
    <row r="7" spans="1:11" x14ac:dyDescent="0.25">
      <c r="A7">
        <v>5</v>
      </c>
      <c r="B7">
        <v>0</v>
      </c>
      <c r="C7">
        <v>111.04524630083201</v>
      </c>
      <c r="D7">
        <v>213040.409733874</v>
      </c>
      <c r="E7">
        <v>72.983999999999995</v>
      </c>
      <c r="F7">
        <v>0</v>
      </c>
      <c r="G7">
        <v>57.000209977465701</v>
      </c>
      <c r="H7">
        <v>24.8927792515587</v>
      </c>
      <c r="I7">
        <v>53.226999999999997</v>
      </c>
      <c r="J7">
        <v>62.606000000000002</v>
      </c>
      <c r="K7">
        <v>13.948107055816999</v>
      </c>
    </row>
    <row r="8" spans="1:11" x14ac:dyDescent="0.25">
      <c r="A8">
        <v>6</v>
      </c>
      <c r="B8">
        <v>0</v>
      </c>
      <c r="C8">
        <v>107.69832429141699</v>
      </c>
      <c r="D8">
        <v>203707.06142382699</v>
      </c>
      <c r="E8">
        <v>72.983999999999995</v>
      </c>
      <c r="F8">
        <v>0</v>
      </c>
      <c r="G8">
        <v>58.316349783466499</v>
      </c>
      <c r="H8">
        <v>5.6309999999991502</v>
      </c>
      <c r="I8">
        <v>53.226999999999997</v>
      </c>
      <c r="J8">
        <v>62.606000000000002</v>
      </c>
      <c r="K8">
        <v>13.948107055816999</v>
      </c>
    </row>
    <row r="9" spans="1:11" x14ac:dyDescent="0.25">
      <c r="A9">
        <v>7</v>
      </c>
      <c r="B9">
        <v>0</v>
      </c>
      <c r="C9">
        <v>107.69832429141699</v>
      </c>
      <c r="D9">
        <v>210933.365027817</v>
      </c>
      <c r="E9">
        <v>72.983999999999995</v>
      </c>
      <c r="F9">
        <v>0</v>
      </c>
      <c r="G9">
        <v>58.316349783466499</v>
      </c>
      <c r="H9">
        <v>5.6309999999992604</v>
      </c>
      <c r="I9">
        <v>53.226999999999997</v>
      </c>
      <c r="J9">
        <v>62.606000000000002</v>
      </c>
      <c r="K9">
        <v>13.948107055816999</v>
      </c>
    </row>
    <row r="10" spans="1:11" x14ac:dyDescent="0.25">
      <c r="A10">
        <v>8</v>
      </c>
      <c r="B10">
        <v>0</v>
      </c>
      <c r="C10">
        <v>109.67208532882999</v>
      </c>
      <c r="D10">
        <v>220795.639687774</v>
      </c>
      <c r="E10">
        <v>72.983999999999995</v>
      </c>
      <c r="F10">
        <v>0</v>
      </c>
      <c r="G10">
        <v>57.510062868630001</v>
      </c>
      <c r="H10">
        <v>20</v>
      </c>
      <c r="I10">
        <v>53.226999999999997</v>
      </c>
      <c r="J10">
        <v>62.606000000000002</v>
      </c>
      <c r="K10">
        <v>13.948107055816999</v>
      </c>
    </row>
    <row r="11" spans="1:11" x14ac:dyDescent="0.25">
      <c r="A11">
        <v>9</v>
      </c>
      <c r="B11">
        <v>0</v>
      </c>
      <c r="C11">
        <v>104.64915861596501</v>
      </c>
      <c r="D11">
        <v>216781.679076284</v>
      </c>
      <c r="E11">
        <v>72.983999999999995</v>
      </c>
      <c r="F11">
        <v>0</v>
      </c>
      <c r="G11">
        <v>40</v>
      </c>
      <c r="H11">
        <v>20</v>
      </c>
      <c r="I11">
        <v>54.116391582974202</v>
      </c>
      <c r="J11">
        <v>62.606000000000002</v>
      </c>
      <c r="K11">
        <v>13.948107055816999</v>
      </c>
    </row>
    <row r="12" spans="1:11" x14ac:dyDescent="0.25">
      <c r="A12">
        <v>10</v>
      </c>
      <c r="B12">
        <v>0</v>
      </c>
      <c r="C12">
        <v>109.31305339239699</v>
      </c>
      <c r="D12">
        <v>214140.89874267101</v>
      </c>
      <c r="E12">
        <v>72.983999999999995</v>
      </c>
      <c r="F12">
        <v>0</v>
      </c>
      <c r="G12">
        <v>56.847495204706398</v>
      </c>
      <c r="H12">
        <v>20</v>
      </c>
      <c r="I12">
        <v>53.226999999999997</v>
      </c>
      <c r="J12">
        <v>62.606000000000002</v>
      </c>
      <c r="K12">
        <v>13.948107055816999</v>
      </c>
    </row>
    <row r="13" spans="1:11" x14ac:dyDescent="0.25">
      <c r="A13">
        <v>11</v>
      </c>
      <c r="B13">
        <v>1</v>
      </c>
      <c r="C13">
        <v>110.05055520625</v>
      </c>
      <c r="D13">
        <v>225031.876618084</v>
      </c>
      <c r="E13">
        <v>72.983999999999995</v>
      </c>
      <c r="F13">
        <v>0</v>
      </c>
      <c r="G13">
        <v>58.034745155661099</v>
      </c>
      <c r="H13">
        <v>20.918209470085898</v>
      </c>
      <c r="I13">
        <v>53.226999999999997</v>
      </c>
      <c r="J13">
        <v>62.606000000000002</v>
      </c>
      <c r="K13">
        <v>13.948107055816999</v>
      </c>
    </row>
    <row r="14" spans="1:11" x14ac:dyDescent="0.25">
      <c r="A14">
        <v>12</v>
      </c>
      <c r="B14">
        <v>0</v>
      </c>
      <c r="C14">
        <v>104.64915861596501</v>
      </c>
      <c r="D14">
        <v>216630.46964720401</v>
      </c>
      <c r="E14">
        <v>72.983999999999995</v>
      </c>
      <c r="F14">
        <v>0</v>
      </c>
      <c r="G14">
        <v>40</v>
      </c>
      <c r="H14">
        <v>20</v>
      </c>
      <c r="I14">
        <v>54.116391582974202</v>
      </c>
      <c r="J14">
        <v>62.606000000000002</v>
      </c>
      <c r="K14">
        <v>13.948107055816999</v>
      </c>
    </row>
    <row r="15" spans="1:11" x14ac:dyDescent="0.25">
      <c r="A15">
        <v>13</v>
      </c>
      <c r="B15">
        <v>0</v>
      </c>
      <c r="C15">
        <v>104.64915861596501</v>
      </c>
      <c r="D15">
        <v>218617.600462815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13.948107055816999</v>
      </c>
    </row>
    <row r="16" spans="1:11" x14ac:dyDescent="0.25">
      <c r="A16">
        <v>14</v>
      </c>
      <c r="B16">
        <v>0</v>
      </c>
      <c r="C16">
        <v>110.035161235909</v>
      </c>
      <c r="D16">
        <v>215927.52612917699</v>
      </c>
      <c r="E16">
        <v>72.983999999999995</v>
      </c>
      <c r="F16">
        <v>0</v>
      </c>
      <c r="G16">
        <v>57.8714410498592</v>
      </c>
      <c r="H16">
        <v>21.631059402175701</v>
      </c>
      <c r="I16">
        <v>53.226999999999997</v>
      </c>
      <c r="J16">
        <v>62.606000000000002</v>
      </c>
      <c r="K16">
        <v>13.948107055816999</v>
      </c>
    </row>
    <row r="17" spans="1:11" x14ac:dyDescent="0.25">
      <c r="A17">
        <v>15</v>
      </c>
      <c r="B17">
        <v>0</v>
      </c>
      <c r="C17">
        <v>107.69832429141699</v>
      </c>
      <c r="D17">
        <v>223633.854303762</v>
      </c>
      <c r="E17">
        <v>72.983999999999995</v>
      </c>
      <c r="F17">
        <v>0</v>
      </c>
      <c r="G17">
        <v>58.316349783466499</v>
      </c>
      <c r="H17">
        <v>5.6309999999991502</v>
      </c>
      <c r="I17">
        <v>53.226999999999997</v>
      </c>
      <c r="J17">
        <v>62.606000000000002</v>
      </c>
      <c r="K17">
        <v>13.948107055816999</v>
      </c>
    </row>
    <row r="18" spans="1:11" x14ac:dyDescent="0.25">
      <c r="A18">
        <v>16</v>
      </c>
      <c r="B18">
        <v>0</v>
      </c>
      <c r="C18">
        <v>104.64915861596501</v>
      </c>
      <c r="D18">
        <v>217134.30446463701</v>
      </c>
      <c r="E18">
        <v>72.983999999999995</v>
      </c>
      <c r="F18">
        <v>0</v>
      </c>
      <c r="G18">
        <v>40</v>
      </c>
      <c r="H18">
        <v>20</v>
      </c>
      <c r="I18">
        <v>54.116391582974202</v>
      </c>
      <c r="J18">
        <v>62.606000000000002</v>
      </c>
      <c r="K18">
        <v>13.948107055816999</v>
      </c>
    </row>
    <row r="19" spans="1:11" x14ac:dyDescent="0.25">
      <c r="A19">
        <v>17</v>
      </c>
      <c r="B19">
        <v>0</v>
      </c>
      <c r="C19">
        <v>107.69832429141699</v>
      </c>
      <c r="D19">
        <v>213506.623192814</v>
      </c>
      <c r="E19">
        <v>72.983999999999995</v>
      </c>
      <c r="F19">
        <v>0</v>
      </c>
      <c r="G19">
        <v>58.316349783466499</v>
      </c>
      <c r="H19">
        <v>5.6309999999992604</v>
      </c>
      <c r="I19">
        <v>53.226999999999997</v>
      </c>
      <c r="J19">
        <v>62.606000000000002</v>
      </c>
      <c r="K19">
        <v>13.948107055816999</v>
      </c>
    </row>
    <row r="20" spans="1:11" x14ac:dyDescent="0.25">
      <c r="A20">
        <v>18</v>
      </c>
      <c r="B20">
        <v>0</v>
      </c>
      <c r="C20">
        <v>111.479477022521</v>
      </c>
      <c r="D20">
        <v>218451.952857792</v>
      </c>
      <c r="E20">
        <v>72.983999999999995</v>
      </c>
      <c r="F20">
        <v>0</v>
      </c>
      <c r="G20">
        <v>57.338025463898298</v>
      </c>
      <c r="H20">
        <v>25.320629848488998</v>
      </c>
      <c r="I20">
        <v>53.226999999999997</v>
      </c>
      <c r="J20">
        <v>62.606000000000002</v>
      </c>
      <c r="K20">
        <v>13.948107055816999</v>
      </c>
    </row>
    <row r="21" spans="1:11" x14ac:dyDescent="0.25">
      <c r="A21">
        <v>19</v>
      </c>
      <c r="B21">
        <v>0</v>
      </c>
      <c r="C21">
        <v>104.64915861596501</v>
      </c>
      <c r="D21">
        <v>218418.35860599601</v>
      </c>
      <c r="E21">
        <v>72.983999999999995</v>
      </c>
      <c r="F21">
        <v>0</v>
      </c>
      <c r="G21">
        <v>40</v>
      </c>
      <c r="H21">
        <v>20</v>
      </c>
      <c r="I21">
        <v>54.116391582974202</v>
      </c>
      <c r="J21">
        <v>62.606000000000002</v>
      </c>
      <c r="K21">
        <v>13.948107055816999</v>
      </c>
    </row>
    <row r="22" spans="1:11" x14ac:dyDescent="0.25">
      <c r="A22">
        <v>20</v>
      </c>
      <c r="B22">
        <v>0</v>
      </c>
      <c r="C22">
        <v>109.94638231950201</v>
      </c>
      <c r="D22">
        <v>218711.573315999</v>
      </c>
      <c r="E22">
        <v>72.983999999999995</v>
      </c>
      <c r="F22">
        <v>0</v>
      </c>
      <c r="G22">
        <v>58.016258273242897</v>
      </c>
      <c r="H22">
        <v>20</v>
      </c>
      <c r="I22">
        <v>53.226999999999997</v>
      </c>
      <c r="J22">
        <v>62.606000000000002</v>
      </c>
      <c r="K22">
        <v>13.948107055816999</v>
      </c>
    </row>
    <row r="23" spans="1:11" x14ac:dyDescent="0.25">
      <c r="A23">
        <v>21</v>
      </c>
      <c r="B23">
        <v>0</v>
      </c>
      <c r="C23">
        <v>110.060264021043</v>
      </c>
      <c r="D23">
        <v>212405.20705983299</v>
      </c>
      <c r="E23">
        <v>72.983999999999995</v>
      </c>
      <c r="F23">
        <v>0</v>
      </c>
      <c r="G23">
        <v>57.978041688379101</v>
      </c>
      <c r="H23">
        <v>21.3125375524364</v>
      </c>
      <c r="I23">
        <v>53.226999999999997</v>
      </c>
      <c r="J23">
        <v>62.606000000000002</v>
      </c>
      <c r="K23">
        <v>13.948107055816999</v>
      </c>
    </row>
    <row r="24" spans="1:11" x14ac:dyDescent="0.25">
      <c r="A24">
        <v>22</v>
      </c>
      <c r="B24">
        <v>0</v>
      </c>
      <c r="C24">
        <v>104.64915861596501</v>
      </c>
      <c r="D24">
        <v>217319.60920232499</v>
      </c>
      <c r="E24">
        <v>72.983999999999995</v>
      </c>
      <c r="F24">
        <v>0</v>
      </c>
      <c r="G24">
        <v>40</v>
      </c>
      <c r="H24">
        <v>20</v>
      </c>
      <c r="I24">
        <v>54.116391582974202</v>
      </c>
      <c r="J24">
        <v>62.606000000000002</v>
      </c>
      <c r="K24">
        <v>13.948107055816999</v>
      </c>
    </row>
    <row r="25" spans="1:11" x14ac:dyDescent="0.25">
      <c r="A25">
        <v>23</v>
      </c>
      <c r="B25">
        <v>0</v>
      </c>
      <c r="C25">
        <v>110.246447093971</v>
      </c>
      <c r="D25">
        <v>213910.205401165</v>
      </c>
      <c r="E25">
        <v>72.983999999999995</v>
      </c>
      <c r="F25">
        <v>0</v>
      </c>
      <c r="G25">
        <v>58.314555716697498</v>
      </c>
      <c r="H25">
        <v>21.3499169692207</v>
      </c>
      <c r="I25">
        <v>53.226999999999997</v>
      </c>
      <c r="J25">
        <v>62.606000000000002</v>
      </c>
      <c r="K25">
        <v>13.948107055816999</v>
      </c>
    </row>
    <row r="26" spans="1:11" x14ac:dyDescent="0.25">
      <c r="A26">
        <v>24</v>
      </c>
      <c r="B26">
        <v>0</v>
      </c>
      <c r="C26">
        <v>109.54887015653701</v>
      </c>
      <c r="D26">
        <v>218629.016935163</v>
      </c>
      <c r="E26">
        <v>72.983999999999995</v>
      </c>
      <c r="F26">
        <v>0</v>
      </c>
      <c r="G26">
        <v>57.127939089286798</v>
      </c>
      <c r="H26">
        <v>20.817711411285998</v>
      </c>
      <c r="I26">
        <v>53.226999999999997</v>
      </c>
      <c r="J26">
        <v>62.606000000000002</v>
      </c>
      <c r="K26">
        <v>13.948107055816999</v>
      </c>
    </row>
    <row r="27" spans="1:11" x14ac:dyDescent="0.25">
      <c r="A27">
        <v>25</v>
      </c>
      <c r="B27">
        <v>0</v>
      </c>
      <c r="C27">
        <v>108.955523933858</v>
      </c>
      <c r="D27">
        <v>214171.730221762</v>
      </c>
      <c r="E27">
        <v>72.983999999999995</v>
      </c>
      <c r="F27">
        <v>0</v>
      </c>
      <c r="G27">
        <v>56.187700255872699</v>
      </c>
      <c r="H27">
        <v>20</v>
      </c>
      <c r="I27">
        <v>53.226999999999997</v>
      </c>
      <c r="J27">
        <v>62.606000000000002</v>
      </c>
      <c r="K27">
        <v>13.948107055816999</v>
      </c>
    </row>
    <row r="28" spans="1:11" x14ac:dyDescent="0.25">
      <c r="A28">
        <v>26</v>
      </c>
      <c r="B28">
        <v>0</v>
      </c>
      <c r="C28">
        <v>104.64915861596501</v>
      </c>
      <c r="D28">
        <v>217020.20527305099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13.948107055816999</v>
      </c>
    </row>
    <row r="29" spans="1:11" x14ac:dyDescent="0.25">
      <c r="A29">
        <v>27</v>
      </c>
      <c r="B29">
        <v>0</v>
      </c>
      <c r="C29">
        <v>111.23721675805599</v>
      </c>
      <c r="D29">
        <v>211670.615820145</v>
      </c>
      <c r="E29">
        <v>72.983999999999995</v>
      </c>
      <c r="F29">
        <v>0</v>
      </c>
      <c r="G29">
        <v>55.988400456002601</v>
      </c>
      <c r="H29">
        <v>26.1537155971446</v>
      </c>
      <c r="I29">
        <v>53.226999999999997</v>
      </c>
      <c r="J29">
        <v>62.606000000000002</v>
      </c>
      <c r="K29">
        <v>13.948107055816999</v>
      </c>
    </row>
    <row r="30" spans="1:11" x14ac:dyDescent="0.25">
      <c r="A30">
        <v>28</v>
      </c>
      <c r="B30">
        <v>0</v>
      </c>
      <c r="C30">
        <v>109.671257054544</v>
      </c>
      <c r="D30">
        <v>216101.62418229299</v>
      </c>
      <c r="E30">
        <v>72.983999999999995</v>
      </c>
      <c r="F30">
        <v>0</v>
      </c>
      <c r="G30">
        <v>57.5085343478978</v>
      </c>
      <c r="H30">
        <v>20</v>
      </c>
      <c r="I30">
        <v>53.226999999999997</v>
      </c>
      <c r="J30">
        <v>62.606000000000002</v>
      </c>
      <c r="K30">
        <v>13.948107055816999</v>
      </c>
    </row>
    <row r="31" spans="1:11" x14ac:dyDescent="0.25">
      <c r="A31">
        <v>29</v>
      </c>
      <c r="B31">
        <v>0</v>
      </c>
      <c r="C31">
        <v>109.063872722282</v>
      </c>
      <c r="D31">
        <v>221274.93755340701</v>
      </c>
      <c r="E31">
        <v>72.983999999999995</v>
      </c>
      <c r="F31">
        <v>0</v>
      </c>
      <c r="G31">
        <v>56.387650166592799</v>
      </c>
      <c r="H31">
        <v>20</v>
      </c>
      <c r="I31">
        <v>53.226999999999997</v>
      </c>
      <c r="J31">
        <v>62.606000000000002</v>
      </c>
      <c r="K31">
        <v>13.948107055816999</v>
      </c>
    </row>
    <row r="32" spans="1:11" x14ac:dyDescent="0.25">
      <c r="A32">
        <v>30</v>
      </c>
      <c r="B32">
        <v>0</v>
      </c>
      <c r="C32">
        <v>110.604499669055</v>
      </c>
      <c r="D32">
        <v>212056.18062152099</v>
      </c>
      <c r="E32">
        <v>72.983999999999995</v>
      </c>
      <c r="F32">
        <v>0</v>
      </c>
      <c r="G32">
        <v>56.3855843159388</v>
      </c>
      <c r="H32">
        <v>24.709334823605001</v>
      </c>
      <c r="I32">
        <v>53.226999999999997</v>
      </c>
      <c r="J32">
        <v>62.606000000000002</v>
      </c>
      <c r="K32">
        <v>13.948107055816999</v>
      </c>
    </row>
    <row r="33" spans="1:11" x14ac:dyDescent="0.25">
      <c r="A33">
        <v>31</v>
      </c>
      <c r="B33">
        <v>0</v>
      </c>
      <c r="C33">
        <v>109.191047555536</v>
      </c>
      <c r="D33">
        <v>222175.157688401</v>
      </c>
      <c r="E33">
        <v>72.983999999999995</v>
      </c>
      <c r="F33">
        <v>0</v>
      </c>
      <c r="G33">
        <v>56.622342191531203</v>
      </c>
      <c r="H33">
        <v>20</v>
      </c>
      <c r="I33">
        <v>53.226999999999997</v>
      </c>
      <c r="J33">
        <v>62.606000000000002</v>
      </c>
      <c r="K33">
        <v>13.948107055816999</v>
      </c>
    </row>
    <row r="34" spans="1:11" x14ac:dyDescent="0.25">
      <c r="A34">
        <v>32</v>
      </c>
      <c r="B34">
        <v>0</v>
      </c>
      <c r="C34">
        <v>109.12284602034001</v>
      </c>
      <c r="D34">
        <v>213202.59055423201</v>
      </c>
      <c r="E34">
        <v>72.983999999999995</v>
      </c>
      <c r="F34">
        <v>0</v>
      </c>
      <c r="G34">
        <v>56.396737081448997</v>
      </c>
      <c r="H34">
        <v>20.5270930654018</v>
      </c>
      <c r="I34">
        <v>53.226999999999997</v>
      </c>
      <c r="J34">
        <v>62.606000000000002</v>
      </c>
      <c r="K34">
        <v>13.948107055816999</v>
      </c>
    </row>
    <row r="35" spans="1:11" x14ac:dyDescent="0.25">
      <c r="A35">
        <v>33</v>
      </c>
      <c r="B35">
        <v>0</v>
      </c>
      <c r="C35">
        <v>110.39590944392501</v>
      </c>
      <c r="D35">
        <v>212762.408914723</v>
      </c>
      <c r="E35">
        <v>72.983999999999995</v>
      </c>
      <c r="F35">
        <v>0</v>
      </c>
      <c r="G35">
        <v>56.692838616480799</v>
      </c>
      <c r="H35">
        <v>24.070417214595999</v>
      </c>
      <c r="I35">
        <v>53.226999999999997</v>
      </c>
      <c r="J35">
        <v>62.606000000000002</v>
      </c>
      <c r="K35">
        <v>13.948107055816999</v>
      </c>
    </row>
    <row r="36" spans="1:11" x14ac:dyDescent="0.25">
      <c r="A36">
        <v>34</v>
      </c>
      <c r="B36">
        <v>0</v>
      </c>
      <c r="C36">
        <v>111.478604829497</v>
      </c>
      <c r="D36">
        <v>213689.97309018101</v>
      </c>
      <c r="E36">
        <v>72.983999999999995</v>
      </c>
      <c r="F36">
        <v>0</v>
      </c>
      <c r="G36">
        <v>55.182683904073002</v>
      </c>
      <c r="H36">
        <v>27.308598689319801</v>
      </c>
      <c r="I36">
        <v>53.226999999999997</v>
      </c>
      <c r="J36">
        <v>62.606000000000002</v>
      </c>
      <c r="K36">
        <v>13.948107055816999</v>
      </c>
    </row>
    <row r="37" spans="1:11" x14ac:dyDescent="0.25">
      <c r="A37">
        <v>35</v>
      </c>
      <c r="B37">
        <v>0</v>
      </c>
      <c r="C37">
        <v>107.69832429141699</v>
      </c>
      <c r="D37">
        <v>217141.179493831</v>
      </c>
      <c r="E37">
        <v>72.983999999999995</v>
      </c>
      <c r="F37">
        <v>0</v>
      </c>
      <c r="G37">
        <v>58.316349783466499</v>
      </c>
      <c r="H37">
        <v>5.6309999999992604</v>
      </c>
      <c r="I37">
        <v>53.226999999999997</v>
      </c>
      <c r="J37">
        <v>62.606000000000002</v>
      </c>
      <c r="K37">
        <v>13.948107055816999</v>
      </c>
    </row>
    <row r="38" spans="1:11" x14ac:dyDescent="0.25">
      <c r="A38">
        <v>36</v>
      </c>
      <c r="B38">
        <v>0</v>
      </c>
      <c r="C38">
        <v>109.80601773637299</v>
      </c>
      <c r="D38">
        <v>222247.00307481099</v>
      </c>
      <c r="E38">
        <v>72.983999999999995</v>
      </c>
      <c r="F38">
        <v>0</v>
      </c>
      <c r="G38">
        <v>57.720403375095898</v>
      </c>
      <c r="H38">
        <v>20.194584924363198</v>
      </c>
      <c r="I38">
        <v>53.226999999999997</v>
      </c>
      <c r="J38">
        <v>62.606000000000002</v>
      </c>
      <c r="K38">
        <v>13.948107055816999</v>
      </c>
    </row>
    <row r="39" spans="1:11" x14ac:dyDescent="0.25">
      <c r="A39">
        <v>37</v>
      </c>
      <c r="B39">
        <v>0</v>
      </c>
      <c r="C39">
        <v>109.09715583963001</v>
      </c>
      <c r="D39">
        <v>224863.825977142</v>
      </c>
      <c r="E39">
        <v>72.983999999999995</v>
      </c>
      <c r="F39">
        <v>0</v>
      </c>
      <c r="G39">
        <v>56.449071770276603</v>
      </c>
      <c r="H39">
        <v>20</v>
      </c>
      <c r="I39">
        <v>53.226999999999997</v>
      </c>
      <c r="J39">
        <v>62.606000000000002</v>
      </c>
      <c r="K39">
        <v>13.948107055816999</v>
      </c>
    </row>
    <row r="40" spans="1:11" x14ac:dyDescent="0.25">
      <c r="A40">
        <v>38</v>
      </c>
      <c r="B40">
        <v>1</v>
      </c>
      <c r="C40">
        <v>111.866195762163</v>
      </c>
      <c r="D40">
        <v>226227.96627608099</v>
      </c>
      <c r="E40">
        <v>72.983999999999995</v>
      </c>
      <c r="F40">
        <v>0</v>
      </c>
      <c r="G40">
        <v>57.077813202535602</v>
      </c>
      <c r="H40">
        <v>26.219549046638502</v>
      </c>
      <c r="I40">
        <v>53.226999999999997</v>
      </c>
      <c r="J40">
        <v>62.606000000000002</v>
      </c>
      <c r="K40">
        <v>13.948107055816999</v>
      </c>
    </row>
    <row r="41" spans="1:11" x14ac:dyDescent="0.25">
      <c r="A41">
        <v>39</v>
      </c>
      <c r="B41">
        <v>0</v>
      </c>
      <c r="C41">
        <v>110.13890096784399</v>
      </c>
      <c r="D41">
        <v>206881.016685818</v>
      </c>
      <c r="E41">
        <v>72.983999999999995</v>
      </c>
      <c r="F41">
        <v>0</v>
      </c>
      <c r="G41">
        <v>58.316349783466499</v>
      </c>
      <c r="H41">
        <v>20.291637627660201</v>
      </c>
      <c r="I41">
        <v>53.226999999999997</v>
      </c>
      <c r="J41">
        <v>62.606000000000002</v>
      </c>
      <c r="K41">
        <v>13.948107055816999</v>
      </c>
    </row>
    <row r="42" spans="1:11" x14ac:dyDescent="0.25">
      <c r="A42">
        <v>40</v>
      </c>
      <c r="B42">
        <v>0</v>
      </c>
      <c r="C42">
        <v>109.111492297309</v>
      </c>
      <c r="D42">
        <v>218906.69067555401</v>
      </c>
      <c r="E42">
        <v>72.983999999999995</v>
      </c>
      <c r="F42">
        <v>0</v>
      </c>
      <c r="G42">
        <v>56.475528673713796</v>
      </c>
      <c r="H42">
        <v>19.999999999999901</v>
      </c>
      <c r="I42">
        <v>53.226999999999997</v>
      </c>
      <c r="J42">
        <v>62.606000000000002</v>
      </c>
      <c r="K42">
        <v>13.948107055816999</v>
      </c>
    </row>
    <row r="43" spans="1:11" x14ac:dyDescent="0.25">
      <c r="A43">
        <v>41</v>
      </c>
      <c r="B43">
        <v>1</v>
      </c>
      <c r="C43">
        <v>110.122930470049</v>
      </c>
      <c r="D43">
        <v>224133.856971942</v>
      </c>
      <c r="E43">
        <v>72.983999999999995</v>
      </c>
      <c r="F43">
        <v>0</v>
      </c>
      <c r="G43">
        <v>58.316349783466499</v>
      </c>
      <c r="H43">
        <v>20.135892018278099</v>
      </c>
      <c r="I43">
        <v>53.226999999999997</v>
      </c>
      <c r="J43">
        <v>62.606000000000002</v>
      </c>
      <c r="K43">
        <v>13.948107055816999</v>
      </c>
    </row>
    <row r="44" spans="1:11" x14ac:dyDescent="0.25">
      <c r="A44">
        <v>42</v>
      </c>
      <c r="B44">
        <v>1</v>
      </c>
      <c r="C44">
        <v>107.68863984104399</v>
      </c>
      <c r="D44">
        <v>228108.46671801701</v>
      </c>
      <c r="E44">
        <v>72.983999999999995</v>
      </c>
      <c r="F44">
        <v>0</v>
      </c>
      <c r="G44">
        <v>58.298477825545</v>
      </c>
      <c r="H44">
        <v>5.6309999999991502</v>
      </c>
      <c r="I44">
        <v>53.226999999999997</v>
      </c>
      <c r="J44">
        <v>62.606000000000002</v>
      </c>
      <c r="K44">
        <v>13.948107055816999</v>
      </c>
    </row>
    <row r="45" spans="1:11" x14ac:dyDescent="0.25">
      <c r="A45">
        <v>43</v>
      </c>
      <c r="B45">
        <v>0</v>
      </c>
      <c r="C45">
        <v>111.37084494767601</v>
      </c>
      <c r="D45">
        <v>219128.51624938799</v>
      </c>
      <c r="E45">
        <v>72.983999999999995</v>
      </c>
      <c r="F45">
        <v>0</v>
      </c>
      <c r="G45">
        <v>57.806100407822399</v>
      </c>
      <c r="H45">
        <v>24.703537340336499</v>
      </c>
      <c r="I45">
        <v>53.226999999999997</v>
      </c>
      <c r="J45">
        <v>62.606000000000002</v>
      </c>
      <c r="K45">
        <v>13.948107055816999</v>
      </c>
    </row>
    <row r="46" spans="1:11" x14ac:dyDescent="0.25">
      <c r="A46">
        <v>44</v>
      </c>
      <c r="B46">
        <v>0</v>
      </c>
      <c r="C46">
        <v>110.14734045390099</v>
      </c>
      <c r="D46">
        <v>209437.58531725401</v>
      </c>
      <c r="E46">
        <v>72.983999999999995</v>
      </c>
      <c r="F46">
        <v>0</v>
      </c>
      <c r="G46">
        <v>58.316349783466499</v>
      </c>
      <c r="H46">
        <v>20.373940190521999</v>
      </c>
      <c r="I46">
        <v>53.226999999999997</v>
      </c>
      <c r="J46">
        <v>62.606000000000002</v>
      </c>
      <c r="K46">
        <v>13.948107055816999</v>
      </c>
    </row>
    <row r="47" spans="1:11" x14ac:dyDescent="0.25">
      <c r="A47">
        <v>45</v>
      </c>
      <c r="B47">
        <v>0</v>
      </c>
      <c r="C47">
        <v>109.62372403787001</v>
      </c>
      <c r="D47">
        <v>214612.36006870199</v>
      </c>
      <c r="E47">
        <v>72.983999999999995</v>
      </c>
      <c r="F47">
        <v>0</v>
      </c>
      <c r="G47">
        <v>57.4208155780032</v>
      </c>
      <c r="H47">
        <v>19.999999999999901</v>
      </c>
      <c r="I47">
        <v>53.226999999999997</v>
      </c>
      <c r="J47">
        <v>62.606000000000002</v>
      </c>
      <c r="K47">
        <v>13.948107055816999</v>
      </c>
    </row>
    <row r="48" spans="1:11" x14ac:dyDescent="0.25">
      <c r="A48">
        <v>46</v>
      </c>
      <c r="B48">
        <v>0</v>
      </c>
      <c r="C48">
        <v>109.113734765044</v>
      </c>
      <c r="D48">
        <v>207391.44261252001</v>
      </c>
      <c r="E48">
        <v>72.983999999999995</v>
      </c>
      <c r="F48">
        <v>0</v>
      </c>
      <c r="G48">
        <v>56.479666986933097</v>
      </c>
      <c r="H48">
        <v>20</v>
      </c>
      <c r="I48">
        <v>53.226999999999997</v>
      </c>
      <c r="J48">
        <v>62.606000000000002</v>
      </c>
      <c r="K48">
        <v>13.948107055816999</v>
      </c>
    </row>
    <row r="49" spans="1:11" x14ac:dyDescent="0.25">
      <c r="A49">
        <v>47</v>
      </c>
      <c r="B49">
        <v>0</v>
      </c>
      <c r="C49">
        <v>109.80403785858201</v>
      </c>
      <c r="D49">
        <v>211753.05107711299</v>
      </c>
      <c r="E49">
        <v>72.983999999999995</v>
      </c>
      <c r="F49">
        <v>0</v>
      </c>
      <c r="G49">
        <v>57.647222772355903</v>
      </c>
      <c r="H49">
        <v>20.561996595120899</v>
      </c>
      <c r="I49">
        <v>53.226999999999997</v>
      </c>
      <c r="J49">
        <v>62.606000000000002</v>
      </c>
      <c r="K49">
        <v>13.948107055816999</v>
      </c>
    </row>
    <row r="50" spans="1:11" x14ac:dyDescent="0.25">
      <c r="A50">
        <v>48</v>
      </c>
      <c r="B50">
        <v>0</v>
      </c>
      <c r="C50">
        <v>107.69832429141699</v>
      </c>
      <c r="D50">
        <v>221882.001636559</v>
      </c>
      <c r="E50">
        <v>72.983999999999995</v>
      </c>
      <c r="F50">
        <v>0</v>
      </c>
      <c r="G50">
        <v>58.316349783466499</v>
      </c>
      <c r="H50">
        <v>5.6309999999992604</v>
      </c>
      <c r="I50">
        <v>53.226999999999997</v>
      </c>
      <c r="J50">
        <v>62.606000000000002</v>
      </c>
      <c r="K50">
        <v>13.948107055816999</v>
      </c>
    </row>
    <row r="51" spans="1:11" x14ac:dyDescent="0.25">
      <c r="A51">
        <v>49</v>
      </c>
      <c r="B51">
        <v>0</v>
      </c>
      <c r="C51">
        <v>110.404212923152</v>
      </c>
      <c r="D51">
        <v>221394.89335870501</v>
      </c>
      <c r="E51">
        <v>72.983999999999995</v>
      </c>
      <c r="F51">
        <v>0</v>
      </c>
      <c r="G51">
        <v>56.481404335132503</v>
      </c>
      <c r="H51">
        <v>24.279722437209301</v>
      </c>
      <c r="I51">
        <v>53.226999999999997</v>
      </c>
      <c r="J51">
        <v>62.606000000000002</v>
      </c>
      <c r="K51">
        <v>13.948107055816999</v>
      </c>
    </row>
    <row r="52" spans="1:11" x14ac:dyDescent="0.25">
      <c r="A52">
        <v>50</v>
      </c>
      <c r="B52">
        <v>0</v>
      </c>
      <c r="C52">
        <v>108.737794036412</v>
      </c>
      <c r="D52">
        <v>216651.83113459</v>
      </c>
      <c r="E52">
        <v>72.983999999999995</v>
      </c>
      <c r="F52">
        <v>0</v>
      </c>
      <c r="G52">
        <v>55.785895360880502</v>
      </c>
      <c r="H52">
        <v>20</v>
      </c>
      <c r="I52">
        <v>53.226999999999997</v>
      </c>
      <c r="J52">
        <v>62.606000000000002</v>
      </c>
      <c r="K52">
        <v>13.948107055816999</v>
      </c>
    </row>
    <row r="53" spans="1:11" x14ac:dyDescent="0.25">
      <c r="A53">
        <v>51</v>
      </c>
      <c r="B53">
        <v>0</v>
      </c>
      <c r="C53">
        <v>110.035708971278</v>
      </c>
      <c r="D53">
        <v>224432.23794490701</v>
      </c>
      <c r="E53">
        <v>72.983999999999995</v>
      </c>
      <c r="F53">
        <v>0</v>
      </c>
      <c r="G53">
        <v>58.135410074461099</v>
      </c>
      <c r="H53">
        <v>20.241468530946701</v>
      </c>
      <c r="I53">
        <v>53.226999999999997</v>
      </c>
      <c r="J53">
        <v>62.606000000000002</v>
      </c>
      <c r="K53">
        <v>13.948107055816999</v>
      </c>
    </row>
    <row r="54" spans="1:11" x14ac:dyDescent="0.25">
      <c r="A54">
        <v>52</v>
      </c>
      <c r="B54">
        <v>1</v>
      </c>
      <c r="C54">
        <v>109.010264732479</v>
      </c>
      <c r="D54">
        <v>226965.52150936099</v>
      </c>
      <c r="E54">
        <v>72.983999999999995</v>
      </c>
      <c r="F54">
        <v>0</v>
      </c>
      <c r="G54">
        <v>56.288720469907297</v>
      </c>
      <c r="H54">
        <v>20</v>
      </c>
      <c r="I54">
        <v>53.226999999999997</v>
      </c>
      <c r="J54">
        <v>62.606000000000002</v>
      </c>
      <c r="K54">
        <v>13.948107055816999</v>
      </c>
    </row>
    <row r="55" spans="1:11" x14ac:dyDescent="0.25">
      <c r="A55">
        <v>53</v>
      </c>
      <c r="B55">
        <v>0</v>
      </c>
      <c r="C55">
        <v>110.19881550691601</v>
      </c>
      <c r="D55">
        <v>207895.32421775401</v>
      </c>
      <c r="E55">
        <v>72.983999999999995</v>
      </c>
      <c r="F55">
        <v>0</v>
      </c>
      <c r="G55">
        <v>58.316349783466499</v>
      </c>
      <c r="H55">
        <v>20.875929145552099</v>
      </c>
      <c r="I55">
        <v>53.226999999999997</v>
      </c>
      <c r="J55">
        <v>62.606000000000002</v>
      </c>
      <c r="K55">
        <v>13.948107055816999</v>
      </c>
    </row>
    <row r="56" spans="1:11" x14ac:dyDescent="0.25">
      <c r="A56">
        <v>54</v>
      </c>
      <c r="B56">
        <v>1</v>
      </c>
      <c r="C56">
        <v>108.565813629093</v>
      </c>
      <c r="D56">
        <v>226939.36815102099</v>
      </c>
      <c r="E56">
        <v>72.983999999999995</v>
      </c>
      <c r="F56">
        <v>0</v>
      </c>
      <c r="G56">
        <v>55.468517865579201</v>
      </c>
      <c r="H56">
        <v>20</v>
      </c>
      <c r="I56">
        <v>53.226999999999997</v>
      </c>
      <c r="J56">
        <v>62.606000000000002</v>
      </c>
      <c r="K56">
        <v>13.948107055816999</v>
      </c>
    </row>
    <row r="57" spans="1:11" x14ac:dyDescent="0.25">
      <c r="A57">
        <v>55</v>
      </c>
      <c r="B57">
        <v>0</v>
      </c>
      <c r="C57">
        <v>109.57114935432099</v>
      </c>
      <c r="D57">
        <v>217062.68745170801</v>
      </c>
      <c r="E57">
        <v>72.983999999999995</v>
      </c>
      <c r="F57">
        <v>0</v>
      </c>
      <c r="G57">
        <v>57.323792773829098</v>
      </c>
      <c r="H57">
        <v>20</v>
      </c>
      <c r="I57">
        <v>53.226999999999997</v>
      </c>
      <c r="J57">
        <v>62.606000000000002</v>
      </c>
      <c r="K57">
        <v>13.948107055816999</v>
      </c>
    </row>
    <row r="58" spans="1:11" x14ac:dyDescent="0.25">
      <c r="A58">
        <v>56</v>
      </c>
      <c r="B58">
        <v>0</v>
      </c>
      <c r="C58">
        <v>109.35974937767701</v>
      </c>
      <c r="D58">
        <v>224034.640729229</v>
      </c>
      <c r="E58">
        <v>72.983999999999995</v>
      </c>
      <c r="F58">
        <v>0</v>
      </c>
      <c r="G58">
        <v>56.917766427625999</v>
      </c>
      <c r="H58">
        <v>20.084037977767</v>
      </c>
      <c r="I58">
        <v>53.226999999999997</v>
      </c>
      <c r="J58">
        <v>62.606000000000002</v>
      </c>
      <c r="K58">
        <v>13.948107055816999</v>
      </c>
    </row>
    <row r="59" spans="1:11" x14ac:dyDescent="0.25">
      <c r="A59">
        <v>57</v>
      </c>
      <c r="B59">
        <v>0</v>
      </c>
      <c r="C59">
        <v>108.8964035274</v>
      </c>
      <c r="D59">
        <v>216665.154745771</v>
      </c>
      <c r="E59">
        <v>72.983999999999995</v>
      </c>
      <c r="F59">
        <v>0</v>
      </c>
      <c r="G59">
        <v>56.078597789986098</v>
      </c>
      <c r="H59">
        <v>20</v>
      </c>
      <c r="I59">
        <v>53.226999999999997</v>
      </c>
      <c r="J59">
        <v>62.606000000000002</v>
      </c>
      <c r="K59">
        <v>13.948107055816999</v>
      </c>
    </row>
    <row r="60" spans="1:11" x14ac:dyDescent="0.25">
      <c r="A60">
        <v>58</v>
      </c>
      <c r="B60">
        <v>0</v>
      </c>
      <c r="C60">
        <v>109.00829115537699</v>
      </c>
      <c r="D60">
        <v>218376.49350615</v>
      </c>
      <c r="E60">
        <v>72.983999999999995</v>
      </c>
      <c r="F60">
        <v>0</v>
      </c>
      <c r="G60">
        <v>56.2850783750483</v>
      </c>
      <c r="H60">
        <v>20</v>
      </c>
      <c r="I60">
        <v>53.226999999999997</v>
      </c>
      <c r="J60">
        <v>62.606000000000002</v>
      </c>
      <c r="K60">
        <v>13.948107055816999</v>
      </c>
    </row>
    <row r="61" spans="1:11" x14ac:dyDescent="0.25">
      <c r="A61">
        <v>59</v>
      </c>
      <c r="B61">
        <v>0</v>
      </c>
      <c r="C61">
        <v>109.702686335203</v>
      </c>
      <c r="D61">
        <v>215385.15378859601</v>
      </c>
      <c r="E61">
        <v>72.983999999999995</v>
      </c>
      <c r="F61">
        <v>0</v>
      </c>
      <c r="G61">
        <v>57.321234027910698</v>
      </c>
      <c r="H61">
        <v>21.296281044886999</v>
      </c>
      <c r="I61">
        <v>53.226999999999997</v>
      </c>
      <c r="J61">
        <v>62.606000000000002</v>
      </c>
      <c r="K61">
        <v>13.948107055816999</v>
      </c>
    </row>
    <row r="62" spans="1:11" x14ac:dyDescent="0.25">
      <c r="A62">
        <v>60</v>
      </c>
      <c r="B62">
        <v>0</v>
      </c>
      <c r="C62">
        <v>108.998344710986</v>
      </c>
      <c r="D62">
        <v>224650.192354895</v>
      </c>
      <c r="E62">
        <v>72.983999999999995</v>
      </c>
      <c r="F62">
        <v>0</v>
      </c>
      <c r="G62">
        <v>56.266722925976097</v>
      </c>
      <c r="H62">
        <v>20</v>
      </c>
      <c r="I62">
        <v>53.226999999999997</v>
      </c>
      <c r="J62">
        <v>62.606000000000002</v>
      </c>
      <c r="K62">
        <v>13.948107055816999</v>
      </c>
    </row>
    <row r="63" spans="1:11" x14ac:dyDescent="0.25">
      <c r="A63">
        <v>61</v>
      </c>
      <c r="B63">
        <v>0</v>
      </c>
      <c r="C63">
        <v>110.436078424863</v>
      </c>
      <c r="D63">
        <v>216430.24910676901</v>
      </c>
      <c r="E63">
        <v>72.983999999999995</v>
      </c>
      <c r="F63">
        <v>0</v>
      </c>
      <c r="G63">
        <v>56.596882532182597</v>
      </c>
      <c r="H63">
        <v>24.227411581107901</v>
      </c>
      <c r="I63">
        <v>53.226999999999997</v>
      </c>
      <c r="J63">
        <v>62.606000000000002</v>
      </c>
      <c r="K63">
        <v>13.948107055816999</v>
      </c>
    </row>
    <row r="64" spans="1:11" x14ac:dyDescent="0.25">
      <c r="A64">
        <v>62</v>
      </c>
      <c r="B64">
        <v>0</v>
      </c>
      <c r="C64">
        <v>107.69832429141699</v>
      </c>
      <c r="D64">
        <v>217371.551821195</v>
      </c>
      <c r="E64">
        <v>72.983999999999995</v>
      </c>
      <c r="F64">
        <v>0</v>
      </c>
      <c r="G64">
        <v>58.316349783466499</v>
      </c>
      <c r="H64">
        <v>5.6309999999992604</v>
      </c>
      <c r="I64">
        <v>53.226999999999997</v>
      </c>
      <c r="J64">
        <v>62.606000000000002</v>
      </c>
      <c r="K64">
        <v>13.948107055816999</v>
      </c>
    </row>
    <row r="65" spans="1:11" x14ac:dyDescent="0.25">
      <c r="A65">
        <v>63</v>
      </c>
      <c r="B65">
        <v>0</v>
      </c>
      <c r="C65">
        <v>110.13795276367</v>
      </c>
      <c r="D65">
        <v>221608.01073083701</v>
      </c>
      <c r="E65">
        <v>72.983999999999995</v>
      </c>
      <c r="F65">
        <v>0</v>
      </c>
      <c r="G65">
        <v>56.235214740402398</v>
      </c>
      <c r="H65">
        <v>24.053418003988401</v>
      </c>
      <c r="I65">
        <v>53.226999999999997</v>
      </c>
      <c r="J65">
        <v>62.606000000000002</v>
      </c>
      <c r="K65">
        <v>13.948107055816999</v>
      </c>
    </row>
    <row r="66" spans="1:11" x14ac:dyDescent="0.25">
      <c r="A66">
        <v>64</v>
      </c>
      <c r="B66">
        <v>0</v>
      </c>
      <c r="C66">
        <v>108.859642465427</v>
      </c>
      <c r="D66">
        <v>222126.529229251</v>
      </c>
      <c r="E66">
        <v>72.983999999999995</v>
      </c>
      <c r="F66">
        <v>0</v>
      </c>
      <c r="G66">
        <v>56.010757889175999</v>
      </c>
      <c r="H66">
        <v>20</v>
      </c>
      <c r="I66">
        <v>53.226999999999997</v>
      </c>
      <c r="J66">
        <v>62.606000000000002</v>
      </c>
      <c r="K66">
        <v>13.948107055816999</v>
      </c>
    </row>
    <row r="67" spans="1:11" x14ac:dyDescent="0.25">
      <c r="A67">
        <v>65</v>
      </c>
      <c r="B67">
        <v>1</v>
      </c>
      <c r="C67">
        <v>110.97255184620199</v>
      </c>
      <c r="D67">
        <v>226851.96556729701</v>
      </c>
      <c r="E67">
        <v>72.983999999999995</v>
      </c>
      <c r="F67">
        <v>0</v>
      </c>
      <c r="G67">
        <v>57.336440990682199</v>
      </c>
      <c r="H67">
        <v>24.458599155043501</v>
      </c>
      <c r="I67">
        <v>53.226999999999997</v>
      </c>
      <c r="J67">
        <v>62.606000000000002</v>
      </c>
      <c r="K67">
        <v>13.948107055816999</v>
      </c>
    </row>
    <row r="68" spans="1:11" x14ac:dyDescent="0.25">
      <c r="A68">
        <v>66</v>
      </c>
      <c r="B68">
        <v>0</v>
      </c>
      <c r="C68">
        <v>108.46976312203</v>
      </c>
      <c r="D68">
        <v>217630.727186142</v>
      </c>
      <c r="E68">
        <v>72.983999999999995</v>
      </c>
      <c r="F68">
        <v>0</v>
      </c>
      <c r="G68">
        <v>55.291263550223498</v>
      </c>
      <c r="H68">
        <v>20</v>
      </c>
      <c r="I68">
        <v>53.226999999999997</v>
      </c>
      <c r="J68">
        <v>62.606000000000002</v>
      </c>
      <c r="K68">
        <v>13.948107055816999</v>
      </c>
    </row>
    <row r="69" spans="1:11" x14ac:dyDescent="0.25">
      <c r="A69">
        <v>67</v>
      </c>
      <c r="B69">
        <v>0</v>
      </c>
      <c r="C69">
        <v>108.588913013058</v>
      </c>
      <c r="D69">
        <v>220426.81927358499</v>
      </c>
      <c r="E69">
        <v>72.983999999999995</v>
      </c>
      <c r="F69">
        <v>0</v>
      </c>
      <c r="G69">
        <v>55.511146120391899</v>
      </c>
      <c r="H69">
        <v>20</v>
      </c>
      <c r="I69">
        <v>53.226999999999997</v>
      </c>
      <c r="J69">
        <v>62.606000000000002</v>
      </c>
      <c r="K69">
        <v>13.948107055816999</v>
      </c>
    </row>
    <row r="70" spans="1:11" x14ac:dyDescent="0.25">
      <c r="A70">
        <v>68</v>
      </c>
      <c r="B70">
        <v>0</v>
      </c>
      <c r="C70">
        <v>110.10899580320999</v>
      </c>
      <c r="D70">
        <v>216430.77439960101</v>
      </c>
      <c r="E70">
        <v>72.983999999999995</v>
      </c>
      <c r="F70">
        <v>0</v>
      </c>
      <c r="G70">
        <v>58.316349783466499</v>
      </c>
      <c r="H70">
        <v>20</v>
      </c>
      <c r="I70">
        <v>53.226999999999997</v>
      </c>
      <c r="J70">
        <v>62.606000000000002</v>
      </c>
      <c r="K70">
        <v>13.948107055816999</v>
      </c>
    </row>
    <row r="71" spans="1:11" x14ac:dyDescent="0.25">
      <c r="A71">
        <v>69</v>
      </c>
      <c r="B71">
        <v>0</v>
      </c>
      <c r="C71">
        <v>111.77896764497901</v>
      </c>
      <c r="D71">
        <v>213458.92189246201</v>
      </c>
      <c r="E71">
        <v>72.983999999999995</v>
      </c>
      <c r="F71">
        <v>0</v>
      </c>
      <c r="G71">
        <v>57.373791182351901</v>
      </c>
      <c r="H71">
        <v>25.7977673359029</v>
      </c>
      <c r="I71">
        <v>53.226999999999997</v>
      </c>
      <c r="J71">
        <v>62.606000000000002</v>
      </c>
      <c r="K71">
        <v>13.948107055816999</v>
      </c>
    </row>
    <row r="72" spans="1:11" x14ac:dyDescent="0.25">
      <c r="A72">
        <v>70</v>
      </c>
      <c r="B72">
        <v>0</v>
      </c>
      <c r="C72">
        <v>109.69734068069999</v>
      </c>
      <c r="D72">
        <v>221329.52909959899</v>
      </c>
      <c r="E72">
        <v>72.983999999999995</v>
      </c>
      <c r="F72">
        <v>0</v>
      </c>
      <c r="G72">
        <v>57.556669807435902</v>
      </c>
      <c r="H72">
        <v>20</v>
      </c>
      <c r="I72">
        <v>53.226999999999997</v>
      </c>
      <c r="J72">
        <v>62.606000000000002</v>
      </c>
      <c r="K72">
        <v>13.948107055816999</v>
      </c>
    </row>
    <row r="73" spans="1:11" x14ac:dyDescent="0.25">
      <c r="A73">
        <v>71</v>
      </c>
      <c r="B73">
        <v>0</v>
      </c>
      <c r="C73">
        <v>109.44574712565399</v>
      </c>
      <c r="D73">
        <v>218262.36050588399</v>
      </c>
      <c r="E73">
        <v>72.983999999999995</v>
      </c>
      <c r="F73">
        <v>0</v>
      </c>
      <c r="G73">
        <v>57.092371963401</v>
      </c>
      <c r="H73">
        <v>20</v>
      </c>
      <c r="I73">
        <v>53.226999999999997</v>
      </c>
      <c r="J73">
        <v>62.606000000000002</v>
      </c>
      <c r="K73">
        <v>13.948107055816999</v>
      </c>
    </row>
    <row r="74" spans="1:11" x14ac:dyDescent="0.25">
      <c r="A74">
        <v>72</v>
      </c>
      <c r="B74">
        <v>0</v>
      </c>
      <c r="C74">
        <v>110.079439737155</v>
      </c>
      <c r="D74">
        <v>216532.98342025699</v>
      </c>
      <c r="E74">
        <v>72.983999999999995</v>
      </c>
      <c r="F74">
        <v>0</v>
      </c>
      <c r="G74">
        <v>58.261806185380102</v>
      </c>
      <c r="H74">
        <v>20</v>
      </c>
      <c r="I74">
        <v>53.226999999999997</v>
      </c>
      <c r="J74">
        <v>62.606000000000002</v>
      </c>
      <c r="K74">
        <v>13.948107055816999</v>
      </c>
    </row>
    <row r="75" spans="1:11" x14ac:dyDescent="0.25">
      <c r="A75">
        <v>73</v>
      </c>
      <c r="B75">
        <v>0</v>
      </c>
      <c r="C75">
        <v>110.116716149707</v>
      </c>
      <c r="D75">
        <v>207821.53497603501</v>
      </c>
      <c r="E75">
        <v>72.983999999999995</v>
      </c>
      <c r="F75">
        <v>0</v>
      </c>
      <c r="G75">
        <v>58.316349783466499</v>
      </c>
      <c r="H75">
        <v>20.075289454672401</v>
      </c>
      <c r="I75">
        <v>53.226999999999997</v>
      </c>
      <c r="J75">
        <v>62.606000000000002</v>
      </c>
      <c r="K75">
        <v>13.948107055816999</v>
      </c>
    </row>
    <row r="76" spans="1:11" x14ac:dyDescent="0.25">
      <c r="A76">
        <v>74</v>
      </c>
      <c r="B76">
        <v>0</v>
      </c>
      <c r="C76">
        <v>111.413205736069</v>
      </c>
      <c r="D76">
        <v>222168.94806331201</v>
      </c>
      <c r="E76">
        <v>72.983999999999995</v>
      </c>
      <c r="F76">
        <v>0</v>
      </c>
      <c r="G76">
        <v>57.037878614252101</v>
      </c>
      <c r="H76">
        <v>25.484789632906502</v>
      </c>
      <c r="I76">
        <v>53.226999999999997</v>
      </c>
      <c r="J76">
        <v>62.606000000000002</v>
      </c>
      <c r="K76">
        <v>13.948107055816999</v>
      </c>
    </row>
    <row r="77" spans="1:11" x14ac:dyDescent="0.25">
      <c r="A77">
        <v>75</v>
      </c>
      <c r="B77">
        <v>0</v>
      </c>
      <c r="C77">
        <v>104.64915861596501</v>
      </c>
      <c r="D77">
        <v>217536.34483459999</v>
      </c>
      <c r="E77">
        <v>72.983999999999995</v>
      </c>
      <c r="F77">
        <v>0</v>
      </c>
      <c r="G77">
        <v>40</v>
      </c>
      <c r="H77">
        <v>20</v>
      </c>
      <c r="I77">
        <v>54.116391582974202</v>
      </c>
      <c r="J77">
        <v>62.606000000000002</v>
      </c>
      <c r="K77">
        <v>13.948107055816999</v>
      </c>
    </row>
    <row r="78" spans="1:11" x14ac:dyDescent="0.25">
      <c r="A78">
        <v>76</v>
      </c>
      <c r="B78">
        <v>0</v>
      </c>
      <c r="C78">
        <v>110.170738524798</v>
      </c>
      <c r="D78">
        <v>224487.606919957</v>
      </c>
      <c r="E78">
        <v>72.983999999999995</v>
      </c>
      <c r="F78">
        <v>0</v>
      </c>
      <c r="G78">
        <v>58.183579544822599</v>
      </c>
      <c r="H78">
        <v>21.3037384556409</v>
      </c>
      <c r="I78">
        <v>53.226999999999997</v>
      </c>
      <c r="J78">
        <v>62.606000000000002</v>
      </c>
      <c r="K78">
        <v>13.948107055816999</v>
      </c>
    </row>
    <row r="79" spans="1:11" x14ac:dyDescent="0.25">
      <c r="A79">
        <v>77</v>
      </c>
      <c r="B79">
        <v>0</v>
      </c>
      <c r="C79">
        <v>110.11663671859</v>
      </c>
      <c r="D79">
        <v>218065.82657426299</v>
      </c>
      <c r="E79">
        <v>72.983999999999995</v>
      </c>
      <c r="F79">
        <v>0</v>
      </c>
      <c r="G79">
        <v>58.316349783466499</v>
      </c>
      <c r="H79">
        <v>20.074514835874801</v>
      </c>
      <c r="I79">
        <v>53.226999999999997</v>
      </c>
      <c r="J79">
        <v>62.606000000000002</v>
      </c>
      <c r="K79">
        <v>13.948107055816999</v>
      </c>
    </row>
    <row r="80" spans="1:11" x14ac:dyDescent="0.25">
      <c r="A80">
        <v>78</v>
      </c>
      <c r="B80">
        <v>0</v>
      </c>
      <c r="C80">
        <v>109.30715177139</v>
      </c>
      <c r="D80">
        <v>220393.415243978</v>
      </c>
      <c r="E80">
        <v>72.983999999999995</v>
      </c>
      <c r="F80">
        <v>0</v>
      </c>
      <c r="G80">
        <v>56.836604186813197</v>
      </c>
      <c r="H80">
        <v>20</v>
      </c>
      <c r="I80">
        <v>53.226999999999997</v>
      </c>
      <c r="J80">
        <v>62.606000000000002</v>
      </c>
      <c r="K80">
        <v>13.948107055816999</v>
      </c>
    </row>
    <row r="81" spans="1:11" x14ac:dyDescent="0.25">
      <c r="A81">
        <v>79</v>
      </c>
      <c r="B81">
        <v>0</v>
      </c>
      <c r="C81">
        <v>108.70590624070201</v>
      </c>
      <c r="D81">
        <v>222523.72440912999</v>
      </c>
      <c r="E81">
        <v>72.983999999999995</v>
      </c>
      <c r="F81">
        <v>0</v>
      </c>
      <c r="G81">
        <v>55.727048723109903</v>
      </c>
      <c r="H81">
        <v>20</v>
      </c>
      <c r="I81">
        <v>53.226999999999997</v>
      </c>
      <c r="J81">
        <v>62.606000000000002</v>
      </c>
      <c r="K81">
        <v>13.948107055816999</v>
      </c>
    </row>
    <row r="82" spans="1:11" x14ac:dyDescent="0.25">
      <c r="A82">
        <v>80</v>
      </c>
      <c r="B82">
        <v>0</v>
      </c>
      <c r="C82">
        <v>110.128952380225</v>
      </c>
      <c r="D82">
        <v>204570.10018377699</v>
      </c>
      <c r="E82">
        <v>72.983999999999995</v>
      </c>
      <c r="F82">
        <v>0</v>
      </c>
      <c r="G82">
        <v>58.316349783466499</v>
      </c>
      <c r="H82">
        <v>20.194618182113899</v>
      </c>
      <c r="I82">
        <v>53.226999999999997</v>
      </c>
      <c r="J82">
        <v>62.606000000000002</v>
      </c>
      <c r="K82">
        <v>13.948107055816999</v>
      </c>
    </row>
    <row r="83" spans="1:11" x14ac:dyDescent="0.25">
      <c r="A83">
        <v>81</v>
      </c>
      <c r="B83">
        <v>0</v>
      </c>
      <c r="C83">
        <v>110.10899580320999</v>
      </c>
      <c r="D83">
        <v>207251.823898281</v>
      </c>
      <c r="E83">
        <v>72.983999999999995</v>
      </c>
      <c r="F83">
        <v>0</v>
      </c>
      <c r="G83">
        <v>58.316349783466499</v>
      </c>
      <c r="H83">
        <v>20</v>
      </c>
      <c r="I83">
        <v>53.226999999999997</v>
      </c>
      <c r="J83">
        <v>62.606000000000002</v>
      </c>
      <c r="K83">
        <v>13.948107055816999</v>
      </c>
    </row>
    <row r="84" spans="1:11" x14ac:dyDescent="0.25">
      <c r="A84">
        <v>82</v>
      </c>
      <c r="B84">
        <v>0</v>
      </c>
      <c r="C84">
        <v>109.012973512198</v>
      </c>
      <c r="D84">
        <v>221199.148942981</v>
      </c>
      <c r="E84">
        <v>72.983999999999995</v>
      </c>
      <c r="F84">
        <v>0</v>
      </c>
      <c r="G84">
        <v>56.293719328417602</v>
      </c>
      <c r="H84">
        <v>20</v>
      </c>
      <c r="I84">
        <v>53.226999999999997</v>
      </c>
      <c r="J84">
        <v>62.606000000000002</v>
      </c>
      <c r="K84">
        <v>13.948107055816999</v>
      </c>
    </row>
    <row r="85" spans="1:11" x14ac:dyDescent="0.25">
      <c r="A85">
        <v>83</v>
      </c>
      <c r="B85">
        <v>0</v>
      </c>
      <c r="C85">
        <v>108.81669421798</v>
      </c>
      <c r="D85">
        <v>223033.851232299</v>
      </c>
      <c r="E85">
        <v>72.983999999999995</v>
      </c>
      <c r="F85">
        <v>0</v>
      </c>
      <c r="G85">
        <v>55.931499981751003</v>
      </c>
      <c r="H85">
        <v>20</v>
      </c>
      <c r="I85">
        <v>53.226999999999997</v>
      </c>
      <c r="J85">
        <v>62.606000000000002</v>
      </c>
      <c r="K85">
        <v>13.948107055816999</v>
      </c>
    </row>
    <row r="86" spans="1:11" x14ac:dyDescent="0.25">
      <c r="A86">
        <v>84</v>
      </c>
      <c r="B86">
        <v>0</v>
      </c>
      <c r="C86">
        <v>110.19418313916</v>
      </c>
      <c r="D86">
        <v>216716.92279486501</v>
      </c>
      <c r="E86">
        <v>72.983999999999995</v>
      </c>
      <c r="F86">
        <v>0</v>
      </c>
      <c r="G86">
        <v>58.316349783466499</v>
      </c>
      <c r="H86">
        <v>20.830753913809399</v>
      </c>
      <c r="I86">
        <v>53.226999999999997</v>
      </c>
      <c r="J86">
        <v>62.606000000000002</v>
      </c>
      <c r="K86">
        <v>13.948107055816999</v>
      </c>
    </row>
    <row r="87" spans="1:11" x14ac:dyDescent="0.25">
      <c r="A87">
        <v>85</v>
      </c>
      <c r="B87">
        <v>0</v>
      </c>
      <c r="C87">
        <v>109.208089484342</v>
      </c>
      <c r="D87">
        <v>217633.49858585501</v>
      </c>
      <c r="E87">
        <v>72.983999999999995</v>
      </c>
      <c r="F87">
        <v>0</v>
      </c>
      <c r="G87">
        <v>56.653791847709897</v>
      </c>
      <c r="H87">
        <v>20</v>
      </c>
      <c r="I87">
        <v>53.226999999999997</v>
      </c>
      <c r="J87">
        <v>62.606000000000002</v>
      </c>
      <c r="K87">
        <v>13.948107055816999</v>
      </c>
    </row>
    <row r="88" spans="1:11" x14ac:dyDescent="0.25">
      <c r="A88">
        <v>86</v>
      </c>
      <c r="B88">
        <v>0</v>
      </c>
      <c r="C88">
        <v>109.991666414287</v>
      </c>
      <c r="D88">
        <v>224769.470299829</v>
      </c>
      <c r="E88">
        <v>72.983999999999995</v>
      </c>
      <c r="F88">
        <v>0</v>
      </c>
      <c r="G88">
        <v>57.793548053669902</v>
      </c>
      <c r="H88">
        <v>21.6185163538164</v>
      </c>
      <c r="I88">
        <v>53.226999999999997</v>
      </c>
      <c r="J88">
        <v>62.606000000000002</v>
      </c>
      <c r="K88">
        <v>13.948107055816999</v>
      </c>
    </row>
    <row r="89" spans="1:11" x14ac:dyDescent="0.25">
      <c r="A89">
        <v>87</v>
      </c>
      <c r="B89">
        <v>0</v>
      </c>
      <c r="C89">
        <v>107.69832429141699</v>
      </c>
      <c r="D89">
        <v>218819.68656823199</v>
      </c>
      <c r="E89">
        <v>72.983999999999995</v>
      </c>
      <c r="F89">
        <v>0</v>
      </c>
      <c r="G89">
        <v>58.316349783466499</v>
      </c>
      <c r="H89">
        <v>5.6309999999991502</v>
      </c>
      <c r="I89">
        <v>53.226999999999997</v>
      </c>
      <c r="J89">
        <v>62.606000000000002</v>
      </c>
      <c r="K89">
        <v>13.948107055816999</v>
      </c>
    </row>
    <row r="90" spans="1:11" x14ac:dyDescent="0.25">
      <c r="A90">
        <v>88</v>
      </c>
      <c r="B90">
        <v>0</v>
      </c>
      <c r="C90">
        <v>110.102265271199</v>
      </c>
      <c r="D90">
        <v>210395.403979592</v>
      </c>
      <c r="E90">
        <v>72.983999999999995</v>
      </c>
      <c r="F90">
        <v>0</v>
      </c>
      <c r="G90">
        <v>57.9965081688689</v>
      </c>
      <c r="H90">
        <v>21.6245519168532</v>
      </c>
      <c r="I90">
        <v>53.226999999999997</v>
      </c>
      <c r="J90">
        <v>62.606000000000002</v>
      </c>
      <c r="K90">
        <v>13.948107055816999</v>
      </c>
    </row>
    <row r="91" spans="1:11" x14ac:dyDescent="0.25">
      <c r="A91">
        <v>89</v>
      </c>
      <c r="B91">
        <v>0</v>
      </c>
      <c r="C91">
        <v>109.099099878454</v>
      </c>
      <c r="D91">
        <v>215608.57298364199</v>
      </c>
      <c r="E91">
        <v>72.983999999999995</v>
      </c>
      <c r="F91">
        <v>0</v>
      </c>
      <c r="G91">
        <v>56.3414497977219</v>
      </c>
      <c r="H91">
        <v>20.5876818975396</v>
      </c>
      <c r="I91">
        <v>53.226999999999997</v>
      </c>
      <c r="J91">
        <v>62.606000000000002</v>
      </c>
      <c r="K91">
        <v>13.948107055816999</v>
      </c>
    </row>
    <row r="92" spans="1:11" x14ac:dyDescent="0.25">
      <c r="A92">
        <v>90</v>
      </c>
      <c r="B92">
        <v>0</v>
      </c>
      <c r="C92">
        <v>111.173203385525</v>
      </c>
      <c r="D92">
        <v>220259.279528635</v>
      </c>
      <c r="E92">
        <v>72.983999999999995</v>
      </c>
      <c r="F92">
        <v>0</v>
      </c>
      <c r="G92">
        <v>57.012002034827503</v>
      </c>
      <c r="H92">
        <v>25.099856084649598</v>
      </c>
      <c r="I92">
        <v>53.226999999999997</v>
      </c>
      <c r="J92">
        <v>62.606000000000002</v>
      </c>
      <c r="K92">
        <v>13.948107055816999</v>
      </c>
    </row>
    <row r="93" spans="1:11" x14ac:dyDescent="0.25">
      <c r="A93">
        <v>91</v>
      </c>
      <c r="B93">
        <v>1</v>
      </c>
      <c r="C93">
        <v>108.59333631598</v>
      </c>
      <c r="D93">
        <v>225530.984328758</v>
      </c>
      <c r="E93">
        <v>72.983999999999995</v>
      </c>
      <c r="F93">
        <v>0</v>
      </c>
      <c r="G93">
        <v>55.519309008387403</v>
      </c>
      <c r="H93">
        <v>20</v>
      </c>
      <c r="I93">
        <v>53.226999999999997</v>
      </c>
      <c r="J93">
        <v>62.606000000000002</v>
      </c>
      <c r="K93">
        <v>13.948107055816999</v>
      </c>
    </row>
    <row r="94" spans="1:11" x14ac:dyDescent="0.25">
      <c r="A94">
        <v>92</v>
      </c>
      <c r="B94">
        <v>0</v>
      </c>
      <c r="C94">
        <v>111.883624305357</v>
      </c>
      <c r="D94">
        <v>215115.99417724999</v>
      </c>
      <c r="E94">
        <v>72.983999999999995</v>
      </c>
      <c r="F94">
        <v>0</v>
      </c>
      <c r="G94">
        <v>57.407161698075903</v>
      </c>
      <c r="H94">
        <v>25.945236709392699</v>
      </c>
      <c r="I94">
        <v>53.226999999999997</v>
      </c>
      <c r="J94">
        <v>62.606000000000002</v>
      </c>
      <c r="K94">
        <v>13.948107055816999</v>
      </c>
    </row>
    <row r="95" spans="1:11" x14ac:dyDescent="0.25">
      <c r="A95">
        <v>93</v>
      </c>
      <c r="B95">
        <v>0</v>
      </c>
      <c r="C95">
        <v>109.08019921853899</v>
      </c>
      <c r="D95">
        <v>212241.903796189</v>
      </c>
      <c r="E95">
        <v>72.983999999999995</v>
      </c>
      <c r="F95">
        <v>0</v>
      </c>
      <c r="G95">
        <v>56.417779543361597</v>
      </c>
      <c r="H95">
        <v>20</v>
      </c>
      <c r="I95">
        <v>53.226999999999997</v>
      </c>
      <c r="J95">
        <v>62.606000000000002</v>
      </c>
      <c r="K95">
        <v>13.948107055816999</v>
      </c>
    </row>
    <row r="96" spans="1:11" x14ac:dyDescent="0.25">
      <c r="A96">
        <v>94</v>
      </c>
      <c r="B96">
        <v>0</v>
      </c>
      <c r="C96">
        <v>108.34310367883</v>
      </c>
      <c r="D96">
        <v>218764.28792013199</v>
      </c>
      <c r="E96">
        <v>72.983999999999995</v>
      </c>
      <c r="F96">
        <v>0</v>
      </c>
      <c r="G96">
        <v>55.057522640630999</v>
      </c>
      <c r="H96">
        <v>20</v>
      </c>
      <c r="I96">
        <v>53.226999999999997</v>
      </c>
      <c r="J96">
        <v>62.606000000000002</v>
      </c>
      <c r="K96">
        <v>13.948107055816999</v>
      </c>
    </row>
    <row r="97" spans="1:11" x14ac:dyDescent="0.25">
      <c r="A97">
        <v>95</v>
      </c>
      <c r="B97">
        <v>0</v>
      </c>
      <c r="C97">
        <v>108.555602955737</v>
      </c>
      <c r="D97">
        <v>220614.07811913799</v>
      </c>
      <c r="E97">
        <v>72.983999999999995</v>
      </c>
      <c r="F97">
        <v>0</v>
      </c>
      <c r="G97">
        <v>55.449674800921699</v>
      </c>
      <c r="H97">
        <v>20</v>
      </c>
      <c r="I97">
        <v>53.226999999999997</v>
      </c>
      <c r="J97">
        <v>62.606000000000002</v>
      </c>
      <c r="K97">
        <v>13.948107055816999</v>
      </c>
    </row>
    <row r="98" spans="1:11" x14ac:dyDescent="0.25">
      <c r="A98">
        <v>96</v>
      </c>
      <c r="B98">
        <v>1</v>
      </c>
      <c r="C98">
        <v>109.960920461889</v>
      </c>
      <c r="D98">
        <v>226837.865475208</v>
      </c>
      <c r="E98">
        <v>72.983999999999995</v>
      </c>
      <c r="F98">
        <v>0</v>
      </c>
      <c r="G98">
        <v>56.032512562829702</v>
      </c>
      <c r="H98">
        <v>23.9389633683661</v>
      </c>
      <c r="I98">
        <v>53.226999999999997</v>
      </c>
      <c r="J98">
        <v>62.606000000000002</v>
      </c>
      <c r="K98">
        <v>13.948107055816999</v>
      </c>
    </row>
    <row r="99" spans="1:11" x14ac:dyDescent="0.25">
      <c r="A99">
        <v>97</v>
      </c>
      <c r="B99">
        <v>0</v>
      </c>
      <c r="C99">
        <v>110.23305115498</v>
      </c>
      <c r="D99">
        <v>213342.71664502699</v>
      </c>
      <c r="E99">
        <v>72.983999999999995</v>
      </c>
      <c r="F99">
        <v>0</v>
      </c>
      <c r="G99">
        <v>56.532722921656699</v>
      </c>
      <c r="H99">
        <v>23.9407977139286</v>
      </c>
      <c r="I99">
        <v>53.226999999999997</v>
      </c>
      <c r="J99">
        <v>62.606000000000002</v>
      </c>
      <c r="K99">
        <v>13.948107055816999</v>
      </c>
    </row>
    <row r="100" spans="1:11" x14ac:dyDescent="0.25">
      <c r="A100">
        <v>98</v>
      </c>
      <c r="B100">
        <v>0</v>
      </c>
      <c r="C100">
        <v>107.69832429141699</v>
      </c>
      <c r="D100">
        <v>211493.713498147</v>
      </c>
      <c r="E100">
        <v>72.983999999999995</v>
      </c>
      <c r="F100">
        <v>0</v>
      </c>
      <c r="G100">
        <v>58.316349783466499</v>
      </c>
      <c r="H100">
        <v>5.6309999999992604</v>
      </c>
      <c r="I100">
        <v>53.226999999999997</v>
      </c>
      <c r="J100">
        <v>62.606000000000002</v>
      </c>
      <c r="K100">
        <v>13.948107055816999</v>
      </c>
    </row>
    <row r="101" spans="1:11" x14ac:dyDescent="0.25">
      <c r="A101">
        <v>99</v>
      </c>
      <c r="B101">
        <v>0</v>
      </c>
      <c r="C101">
        <v>110.787205377305</v>
      </c>
      <c r="D101">
        <v>215572.043984805</v>
      </c>
      <c r="E101">
        <v>72.983999999999995</v>
      </c>
      <c r="F101">
        <v>0</v>
      </c>
      <c r="G101">
        <v>56.619854570122698</v>
      </c>
      <c r="H101">
        <v>24.8043150823014</v>
      </c>
      <c r="I101">
        <v>53.226999999999997</v>
      </c>
      <c r="J101">
        <v>62.606000000000002</v>
      </c>
      <c r="K101">
        <v>13.948107055816999</v>
      </c>
    </row>
    <row r="102" spans="1:11" x14ac:dyDescent="0.25">
      <c r="A102">
        <v>100</v>
      </c>
      <c r="B102">
        <v>0</v>
      </c>
      <c r="C102">
        <v>107.07877882781</v>
      </c>
      <c r="D102">
        <v>224813.01120332701</v>
      </c>
      <c r="E102">
        <v>72.983999999999995</v>
      </c>
      <c r="F102">
        <v>0</v>
      </c>
      <c r="G102">
        <v>57.173023107305802</v>
      </c>
      <c r="H102">
        <v>5.6309999999992604</v>
      </c>
      <c r="I102">
        <v>53.226999999999997</v>
      </c>
      <c r="J102">
        <v>62.606000000000002</v>
      </c>
      <c r="K102">
        <v>13.948107055816999</v>
      </c>
    </row>
    <row r="103" spans="1:11" x14ac:dyDescent="0.25">
      <c r="A103">
        <v>101</v>
      </c>
      <c r="B103">
        <v>0</v>
      </c>
      <c r="C103">
        <v>107.69832429141699</v>
      </c>
      <c r="D103">
        <v>209165.78454711</v>
      </c>
      <c r="E103">
        <v>72.983999999999995</v>
      </c>
      <c r="F103">
        <v>0</v>
      </c>
      <c r="G103">
        <v>58.316349783466499</v>
      </c>
      <c r="H103">
        <v>5.6309999999992604</v>
      </c>
      <c r="I103">
        <v>53.226999999999997</v>
      </c>
      <c r="J103">
        <v>62.606000000000002</v>
      </c>
      <c r="K103">
        <v>13.948107055816999</v>
      </c>
    </row>
    <row r="104" spans="1:11" x14ac:dyDescent="0.25">
      <c r="A104">
        <v>102</v>
      </c>
      <c r="B104">
        <v>0</v>
      </c>
      <c r="C104">
        <v>104.64915861596501</v>
      </c>
      <c r="D104">
        <v>217544.15880946699</v>
      </c>
      <c r="E104">
        <v>72.983999999999995</v>
      </c>
      <c r="F104">
        <v>0</v>
      </c>
      <c r="G104">
        <v>40</v>
      </c>
      <c r="H104">
        <v>20</v>
      </c>
      <c r="I104">
        <v>54.116391582974202</v>
      </c>
      <c r="J104">
        <v>62.606000000000002</v>
      </c>
      <c r="K104">
        <v>13.948107055816999</v>
      </c>
    </row>
    <row r="105" spans="1:11" x14ac:dyDescent="0.25">
      <c r="A105">
        <v>103</v>
      </c>
      <c r="B105">
        <v>0</v>
      </c>
      <c r="C105">
        <v>110.045672571979</v>
      </c>
      <c r="D105">
        <v>215025.10174374899</v>
      </c>
      <c r="E105">
        <v>72.983999999999995</v>
      </c>
      <c r="F105">
        <v>0</v>
      </c>
      <c r="G105">
        <v>57.913418139841298</v>
      </c>
      <c r="H105">
        <v>21.511740773951701</v>
      </c>
      <c r="I105">
        <v>53.226999999999997</v>
      </c>
      <c r="J105">
        <v>62.606000000000002</v>
      </c>
      <c r="K105">
        <v>13.948107055816999</v>
      </c>
    </row>
    <row r="106" spans="1:11" x14ac:dyDescent="0.25">
      <c r="A106">
        <v>104</v>
      </c>
      <c r="B106">
        <v>0</v>
      </c>
      <c r="C106">
        <v>108.924114542732</v>
      </c>
      <c r="D106">
        <v>217924.062345716</v>
      </c>
      <c r="E106">
        <v>72.983999999999995</v>
      </c>
      <c r="F106">
        <v>0</v>
      </c>
      <c r="G106">
        <v>56.129736479418398</v>
      </c>
      <c r="H106">
        <v>20</v>
      </c>
      <c r="I106">
        <v>53.226999999999997</v>
      </c>
      <c r="J106">
        <v>62.606000000000002</v>
      </c>
      <c r="K106">
        <v>13.948107055816999</v>
      </c>
    </row>
    <row r="107" spans="1:11" x14ac:dyDescent="0.25">
      <c r="A107">
        <v>105</v>
      </c>
      <c r="B107">
        <v>0</v>
      </c>
      <c r="C107">
        <v>109.661810372658</v>
      </c>
      <c r="D107">
        <v>222955.613122601</v>
      </c>
      <c r="E107">
        <v>72.983999999999995</v>
      </c>
      <c r="F107">
        <v>0</v>
      </c>
      <c r="G107">
        <v>57.491101174651099</v>
      </c>
      <c r="H107">
        <v>20</v>
      </c>
      <c r="I107">
        <v>53.226999999999997</v>
      </c>
      <c r="J107">
        <v>62.606000000000002</v>
      </c>
      <c r="K107">
        <v>13.948107055816999</v>
      </c>
    </row>
    <row r="108" spans="1:11" x14ac:dyDescent="0.25">
      <c r="A108">
        <v>106</v>
      </c>
      <c r="B108">
        <v>0</v>
      </c>
      <c r="C108">
        <v>110.982270846921</v>
      </c>
      <c r="D108">
        <v>221603.89722331599</v>
      </c>
      <c r="E108">
        <v>72.983999999999995</v>
      </c>
      <c r="F108">
        <v>0</v>
      </c>
      <c r="G108">
        <v>56.774300010513798</v>
      </c>
      <c r="H108">
        <v>24.994029935984798</v>
      </c>
      <c r="I108">
        <v>53.226999999999997</v>
      </c>
      <c r="J108">
        <v>62.606000000000002</v>
      </c>
      <c r="K108">
        <v>13.948107055816999</v>
      </c>
    </row>
    <row r="109" spans="1:11" x14ac:dyDescent="0.25">
      <c r="A109">
        <v>107</v>
      </c>
      <c r="B109">
        <v>0</v>
      </c>
      <c r="C109">
        <v>107.69832429141699</v>
      </c>
      <c r="D109">
        <v>213205.854806096</v>
      </c>
      <c r="E109">
        <v>72.983999999999995</v>
      </c>
      <c r="F109">
        <v>0</v>
      </c>
      <c r="G109">
        <v>58.316349783466499</v>
      </c>
      <c r="H109">
        <v>5.6309999999991502</v>
      </c>
      <c r="I109">
        <v>53.226999999999997</v>
      </c>
      <c r="J109">
        <v>62.606000000000002</v>
      </c>
      <c r="K109">
        <v>13.948107055816999</v>
      </c>
    </row>
    <row r="110" spans="1:11" x14ac:dyDescent="0.25">
      <c r="A110">
        <v>108</v>
      </c>
      <c r="B110">
        <v>0</v>
      </c>
      <c r="C110">
        <v>109.95302005745199</v>
      </c>
      <c r="D110">
        <v>215272.12420110599</v>
      </c>
      <c r="E110">
        <v>72.983999999999995</v>
      </c>
      <c r="F110">
        <v>0</v>
      </c>
      <c r="G110">
        <v>57.9421892770916</v>
      </c>
      <c r="H110">
        <v>20.456146043967401</v>
      </c>
      <c r="I110">
        <v>53.226999999999997</v>
      </c>
      <c r="J110">
        <v>62.606000000000002</v>
      </c>
      <c r="K110">
        <v>13.948107055816999</v>
      </c>
    </row>
    <row r="111" spans="1:11" x14ac:dyDescent="0.25">
      <c r="A111">
        <v>109</v>
      </c>
      <c r="B111">
        <v>0</v>
      </c>
      <c r="C111">
        <v>110.018077770774</v>
      </c>
      <c r="D111">
        <v>222459.56064006101</v>
      </c>
      <c r="E111">
        <v>72.983999999999995</v>
      </c>
      <c r="F111">
        <v>0</v>
      </c>
      <c r="G111">
        <v>57.874514687494603</v>
      </c>
      <c r="H111">
        <v>21.448217543902899</v>
      </c>
      <c r="I111">
        <v>53.226999999999997</v>
      </c>
      <c r="J111">
        <v>62.606000000000002</v>
      </c>
      <c r="K111">
        <v>13.948107055816999</v>
      </c>
    </row>
    <row r="112" spans="1:11" x14ac:dyDescent="0.25">
      <c r="A112">
        <v>110</v>
      </c>
      <c r="B112">
        <v>0</v>
      </c>
      <c r="C112">
        <v>107.69832429141699</v>
      </c>
      <c r="D112">
        <v>222101.80384914199</v>
      </c>
      <c r="E112">
        <v>72.983999999999995</v>
      </c>
      <c r="F112">
        <v>0</v>
      </c>
      <c r="G112">
        <v>58.316349783466499</v>
      </c>
      <c r="H112">
        <v>5.6309999999992604</v>
      </c>
      <c r="I112">
        <v>53.226999999999997</v>
      </c>
      <c r="J112">
        <v>62.606000000000002</v>
      </c>
      <c r="K112">
        <v>13.948107055816999</v>
      </c>
    </row>
    <row r="113" spans="1:11" x14ac:dyDescent="0.25">
      <c r="A113">
        <v>111</v>
      </c>
      <c r="B113">
        <v>0</v>
      </c>
      <c r="C113">
        <v>109.781454308661</v>
      </c>
      <c r="D113">
        <v>218365.43665214101</v>
      </c>
      <c r="E113">
        <v>72.983999999999995</v>
      </c>
      <c r="F113">
        <v>0</v>
      </c>
      <c r="G113">
        <v>57.563139953528598</v>
      </c>
      <c r="H113">
        <v>20.786091829235001</v>
      </c>
      <c r="I113">
        <v>53.226999999999997</v>
      </c>
      <c r="J113">
        <v>62.606000000000002</v>
      </c>
      <c r="K113">
        <v>13.948107055816999</v>
      </c>
    </row>
    <row r="114" spans="1:11" x14ac:dyDescent="0.25">
      <c r="A114">
        <v>112</v>
      </c>
      <c r="B114">
        <v>0</v>
      </c>
      <c r="C114">
        <v>109.511174686758</v>
      </c>
      <c r="D114">
        <v>217320.31973530599</v>
      </c>
      <c r="E114">
        <v>72.983999999999995</v>
      </c>
      <c r="F114">
        <v>0</v>
      </c>
      <c r="G114">
        <v>57.1081113275512</v>
      </c>
      <c r="H114">
        <v>20.5548810010871</v>
      </c>
      <c r="I114">
        <v>53.226999999999997</v>
      </c>
      <c r="J114">
        <v>62.606000000000002</v>
      </c>
      <c r="K114">
        <v>13.948107055816999</v>
      </c>
    </row>
    <row r="115" spans="1:11" x14ac:dyDescent="0.25">
      <c r="A115">
        <v>113</v>
      </c>
      <c r="B115">
        <v>0</v>
      </c>
      <c r="C115">
        <v>104.64915861596501</v>
      </c>
      <c r="D115">
        <v>217530.610425274</v>
      </c>
      <c r="E115">
        <v>72.983999999999995</v>
      </c>
      <c r="F115">
        <v>0</v>
      </c>
      <c r="G115">
        <v>40</v>
      </c>
      <c r="H115">
        <v>20</v>
      </c>
      <c r="I115">
        <v>54.116391582974202</v>
      </c>
      <c r="J115">
        <v>62.606000000000002</v>
      </c>
      <c r="K115">
        <v>13.948107055816999</v>
      </c>
    </row>
    <row r="116" spans="1:11" x14ac:dyDescent="0.25">
      <c r="A116">
        <v>114</v>
      </c>
      <c r="B116">
        <v>0</v>
      </c>
      <c r="C116">
        <v>109.53606742791899</v>
      </c>
      <c r="D116">
        <v>213054.72939006999</v>
      </c>
      <c r="E116">
        <v>72.983999999999995</v>
      </c>
      <c r="F116">
        <v>0</v>
      </c>
      <c r="G116">
        <v>57.259051597172402</v>
      </c>
      <c r="H116">
        <v>20</v>
      </c>
      <c r="I116">
        <v>53.226999999999997</v>
      </c>
      <c r="J116">
        <v>62.606000000000002</v>
      </c>
      <c r="K116">
        <v>13.948107055816999</v>
      </c>
    </row>
    <row r="117" spans="1:11" x14ac:dyDescent="0.25">
      <c r="A117">
        <v>115</v>
      </c>
      <c r="B117">
        <v>0</v>
      </c>
      <c r="C117">
        <v>108.73771250009401</v>
      </c>
      <c r="D117">
        <v>215736.98780536</v>
      </c>
      <c r="E117">
        <v>72.983999999999995</v>
      </c>
      <c r="F117">
        <v>0</v>
      </c>
      <c r="G117">
        <v>55.785744891459601</v>
      </c>
      <c r="H117">
        <v>20</v>
      </c>
      <c r="I117">
        <v>53.226999999999997</v>
      </c>
      <c r="J117">
        <v>62.606000000000002</v>
      </c>
      <c r="K117">
        <v>13.948107055816999</v>
      </c>
    </row>
    <row r="118" spans="1:11" x14ac:dyDescent="0.25">
      <c r="A118">
        <v>116</v>
      </c>
      <c r="B118">
        <v>0</v>
      </c>
      <c r="C118">
        <v>110.698473441614</v>
      </c>
      <c r="D118">
        <v>213853.08665583501</v>
      </c>
      <c r="E118">
        <v>72.983999999999995</v>
      </c>
      <c r="F118">
        <v>0</v>
      </c>
      <c r="G118">
        <v>56.449252540851397</v>
      </c>
      <c r="H118">
        <v>24.810641202326199</v>
      </c>
      <c r="I118">
        <v>53.226999999999997</v>
      </c>
      <c r="J118">
        <v>62.606000000000002</v>
      </c>
      <c r="K118">
        <v>13.948107055816999</v>
      </c>
    </row>
    <row r="119" spans="1:11" x14ac:dyDescent="0.25">
      <c r="A119">
        <v>117</v>
      </c>
      <c r="B119">
        <v>0</v>
      </c>
      <c r="C119">
        <v>110.41834262791799</v>
      </c>
      <c r="D119">
        <v>220931.78736950801</v>
      </c>
      <c r="E119">
        <v>72.983999999999995</v>
      </c>
      <c r="F119">
        <v>0</v>
      </c>
      <c r="G119">
        <v>56.950279297072598</v>
      </c>
      <c r="H119">
        <v>23.8710031426182</v>
      </c>
      <c r="I119">
        <v>53.226999999999997</v>
      </c>
      <c r="J119">
        <v>62.606000000000002</v>
      </c>
      <c r="K119">
        <v>13.948107055816999</v>
      </c>
    </row>
    <row r="120" spans="1:11" x14ac:dyDescent="0.25">
      <c r="A120">
        <v>118</v>
      </c>
      <c r="B120">
        <v>1</v>
      </c>
      <c r="C120">
        <v>110.10899580320999</v>
      </c>
      <c r="D120">
        <v>228202.07563184199</v>
      </c>
      <c r="E120">
        <v>72.983999999999995</v>
      </c>
      <c r="F120">
        <v>0</v>
      </c>
      <c r="G120">
        <v>58.316349783466499</v>
      </c>
      <c r="H120">
        <v>20</v>
      </c>
      <c r="I120">
        <v>53.226999999999997</v>
      </c>
      <c r="J120">
        <v>62.606000000000002</v>
      </c>
      <c r="K120">
        <v>13.948107055816999</v>
      </c>
    </row>
    <row r="121" spans="1:11" x14ac:dyDescent="0.25">
      <c r="A121">
        <v>119</v>
      </c>
      <c r="B121">
        <v>0</v>
      </c>
      <c r="C121">
        <v>109.548681215184</v>
      </c>
      <c r="D121">
        <v>219162.14024494999</v>
      </c>
      <c r="E121">
        <v>72.983999999999995</v>
      </c>
      <c r="F121">
        <v>0</v>
      </c>
      <c r="G121">
        <v>57.247765695361998</v>
      </c>
      <c r="H121">
        <v>20.1826505321621</v>
      </c>
      <c r="I121">
        <v>53.226999999999997</v>
      </c>
      <c r="J121">
        <v>62.606000000000002</v>
      </c>
      <c r="K121">
        <v>13.948107055816999</v>
      </c>
    </row>
    <row r="122" spans="1:11" x14ac:dyDescent="0.25">
      <c r="A122">
        <v>120</v>
      </c>
      <c r="B122">
        <v>0</v>
      </c>
      <c r="C122">
        <v>109.595601064126</v>
      </c>
      <c r="D122">
        <v>213558.29803452399</v>
      </c>
      <c r="E122">
        <v>72.983999999999995</v>
      </c>
      <c r="F122">
        <v>0</v>
      </c>
      <c r="G122">
        <v>57.351150099311901</v>
      </c>
      <c r="H122">
        <v>20.093886531760202</v>
      </c>
      <c r="I122">
        <v>53.226999999999997</v>
      </c>
      <c r="J122">
        <v>62.606000000000002</v>
      </c>
      <c r="K122">
        <v>13.948107055816999</v>
      </c>
    </row>
    <row r="123" spans="1:11" x14ac:dyDescent="0.25">
      <c r="A123">
        <v>121</v>
      </c>
      <c r="B123">
        <v>0</v>
      </c>
      <c r="C123">
        <v>110.222202459671</v>
      </c>
      <c r="D123">
        <v>211589.084179998</v>
      </c>
      <c r="E123">
        <v>72.983999999999995</v>
      </c>
      <c r="F123">
        <v>0</v>
      </c>
      <c r="G123">
        <v>58.316349783466499</v>
      </c>
      <c r="H123">
        <v>21.1040006343176</v>
      </c>
      <c r="I123">
        <v>53.226999999999997</v>
      </c>
      <c r="J123">
        <v>62.606000000000002</v>
      </c>
      <c r="K123">
        <v>13.948107055816999</v>
      </c>
    </row>
    <row r="124" spans="1:11" x14ac:dyDescent="0.25">
      <c r="A124">
        <v>122</v>
      </c>
      <c r="B124">
        <v>0</v>
      </c>
      <c r="C124">
        <v>109.617368098513</v>
      </c>
      <c r="D124">
        <v>212908.56019186301</v>
      </c>
      <c r="E124">
        <v>72.983999999999995</v>
      </c>
      <c r="F124">
        <v>0</v>
      </c>
      <c r="G124">
        <v>57.409086148209298</v>
      </c>
      <c r="H124">
        <v>20</v>
      </c>
      <c r="I124">
        <v>53.226999999999997</v>
      </c>
      <c r="J124">
        <v>62.606000000000002</v>
      </c>
      <c r="K124">
        <v>13.948107055816999</v>
      </c>
    </row>
    <row r="125" spans="1:11" x14ac:dyDescent="0.25">
      <c r="A125">
        <v>123</v>
      </c>
      <c r="B125">
        <v>0</v>
      </c>
      <c r="C125">
        <v>108.98662010513399</v>
      </c>
      <c r="D125">
        <v>214463.03057616399</v>
      </c>
      <c r="E125">
        <v>72.983999999999995</v>
      </c>
      <c r="F125">
        <v>0</v>
      </c>
      <c r="G125">
        <v>56.245086007581598</v>
      </c>
      <c r="H125">
        <v>20</v>
      </c>
      <c r="I125">
        <v>53.226999999999997</v>
      </c>
      <c r="J125">
        <v>62.606000000000002</v>
      </c>
      <c r="K125">
        <v>13.948107055816999</v>
      </c>
    </row>
    <row r="126" spans="1:11" x14ac:dyDescent="0.25">
      <c r="A126">
        <v>124</v>
      </c>
      <c r="B126">
        <v>0</v>
      </c>
      <c r="C126">
        <v>109.19438732476</v>
      </c>
      <c r="D126">
        <v>217499.05222678601</v>
      </c>
      <c r="E126">
        <v>72.983999999999995</v>
      </c>
      <c r="F126">
        <v>0</v>
      </c>
      <c r="G126">
        <v>56.608238103294198</v>
      </c>
      <c r="H126">
        <v>20.107102124031801</v>
      </c>
      <c r="I126">
        <v>53.226999999999997</v>
      </c>
      <c r="J126">
        <v>62.606000000000002</v>
      </c>
      <c r="K126">
        <v>13.948107055816999</v>
      </c>
    </row>
    <row r="127" spans="1:11" x14ac:dyDescent="0.25">
      <c r="A127">
        <v>125</v>
      </c>
      <c r="B127">
        <v>0</v>
      </c>
      <c r="C127">
        <v>109.54476519949201</v>
      </c>
      <c r="D127">
        <v>209851.58357778401</v>
      </c>
      <c r="E127">
        <v>72.983999999999995</v>
      </c>
      <c r="F127">
        <v>0</v>
      </c>
      <c r="G127">
        <v>57.275102710200798</v>
      </c>
      <c r="H127">
        <v>20</v>
      </c>
      <c r="I127">
        <v>53.226999999999997</v>
      </c>
      <c r="J127">
        <v>62.606000000000002</v>
      </c>
      <c r="K127">
        <v>13.948107055816999</v>
      </c>
    </row>
    <row r="128" spans="1:11" x14ac:dyDescent="0.25">
      <c r="A128">
        <v>126</v>
      </c>
      <c r="B128">
        <v>1</v>
      </c>
      <c r="C128">
        <v>110.04897646617199</v>
      </c>
      <c r="D128">
        <v>225272.09422116101</v>
      </c>
      <c r="E128">
        <v>72.983999999999995</v>
      </c>
      <c r="F128">
        <v>0</v>
      </c>
      <c r="G128">
        <v>58.2055884057282</v>
      </c>
      <c r="H128">
        <v>20</v>
      </c>
      <c r="I128">
        <v>53.226999999999997</v>
      </c>
      <c r="J128">
        <v>62.606000000000002</v>
      </c>
      <c r="K128">
        <v>13.948107055816999</v>
      </c>
    </row>
    <row r="129" spans="1:11" x14ac:dyDescent="0.25">
      <c r="A129">
        <v>127</v>
      </c>
      <c r="B129">
        <v>0</v>
      </c>
      <c r="C129">
        <v>107.69832429141699</v>
      </c>
      <c r="D129">
        <v>210829.853472699</v>
      </c>
      <c r="E129">
        <v>72.983999999999995</v>
      </c>
      <c r="F129">
        <v>0</v>
      </c>
      <c r="G129">
        <v>58.316349783466499</v>
      </c>
      <c r="H129">
        <v>5.6309999999992497</v>
      </c>
      <c r="I129">
        <v>53.226999999999997</v>
      </c>
      <c r="J129">
        <v>62.606000000000002</v>
      </c>
      <c r="K129">
        <v>13.948107055816999</v>
      </c>
    </row>
    <row r="130" spans="1:11" x14ac:dyDescent="0.25">
      <c r="A130">
        <v>128</v>
      </c>
      <c r="B130">
        <v>0</v>
      </c>
      <c r="C130">
        <v>108.365826548733</v>
      </c>
      <c r="D130">
        <v>219539.218357045</v>
      </c>
      <c r="E130">
        <v>72.983999999999995</v>
      </c>
      <c r="F130">
        <v>0</v>
      </c>
      <c r="G130">
        <v>55.099456065770397</v>
      </c>
      <c r="H130">
        <v>20</v>
      </c>
      <c r="I130">
        <v>53.226999999999997</v>
      </c>
      <c r="J130">
        <v>62.606000000000002</v>
      </c>
      <c r="K130">
        <v>13.948107055816999</v>
      </c>
    </row>
    <row r="131" spans="1:11" x14ac:dyDescent="0.25">
      <c r="A131">
        <v>129</v>
      </c>
      <c r="B131">
        <v>0</v>
      </c>
      <c r="C131">
        <v>110.206557843301</v>
      </c>
      <c r="D131">
        <v>203711.89742744601</v>
      </c>
      <c r="E131">
        <v>72.983999999999995</v>
      </c>
      <c r="F131">
        <v>0</v>
      </c>
      <c r="G131">
        <v>58.316349783466499</v>
      </c>
      <c r="H131">
        <v>20.951433047421801</v>
      </c>
      <c r="I131">
        <v>53.226999999999997</v>
      </c>
      <c r="J131">
        <v>62.606000000000002</v>
      </c>
      <c r="K131">
        <v>13.948107055816999</v>
      </c>
    </row>
    <row r="132" spans="1:11" x14ac:dyDescent="0.25">
      <c r="A132">
        <v>130</v>
      </c>
      <c r="B132">
        <v>0</v>
      </c>
      <c r="C132">
        <v>110.372148277421</v>
      </c>
      <c r="D132">
        <v>209314.589173032</v>
      </c>
      <c r="E132">
        <v>72.983999999999995</v>
      </c>
      <c r="F132">
        <v>0</v>
      </c>
      <c r="G132">
        <v>56.170147453181102</v>
      </c>
      <c r="H132">
        <v>24.5124045449727</v>
      </c>
      <c r="I132">
        <v>53.226999999999997</v>
      </c>
      <c r="J132">
        <v>62.606000000000002</v>
      </c>
      <c r="K132">
        <v>13.948107055816999</v>
      </c>
    </row>
    <row r="133" spans="1:11" x14ac:dyDescent="0.25">
      <c r="A133">
        <v>131</v>
      </c>
      <c r="B133">
        <v>0</v>
      </c>
      <c r="C133">
        <v>107.28266010686301</v>
      </c>
      <c r="D133">
        <v>217949.95680533699</v>
      </c>
      <c r="E133">
        <v>72.983999999999995</v>
      </c>
      <c r="F133">
        <v>0</v>
      </c>
      <c r="G133">
        <v>57.5492713712406</v>
      </c>
      <c r="H133">
        <v>5.6309999999992604</v>
      </c>
      <c r="I133">
        <v>53.226999999999997</v>
      </c>
      <c r="J133">
        <v>62.606000000000002</v>
      </c>
      <c r="K133">
        <v>13.948107055816999</v>
      </c>
    </row>
    <row r="134" spans="1:11" x14ac:dyDescent="0.25">
      <c r="A134">
        <v>132</v>
      </c>
      <c r="B134">
        <v>0</v>
      </c>
      <c r="C134">
        <v>104.64915861596501</v>
      </c>
      <c r="D134">
        <v>218726.02220074399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13.948107055816999</v>
      </c>
    </row>
    <row r="135" spans="1:11" x14ac:dyDescent="0.25">
      <c r="A135">
        <v>133</v>
      </c>
      <c r="B135">
        <v>0</v>
      </c>
      <c r="C135">
        <v>104.64915861596501</v>
      </c>
      <c r="D135">
        <v>217805.79417011599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13.948107055816999</v>
      </c>
    </row>
    <row r="136" spans="1:11" x14ac:dyDescent="0.25">
      <c r="A136">
        <v>134</v>
      </c>
      <c r="B136">
        <v>0</v>
      </c>
      <c r="C136">
        <v>107.69832429141699</v>
      </c>
      <c r="D136">
        <v>216292.534990799</v>
      </c>
      <c r="E136">
        <v>72.983999999999995</v>
      </c>
      <c r="F136">
        <v>0</v>
      </c>
      <c r="G136">
        <v>58.316349783466499</v>
      </c>
      <c r="H136">
        <v>5.6309999999992604</v>
      </c>
      <c r="I136">
        <v>53.226999999999997</v>
      </c>
      <c r="J136">
        <v>62.606000000000002</v>
      </c>
      <c r="K136">
        <v>13.948107055816999</v>
      </c>
    </row>
    <row r="137" spans="1:11" x14ac:dyDescent="0.25">
      <c r="A137">
        <v>135</v>
      </c>
      <c r="B137">
        <v>0</v>
      </c>
      <c r="C137">
        <v>109.81196193412801</v>
      </c>
      <c r="D137">
        <v>217802.65534157399</v>
      </c>
      <c r="E137">
        <v>72.983999999999995</v>
      </c>
      <c r="F137">
        <v>0</v>
      </c>
      <c r="G137">
        <v>57.666137147617498</v>
      </c>
      <c r="H137">
        <v>20.539320667338899</v>
      </c>
      <c r="I137">
        <v>53.226999999999997</v>
      </c>
      <c r="J137">
        <v>62.606000000000002</v>
      </c>
      <c r="K137">
        <v>13.948107055816999</v>
      </c>
    </row>
    <row r="138" spans="1:11" x14ac:dyDescent="0.25">
      <c r="A138">
        <v>136</v>
      </c>
      <c r="B138">
        <v>0</v>
      </c>
      <c r="C138">
        <v>107.69832429141699</v>
      </c>
      <c r="D138">
        <v>218176.66351538801</v>
      </c>
      <c r="E138">
        <v>72.983999999999995</v>
      </c>
      <c r="F138">
        <v>0</v>
      </c>
      <c r="G138">
        <v>58.316349783466499</v>
      </c>
      <c r="H138">
        <v>5.6309999999992604</v>
      </c>
      <c r="I138">
        <v>53.226999999999997</v>
      </c>
      <c r="J138">
        <v>62.606000000000002</v>
      </c>
      <c r="K138">
        <v>13.948107055816999</v>
      </c>
    </row>
    <row r="139" spans="1:11" x14ac:dyDescent="0.25">
      <c r="A139">
        <v>137</v>
      </c>
      <c r="B139">
        <v>0</v>
      </c>
      <c r="C139">
        <v>109.12707691941</v>
      </c>
      <c r="D139">
        <v>216452.452708731</v>
      </c>
      <c r="E139">
        <v>72.983999999999995</v>
      </c>
      <c r="F139">
        <v>0</v>
      </c>
      <c r="G139">
        <v>56.504288974987197</v>
      </c>
      <c r="H139">
        <v>19.999999999999901</v>
      </c>
      <c r="I139">
        <v>53.226999999999997</v>
      </c>
      <c r="J139">
        <v>62.606000000000002</v>
      </c>
      <c r="K139">
        <v>13.948107055816999</v>
      </c>
    </row>
    <row r="140" spans="1:11" x14ac:dyDescent="0.25">
      <c r="A140">
        <v>138</v>
      </c>
      <c r="B140">
        <v>0</v>
      </c>
      <c r="C140">
        <v>108.893265001795</v>
      </c>
      <c r="D140">
        <v>217552.99628290799</v>
      </c>
      <c r="E140">
        <v>72.983999999999995</v>
      </c>
      <c r="F140">
        <v>0</v>
      </c>
      <c r="G140">
        <v>56.072805866295298</v>
      </c>
      <c r="H140">
        <v>20</v>
      </c>
      <c r="I140">
        <v>53.226999999999997</v>
      </c>
      <c r="J140">
        <v>62.606000000000002</v>
      </c>
      <c r="K140">
        <v>13.948107055816999</v>
      </c>
    </row>
    <row r="141" spans="1:11" x14ac:dyDescent="0.25">
      <c r="A141">
        <v>139</v>
      </c>
      <c r="B141">
        <v>0</v>
      </c>
      <c r="C141">
        <v>110.412428270923</v>
      </c>
      <c r="D141">
        <v>214063.97439023701</v>
      </c>
      <c r="E141">
        <v>72.983999999999995</v>
      </c>
      <c r="F141">
        <v>0</v>
      </c>
      <c r="G141">
        <v>56.611700459911503</v>
      </c>
      <c r="H141">
        <v>24.173448596951001</v>
      </c>
      <c r="I141">
        <v>53.226999999999997</v>
      </c>
      <c r="J141">
        <v>62.606000000000002</v>
      </c>
      <c r="K141">
        <v>13.948107055816999</v>
      </c>
    </row>
    <row r="142" spans="1:11" x14ac:dyDescent="0.25">
      <c r="A142">
        <v>140</v>
      </c>
      <c r="B142">
        <v>0</v>
      </c>
      <c r="C142">
        <v>110.555694071696</v>
      </c>
      <c r="D142">
        <v>217339.8957614</v>
      </c>
      <c r="E142">
        <v>72.983999999999995</v>
      </c>
      <c r="F142">
        <v>0</v>
      </c>
      <c r="G142">
        <v>56.9958712446901</v>
      </c>
      <c r="H142">
        <v>24.0628838056065</v>
      </c>
      <c r="I142">
        <v>53.226999999999997</v>
      </c>
      <c r="J142">
        <v>62.606000000000002</v>
      </c>
      <c r="K142">
        <v>13.948107055816999</v>
      </c>
    </row>
    <row r="143" spans="1:11" x14ac:dyDescent="0.25">
      <c r="A143">
        <v>141</v>
      </c>
      <c r="B143">
        <v>0</v>
      </c>
      <c r="C143">
        <v>108.948668682291</v>
      </c>
      <c r="D143">
        <v>218600.19638381799</v>
      </c>
      <c r="E143">
        <v>72.983999999999995</v>
      </c>
      <c r="F143">
        <v>0</v>
      </c>
      <c r="G143">
        <v>56.175049381242303</v>
      </c>
      <c r="H143">
        <v>20</v>
      </c>
      <c r="I143">
        <v>53.226999999999997</v>
      </c>
      <c r="J143">
        <v>62.606000000000002</v>
      </c>
      <c r="K143">
        <v>13.948107055816999</v>
      </c>
    </row>
    <row r="144" spans="1:11" x14ac:dyDescent="0.25">
      <c r="A144">
        <v>142</v>
      </c>
      <c r="B144">
        <v>0</v>
      </c>
      <c r="C144">
        <v>109.51619773134399</v>
      </c>
      <c r="D144">
        <v>214602.581126223</v>
      </c>
      <c r="E144">
        <v>72.983999999999995</v>
      </c>
      <c r="F144">
        <v>0</v>
      </c>
      <c r="G144">
        <v>57.222383498579703</v>
      </c>
      <c r="H144">
        <v>19.999999999999901</v>
      </c>
      <c r="I144">
        <v>53.226999999999997</v>
      </c>
      <c r="J144">
        <v>62.606000000000002</v>
      </c>
      <c r="K144">
        <v>13.948107055816999</v>
      </c>
    </row>
    <row r="145" spans="1:11" x14ac:dyDescent="0.25">
      <c r="A145">
        <v>143</v>
      </c>
      <c r="B145">
        <v>0</v>
      </c>
      <c r="C145">
        <v>109.099819435706</v>
      </c>
      <c r="D145">
        <v>216145.801900875</v>
      </c>
      <c r="E145">
        <v>72.983999999999995</v>
      </c>
      <c r="F145">
        <v>0</v>
      </c>
      <c r="G145">
        <v>56.382498317355598</v>
      </c>
      <c r="H145">
        <v>20.377780024320099</v>
      </c>
      <c r="I145">
        <v>53.226999999999997</v>
      </c>
      <c r="J145">
        <v>62.606000000000002</v>
      </c>
      <c r="K145">
        <v>13.948107055816999</v>
      </c>
    </row>
    <row r="146" spans="1:11" x14ac:dyDescent="0.25">
      <c r="A146">
        <v>144</v>
      </c>
      <c r="B146">
        <v>0</v>
      </c>
      <c r="C146">
        <v>111.19151013777601</v>
      </c>
      <c r="D146">
        <v>222964.47506542</v>
      </c>
      <c r="E146">
        <v>72.983999999999995</v>
      </c>
      <c r="F146">
        <v>0</v>
      </c>
      <c r="G146">
        <v>57.263162555530101</v>
      </c>
      <c r="H146">
        <v>24.899209878289302</v>
      </c>
      <c r="I146">
        <v>53.226999999999997</v>
      </c>
      <c r="J146">
        <v>62.606000000000002</v>
      </c>
      <c r="K146">
        <v>13.948107055816999</v>
      </c>
    </row>
    <row r="147" spans="1:11" x14ac:dyDescent="0.25">
      <c r="A147">
        <v>145</v>
      </c>
      <c r="B147">
        <v>0</v>
      </c>
      <c r="C147">
        <v>110.10899580320999</v>
      </c>
      <c r="D147">
        <v>218967.478278013</v>
      </c>
      <c r="E147">
        <v>72.983999999999995</v>
      </c>
      <c r="F147">
        <v>0</v>
      </c>
      <c r="G147">
        <v>58.316349783466499</v>
      </c>
      <c r="H147">
        <v>20</v>
      </c>
      <c r="I147">
        <v>53.226999999999997</v>
      </c>
      <c r="J147">
        <v>62.606000000000002</v>
      </c>
      <c r="K147">
        <v>13.948107055816999</v>
      </c>
    </row>
    <row r="148" spans="1:11" x14ac:dyDescent="0.25">
      <c r="A148">
        <v>146</v>
      </c>
      <c r="B148">
        <v>1</v>
      </c>
      <c r="C148">
        <v>109.696466627641</v>
      </c>
      <c r="D148">
        <v>230106.83701022601</v>
      </c>
      <c r="E148">
        <v>72.983999999999995</v>
      </c>
      <c r="F148">
        <v>0</v>
      </c>
      <c r="G148">
        <v>57.444576039588199</v>
      </c>
      <c r="H148">
        <v>20.583830634470001</v>
      </c>
      <c r="I148">
        <v>53.226999999999997</v>
      </c>
      <c r="J148">
        <v>62.606000000000002</v>
      </c>
      <c r="K148">
        <v>13.948107055816999</v>
      </c>
    </row>
    <row r="149" spans="1:11" x14ac:dyDescent="0.25">
      <c r="A149">
        <v>147</v>
      </c>
      <c r="B149">
        <v>0</v>
      </c>
      <c r="C149">
        <v>108.860919531889</v>
      </c>
      <c r="D149">
        <v>219041.13006119899</v>
      </c>
      <c r="E149">
        <v>72.983999999999995</v>
      </c>
      <c r="F149">
        <v>0</v>
      </c>
      <c r="G149">
        <v>56.013114623652697</v>
      </c>
      <c r="H149">
        <v>20</v>
      </c>
      <c r="I149">
        <v>53.226999999999997</v>
      </c>
      <c r="J149">
        <v>62.606000000000002</v>
      </c>
      <c r="K149">
        <v>13.948107055816999</v>
      </c>
    </row>
    <row r="150" spans="1:11" x14ac:dyDescent="0.25">
      <c r="A150">
        <v>148</v>
      </c>
      <c r="B150">
        <v>0</v>
      </c>
      <c r="C150">
        <v>109.305197523635</v>
      </c>
      <c r="D150">
        <v>220728.955568442</v>
      </c>
      <c r="E150">
        <v>72.983999999999995</v>
      </c>
      <c r="F150">
        <v>0</v>
      </c>
      <c r="G150">
        <v>56.832997762875898</v>
      </c>
      <c r="H150">
        <v>20</v>
      </c>
      <c r="I150">
        <v>53.226999999999997</v>
      </c>
      <c r="J150">
        <v>62.606000000000002</v>
      </c>
      <c r="K150">
        <v>13.948107055816999</v>
      </c>
    </row>
    <row r="151" spans="1:11" x14ac:dyDescent="0.25">
      <c r="A151">
        <v>149</v>
      </c>
      <c r="B151">
        <v>0</v>
      </c>
      <c r="C151">
        <v>108.217164091838</v>
      </c>
      <c r="D151">
        <v>208301.087947825</v>
      </c>
      <c r="E151">
        <v>72.983999999999995</v>
      </c>
      <c r="F151">
        <v>0</v>
      </c>
      <c r="G151">
        <v>54.8251101739896</v>
      </c>
      <c r="H151">
        <v>20</v>
      </c>
      <c r="I151">
        <v>53.226999999999997</v>
      </c>
      <c r="J151">
        <v>62.606000000000002</v>
      </c>
      <c r="K151">
        <v>13.948107055816999</v>
      </c>
    </row>
    <row r="152" spans="1:11" x14ac:dyDescent="0.25">
      <c r="A152">
        <v>150</v>
      </c>
      <c r="B152">
        <v>0</v>
      </c>
      <c r="C152">
        <v>110.10899580320999</v>
      </c>
      <c r="D152">
        <v>219843.38872217599</v>
      </c>
      <c r="E152">
        <v>72.983999999999995</v>
      </c>
      <c r="F152">
        <v>0</v>
      </c>
      <c r="G152">
        <v>58.316349783466499</v>
      </c>
      <c r="H152">
        <v>20</v>
      </c>
      <c r="I152">
        <v>53.226999999999997</v>
      </c>
      <c r="J152">
        <v>62.606000000000002</v>
      </c>
      <c r="K152">
        <v>13.948107055816999</v>
      </c>
    </row>
    <row r="153" spans="1:11" x14ac:dyDescent="0.25">
      <c r="A153">
        <v>151</v>
      </c>
      <c r="B153">
        <v>0</v>
      </c>
      <c r="C153">
        <v>110.10899580320999</v>
      </c>
      <c r="D153">
        <v>222289.092715971</v>
      </c>
      <c r="E153">
        <v>72.983999999999995</v>
      </c>
      <c r="F153">
        <v>0</v>
      </c>
      <c r="G153">
        <v>58.316349783466499</v>
      </c>
      <c r="H153">
        <v>20</v>
      </c>
      <c r="I153">
        <v>53.226999999999997</v>
      </c>
      <c r="J153">
        <v>62.606000000000002</v>
      </c>
      <c r="K153">
        <v>13.948107055816999</v>
      </c>
    </row>
    <row r="154" spans="1:11" x14ac:dyDescent="0.25">
      <c r="A154">
        <v>152</v>
      </c>
      <c r="B154">
        <v>0</v>
      </c>
      <c r="C154">
        <v>110.227970697731</v>
      </c>
      <c r="D154">
        <v>208584.304339011</v>
      </c>
      <c r="E154">
        <v>72.983999999999995</v>
      </c>
      <c r="F154">
        <v>0</v>
      </c>
      <c r="G154">
        <v>56.576031926351803</v>
      </c>
      <c r="H154">
        <v>23.892167990717901</v>
      </c>
      <c r="I154">
        <v>53.226999999999997</v>
      </c>
      <c r="J154">
        <v>62.606000000000002</v>
      </c>
      <c r="K154">
        <v>13.948107055816999</v>
      </c>
    </row>
    <row r="155" spans="1:11" x14ac:dyDescent="0.25">
      <c r="A155">
        <v>153</v>
      </c>
      <c r="B155">
        <v>0</v>
      </c>
      <c r="C155">
        <v>108.33328484465</v>
      </c>
      <c r="D155">
        <v>217170.000030519</v>
      </c>
      <c r="E155">
        <v>72.983999999999995</v>
      </c>
      <c r="F155">
        <v>0</v>
      </c>
      <c r="G155">
        <v>55.039402687042198</v>
      </c>
      <c r="H155">
        <v>20</v>
      </c>
      <c r="I155">
        <v>53.226999999999997</v>
      </c>
      <c r="J155">
        <v>62.606000000000002</v>
      </c>
      <c r="K155">
        <v>13.948107055816999</v>
      </c>
    </row>
    <row r="156" spans="1:11" x14ac:dyDescent="0.25">
      <c r="A156">
        <v>154</v>
      </c>
      <c r="B156">
        <v>0</v>
      </c>
      <c r="C156">
        <v>108.916919921851</v>
      </c>
      <c r="D156">
        <v>217664.25450550299</v>
      </c>
      <c r="E156">
        <v>72.983999999999995</v>
      </c>
      <c r="F156">
        <v>0</v>
      </c>
      <c r="G156">
        <v>56.116459323080697</v>
      </c>
      <c r="H156">
        <v>20</v>
      </c>
      <c r="I156">
        <v>53.226999999999997</v>
      </c>
      <c r="J156">
        <v>62.606000000000002</v>
      </c>
      <c r="K156">
        <v>13.948107055816999</v>
      </c>
    </row>
    <row r="157" spans="1:11" x14ac:dyDescent="0.25">
      <c r="A157">
        <v>155</v>
      </c>
      <c r="B157">
        <v>0</v>
      </c>
      <c r="C157">
        <v>107.69832429141699</v>
      </c>
      <c r="D157">
        <v>213574.13271289199</v>
      </c>
      <c r="E157">
        <v>72.983999999999995</v>
      </c>
      <c r="F157">
        <v>0</v>
      </c>
      <c r="G157">
        <v>58.316349783466499</v>
      </c>
      <c r="H157">
        <v>5.6309999999992604</v>
      </c>
      <c r="I157">
        <v>53.226999999999997</v>
      </c>
      <c r="J157">
        <v>62.606000000000002</v>
      </c>
      <c r="K157">
        <v>13.948107055816999</v>
      </c>
    </row>
    <row r="158" spans="1:11" x14ac:dyDescent="0.25">
      <c r="A158">
        <v>156</v>
      </c>
      <c r="B158">
        <v>0</v>
      </c>
      <c r="C158">
        <v>104.64915861596501</v>
      </c>
      <c r="D158">
        <v>217309.672415704</v>
      </c>
      <c r="E158">
        <v>72.983999999999995</v>
      </c>
      <c r="F158">
        <v>0</v>
      </c>
      <c r="G158">
        <v>40</v>
      </c>
      <c r="H158">
        <v>20</v>
      </c>
      <c r="I158">
        <v>54.116391582974202</v>
      </c>
      <c r="J158">
        <v>62.606000000000002</v>
      </c>
      <c r="K158">
        <v>13.948107055816999</v>
      </c>
    </row>
    <row r="159" spans="1:11" x14ac:dyDescent="0.25">
      <c r="A159">
        <v>157</v>
      </c>
      <c r="B159">
        <v>0</v>
      </c>
      <c r="C159">
        <v>108.488690320131</v>
      </c>
      <c r="D159">
        <v>222297.435879325</v>
      </c>
      <c r="E159">
        <v>72.983999999999995</v>
      </c>
      <c r="F159">
        <v>0</v>
      </c>
      <c r="G159">
        <v>55.326192335542501</v>
      </c>
      <c r="H159">
        <v>20</v>
      </c>
      <c r="I159">
        <v>53.226999999999997</v>
      </c>
      <c r="J159">
        <v>62.606000000000002</v>
      </c>
      <c r="K159">
        <v>13.948107055816999</v>
      </c>
    </row>
    <row r="160" spans="1:11" x14ac:dyDescent="0.25">
      <c r="A160">
        <v>158</v>
      </c>
      <c r="B160">
        <v>0</v>
      </c>
      <c r="C160">
        <v>104.64915861596501</v>
      </c>
      <c r="D160">
        <v>217389.630722576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13.948107055816999</v>
      </c>
    </row>
    <row r="161" spans="1:11" x14ac:dyDescent="0.25">
      <c r="A161">
        <v>159</v>
      </c>
      <c r="B161">
        <v>0</v>
      </c>
      <c r="C161">
        <v>110.04428293942399</v>
      </c>
      <c r="D161">
        <v>220943.87140470301</v>
      </c>
      <c r="E161">
        <v>72.983999999999995</v>
      </c>
      <c r="F161">
        <v>0</v>
      </c>
      <c r="G161">
        <v>57.878079629295101</v>
      </c>
      <c r="H161">
        <v>21.6849337315738</v>
      </c>
      <c r="I161">
        <v>53.226999999999997</v>
      </c>
      <c r="J161">
        <v>62.606000000000002</v>
      </c>
      <c r="K161">
        <v>13.948107055816999</v>
      </c>
    </row>
    <row r="162" spans="1:11" x14ac:dyDescent="0.25">
      <c r="A162">
        <v>160</v>
      </c>
      <c r="B162">
        <v>0</v>
      </c>
      <c r="C162">
        <v>108.33501638580501</v>
      </c>
      <c r="D162">
        <v>219748.88434046</v>
      </c>
      <c r="E162">
        <v>72.983999999999995</v>
      </c>
      <c r="F162">
        <v>0</v>
      </c>
      <c r="G162">
        <v>55.042598121936997</v>
      </c>
      <c r="H162">
        <v>20</v>
      </c>
      <c r="I162">
        <v>53.226999999999997</v>
      </c>
      <c r="J162">
        <v>62.606000000000002</v>
      </c>
      <c r="K162">
        <v>13.948107055816999</v>
      </c>
    </row>
    <row r="163" spans="1:11" x14ac:dyDescent="0.25">
      <c r="A163">
        <v>161</v>
      </c>
      <c r="B163">
        <v>0</v>
      </c>
      <c r="C163">
        <v>109.70382998471899</v>
      </c>
      <c r="D163">
        <v>218832.25497874201</v>
      </c>
      <c r="E163">
        <v>72.983999999999995</v>
      </c>
      <c r="F163">
        <v>0</v>
      </c>
      <c r="G163">
        <v>57.568645352138297</v>
      </c>
      <c r="H163">
        <v>20</v>
      </c>
      <c r="I163">
        <v>53.226999999999997</v>
      </c>
      <c r="J163">
        <v>62.606000000000002</v>
      </c>
      <c r="K163">
        <v>13.948107055816999</v>
      </c>
    </row>
    <row r="164" spans="1:11" x14ac:dyDescent="0.25">
      <c r="A164">
        <v>162</v>
      </c>
      <c r="B164">
        <v>0</v>
      </c>
      <c r="C164">
        <v>109.852190737456</v>
      </c>
      <c r="D164">
        <v>216023.67044461201</v>
      </c>
      <c r="E164">
        <v>72.983999999999995</v>
      </c>
      <c r="F164">
        <v>0</v>
      </c>
      <c r="G164">
        <v>57.694642503206801</v>
      </c>
      <c r="H164">
        <v>20.781000000660899</v>
      </c>
      <c r="I164">
        <v>53.226999999999997</v>
      </c>
      <c r="J164">
        <v>62.606000000000002</v>
      </c>
      <c r="K164">
        <v>13.948107055816999</v>
      </c>
    </row>
    <row r="165" spans="1:11" x14ac:dyDescent="0.25">
      <c r="A165">
        <v>163</v>
      </c>
      <c r="B165">
        <v>0</v>
      </c>
      <c r="C165">
        <v>104.64915861596501</v>
      </c>
      <c r="D165">
        <v>217842.356167144</v>
      </c>
      <c r="E165">
        <v>72.983999999999995</v>
      </c>
      <c r="F165">
        <v>0</v>
      </c>
      <c r="G165">
        <v>40</v>
      </c>
      <c r="H165">
        <v>20</v>
      </c>
      <c r="I165">
        <v>54.116391582974202</v>
      </c>
      <c r="J165">
        <v>62.606000000000002</v>
      </c>
      <c r="K165">
        <v>13.948107055816999</v>
      </c>
    </row>
    <row r="166" spans="1:11" x14ac:dyDescent="0.25">
      <c r="A166">
        <v>164</v>
      </c>
      <c r="B166">
        <v>0</v>
      </c>
      <c r="C166">
        <v>111.08677005281299</v>
      </c>
      <c r="D166">
        <v>219219.19505237899</v>
      </c>
      <c r="E166">
        <v>72.983999999999995</v>
      </c>
      <c r="F166">
        <v>0</v>
      </c>
      <c r="G166">
        <v>56.997780963128903</v>
      </c>
      <c r="H166">
        <v>24.965752618349001</v>
      </c>
      <c r="I166">
        <v>53.226999999999997</v>
      </c>
      <c r="J166">
        <v>62.606000000000002</v>
      </c>
      <c r="K166">
        <v>13.948107055816999</v>
      </c>
    </row>
    <row r="167" spans="1:11" x14ac:dyDescent="0.25">
      <c r="A167">
        <v>165</v>
      </c>
      <c r="B167">
        <v>0</v>
      </c>
      <c r="C167">
        <v>109.586744196916</v>
      </c>
      <c r="D167">
        <v>222422.92384370801</v>
      </c>
      <c r="E167">
        <v>72.983999999999995</v>
      </c>
      <c r="F167">
        <v>0</v>
      </c>
      <c r="G167">
        <v>57.312045370241599</v>
      </c>
      <c r="H167">
        <v>20.214160814552901</v>
      </c>
      <c r="I167">
        <v>53.226999999999997</v>
      </c>
      <c r="J167">
        <v>62.606000000000002</v>
      </c>
      <c r="K167">
        <v>13.948107055816999</v>
      </c>
    </row>
    <row r="168" spans="1:11" x14ac:dyDescent="0.25">
      <c r="A168">
        <v>166</v>
      </c>
      <c r="B168">
        <v>0</v>
      </c>
      <c r="C168">
        <v>110.15669013885601</v>
      </c>
      <c r="D168">
        <v>214913.29389790099</v>
      </c>
      <c r="E168">
        <v>72.983999999999995</v>
      </c>
      <c r="F168">
        <v>0</v>
      </c>
      <c r="G168">
        <v>58.316349783466499</v>
      </c>
      <c r="H168">
        <v>20.465119087976699</v>
      </c>
      <c r="I168">
        <v>53.226999999999997</v>
      </c>
      <c r="J168">
        <v>62.606000000000002</v>
      </c>
      <c r="K168">
        <v>13.948107055816999</v>
      </c>
    </row>
    <row r="169" spans="1:11" x14ac:dyDescent="0.25">
      <c r="A169">
        <v>167</v>
      </c>
      <c r="B169">
        <v>0</v>
      </c>
      <c r="C169">
        <v>108.705638265426</v>
      </c>
      <c r="D169">
        <v>220591.72032663299</v>
      </c>
      <c r="E169">
        <v>72.983999999999995</v>
      </c>
      <c r="F169">
        <v>0</v>
      </c>
      <c r="G169">
        <v>55.726554193977002</v>
      </c>
      <c r="H169">
        <v>20</v>
      </c>
      <c r="I169">
        <v>53.226999999999997</v>
      </c>
      <c r="J169">
        <v>62.606000000000002</v>
      </c>
      <c r="K169">
        <v>13.948107055816999</v>
      </c>
    </row>
    <row r="170" spans="1:11" x14ac:dyDescent="0.25">
      <c r="A170">
        <v>168</v>
      </c>
      <c r="B170">
        <v>0</v>
      </c>
      <c r="C170">
        <v>111.24315775277699</v>
      </c>
      <c r="D170">
        <v>220407.108582646</v>
      </c>
      <c r="E170">
        <v>72.983999999999995</v>
      </c>
      <c r="F170">
        <v>0</v>
      </c>
      <c r="G170">
        <v>57.2229766855612</v>
      </c>
      <c r="H170">
        <v>25.024279049652399</v>
      </c>
      <c r="I170">
        <v>53.226999999999997</v>
      </c>
      <c r="J170">
        <v>62.606000000000002</v>
      </c>
      <c r="K170">
        <v>13.948107055816999</v>
      </c>
    </row>
    <row r="171" spans="1:11" x14ac:dyDescent="0.25">
      <c r="A171">
        <v>169</v>
      </c>
      <c r="B171">
        <v>0</v>
      </c>
      <c r="C171">
        <v>106.14578491468799</v>
      </c>
      <c r="D171">
        <v>222440.50851928201</v>
      </c>
      <c r="E171">
        <v>72.983999999999995</v>
      </c>
      <c r="F171">
        <v>0</v>
      </c>
      <c r="G171">
        <v>55.451249819908803</v>
      </c>
      <c r="H171">
        <v>5.6309999999992604</v>
      </c>
      <c r="I171">
        <v>53.226999999999997</v>
      </c>
      <c r="J171">
        <v>62.606000000000002</v>
      </c>
      <c r="K171">
        <v>13.948107055816999</v>
      </c>
    </row>
    <row r="172" spans="1:11" x14ac:dyDescent="0.25">
      <c r="A172">
        <v>170</v>
      </c>
      <c r="B172">
        <v>1</v>
      </c>
      <c r="C172">
        <v>110.13251371851899</v>
      </c>
      <c r="D172">
        <v>225155.74352065599</v>
      </c>
      <c r="E172">
        <v>72.983999999999995</v>
      </c>
      <c r="F172">
        <v>0</v>
      </c>
      <c r="G172">
        <v>58.316349783466499</v>
      </c>
      <c r="H172">
        <v>20.2293486463671</v>
      </c>
      <c r="I172">
        <v>53.226999999999997</v>
      </c>
      <c r="J172">
        <v>62.606000000000002</v>
      </c>
      <c r="K172">
        <v>13.948107055816999</v>
      </c>
    </row>
    <row r="173" spans="1:11" x14ac:dyDescent="0.25">
      <c r="A173">
        <v>171</v>
      </c>
      <c r="B173">
        <v>0</v>
      </c>
      <c r="C173">
        <v>109.82654783783001</v>
      </c>
      <c r="D173">
        <v>219267.43199563201</v>
      </c>
      <c r="E173">
        <v>72.983999999999995</v>
      </c>
      <c r="F173">
        <v>0</v>
      </c>
      <c r="G173">
        <v>57.795112340187501</v>
      </c>
      <c r="H173">
        <v>20</v>
      </c>
      <c r="I173">
        <v>53.226999999999997</v>
      </c>
      <c r="J173">
        <v>62.606000000000002</v>
      </c>
      <c r="K173">
        <v>13.948107055816999</v>
      </c>
    </row>
    <row r="174" spans="1:11" x14ac:dyDescent="0.25">
      <c r="A174">
        <v>172</v>
      </c>
      <c r="B174">
        <v>1</v>
      </c>
      <c r="C174">
        <v>110.10899580320999</v>
      </c>
      <c r="D174">
        <v>226390.142335504</v>
      </c>
      <c r="E174">
        <v>72.983999999999995</v>
      </c>
      <c r="F174">
        <v>0</v>
      </c>
      <c r="G174">
        <v>58.316349783466499</v>
      </c>
      <c r="H174">
        <v>20</v>
      </c>
      <c r="I174">
        <v>53.226999999999997</v>
      </c>
      <c r="J174">
        <v>62.606000000000002</v>
      </c>
      <c r="K174">
        <v>13.948107055816999</v>
      </c>
    </row>
    <row r="175" spans="1:11" x14ac:dyDescent="0.25">
      <c r="A175">
        <v>173</v>
      </c>
      <c r="B175">
        <v>0</v>
      </c>
      <c r="C175">
        <v>108.630156318453</v>
      </c>
      <c r="D175">
        <v>217145.33363284901</v>
      </c>
      <c r="E175">
        <v>72.983999999999995</v>
      </c>
      <c r="F175">
        <v>0</v>
      </c>
      <c r="G175">
        <v>55.587257679657498</v>
      </c>
      <c r="H175">
        <v>20</v>
      </c>
      <c r="I175">
        <v>53.226999999999997</v>
      </c>
      <c r="J175">
        <v>62.606000000000002</v>
      </c>
      <c r="K175">
        <v>13.948107055816999</v>
      </c>
    </row>
    <row r="176" spans="1:11" x14ac:dyDescent="0.25">
      <c r="A176">
        <v>174</v>
      </c>
      <c r="B176">
        <v>0</v>
      </c>
      <c r="C176">
        <v>107.263443840383</v>
      </c>
      <c r="D176">
        <v>216048.697845463</v>
      </c>
      <c r="E176">
        <v>72.983999999999995</v>
      </c>
      <c r="F176">
        <v>0</v>
      </c>
      <c r="G176">
        <v>57.513809130980299</v>
      </c>
      <c r="H176">
        <v>5.6309999999992604</v>
      </c>
      <c r="I176">
        <v>53.226999999999997</v>
      </c>
      <c r="J176">
        <v>62.606000000000002</v>
      </c>
      <c r="K176">
        <v>13.948107055816999</v>
      </c>
    </row>
    <row r="177" spans="1:11" x14ac:dyDescent="0.25">
      <c r="A177">
        <v>175</v>
      </c>
      <c r="B177">
        <v>0</v>
      </c>
      <c r="C177">
        <v>114.845591844482</v>
      </c>
      <c r="D177">
        <v>216226.33698705799</v>
      </c>
      <c r="E177">
        <v>72.983999999999995</v>
      </c>
      <c r="F177">
        <v>0</v>
      </c>
      <c r="G177">
        <v>58.316349783466499</v>
      </c>
      <c r="H177">
        <v>30.1854911727774</v>
      </c>
      <c r="I177">
        <v>53.226999999999997</v>
      </c>
      <c r="J177">
        <v>62.606000000000002</v>
      </c>
      <c r="K177">
        <v>13.948107055816999</v>
      </c>
    </row>
    <row r="178" spans="1:11" x14ac:dyDescent="0.25">
      <c r="A178">
        <v>176</v>
      </c>
      <c r="B178">
        <v>0</v>
      </c>
      <c r="C178">
        <v>109.504062952794</v>
      </c>
      <c r="D178">
        <v>214360.529617705</v>
      </c>
      <c r="E178">
        <v>72.983999999999995</v>
      </c>
      <c r="F178">
        <v>0</v>
      </c>
      <c r="G178">
        <v>57.199989635917603</v>
      </c>
      <c r="H178">
        <v>20</v>
      </c>
      <c r="I178">
        <v>53.226999999999997</v>
      </c>
      <c r="J178">
        <v>62.606000000000002</v>
      </c>
      <c r="K178">
        <v>13.948107055816999</v>
      </c>
    </row>
    <row r="179" spans="1:11" x14ac:dyDescent="0.25">
      <c r="A179">
        <v>177</v>
      </c>
      <c r="B179">
        <v>0</v>
      </c>
      <c r="C179">
        <v>109.45196587161</v>
      </c>
      <c r="D179">
        <v>221950.65009910901</v>
      </c>
      <c r="E179">
        <v>72.983999999999995</v>
      </c>
      <c r="F179">
        <v>0</v>
      </c>
      <c r="G179">
        <v>57.103848212620399</v>
      </c>
      <c r="H179">
        <v>20</v>
      </c>
      <c r="I179">
        <v>53.226999999999997</v>
      </c>
      <c r="J179">
        <v>62.606000000000002</v>
      </c>
      <c r="K179">
        <v>13.948107055816999</v>
      </c>
    </row>
    <row r="180" spans="1:11" x14ac:dyDescent="0.25">
      <c r="A180">
        <v>178</v>
      </c>
      <c r="B180">
        <v>0</v>
      </c>
      <c r="C180">
        <v>109.702243804595</v>
      </c>
      <c r="D180">
        <v>206068.27323079901</v>
      </c>
      <c r="E180">
        <v>72.983999999999995</v>
      </c>
      <c r="F180">
        <v>0</v>
      </c>
      <c r="G180">
        <v>57.3057544617537</v>
      </c>
      <c r="H180">
        <v>21.373766520733302</v>
      </c>
      <c r="I180">
        <v>53.226999999999997</v>
      </c>
      <c r="J180">
        <v>62.606000000000002</v>
      </c>
      <c r="K180">
        <v>13.948107055816999</v>
      </c>
    </row>
    <row r="181" spans="1:11" x14ac:dyDescent="0.25">
      <c r="A181">
        <v>179</v>
      </c>
      <c r="B181">
        <v>0</v>
      </c>
      <c r="C181">
        <v>108.990856442046</v>
      </c>
      <c r="D181">
        <v>218081.04232636001</v>
      </c>
      <c r="E181">
        <v>72.983999999999995</v>
      </c>
      <c r="F181">
        <v>0</v>
      </c>
      <c r="G181">
        <v>56.2529038632265</v>
      </c>
      <c r="H181">
        <v>20</v>
      </c>
      <c r="I181">
        <v>53.226999999999997</v>
      </c>
      <c r="J181">
        <v>62.606000000000002</v>
      </c>
      <c r="K181">
        <v>13.948107055816999</v>
      </c>
    </row>
    <row r="182" spans="1:11" x14ac:dyDescent="0.25">
      <c r="A182">
        <v>180</v>
      </c>
      <c r="B182">
        <v>1</v>
      </c>
      <c r="C182">
        <v>108.694726241754</v>
      </c>
      <c r="D182">
        <v>225089.05778787399</v>
      </c>
      <c r="E182">
        <v>72.983999999999995</v>
      </c>
      <c r="F182">
        <v>0</v>
      </c>
      <c r="G182">
        <v>55.706416837659603</v>
      </c>
      <c r="H182">
        <v>20</v>
      </c>
      <c r="I182">
        <v>53.226999999999997</v>
      </c>
      <c r="J182">
        <v>62.606000000000002</v>
      </c>
      <c r="K182">
        <v>13.948107055816999</v>
      </c>
    </row>
    <row r="183" spans="1:11" x14ac:dyDescent="0.25">
      <c r="A183">
        <v>181</v>
      </c>
      <c r="B183">
        <v>0</v>
      </c>
      <c r="C183">
        <v>110.188499115428</v>
      </c>
      <c r="D183">
        <v>210836.20028192</v>
      </c>
      <c r="E183">
        <v>72.983999999999995</v>
      </c>
      <c r="F183">
        <v>0</v>
      </c>
      <c r="G183">
        <v>58.239047372909603</v>
      </c>
      <c r="H183">
        <v>21.183823956305201</v>
      </c>
      <c r="I183">
        <v>53.226999999999997</v>
      </c>
      <c r="J183">
        <v>62.606000000000002</v>
      </c>
      <c r="K183">
        <v>13.948107055816999</v>
      </c>
    </row>
    <row r="184" spans="1:11" x14ac:dyDescent="0.25">
      <c r="A184">
        <v>182</v>
      </c>
      <c r="B184">
        <v>1</v>
      </c>
      <c r="C184">
        <v>112.529824306123</v>
      </c>
      <c r="D184">
        <v>228079.741576398</v>
      </c>
      <c r="E184">
        <v>72.983999999999995</v>
      </c>
      <c r="F184">
        <v>0</v>
      </c>
      <c r="G184">
        <v>58.015396389160998</v>
      </c>
      <c r="H184">
        <v>26.484548224052698</v>
      </c>
      <c r="I184">
        <v>53.226999999999997</v>
      </c>
      <c r="J184">
        <v>62.606000000000002</v>
      </c>
      <c r="K184">
        <v>13.948107055816999</v>
      </c>
    </row>
    <row r="185" spans="1:11" x14ac:dyDescent="0.25">
      <c r="A185">
        <v>183</v>
      </c>
      <c r="B185">
        <v>0</v>
      </c>
      <c r="C185">
        <v>110.230446901199</v>
      </c>
      <c r="D185">
        <v>219118.87254357</v>
      </c>
      <c r="E185">
        <v>72.983999999999995</v>
      </c>
      <c r="F185">
        <v>0</v>
      </c>
      <c r="G185">
        <v>58.316349783466499</v>
      </c>
      <c r="H185">
        <v>21.184401106872301</v>
      </c>
      <c r="I185">
        <v>53.226999999999997</v>
      </c>
      <c r="J185">
        <v>62.606000000000002</v>
      </c>
      <c r="K185">
        <v>13.948107055816999</v>
      </c>
    </row>
    <row r="186" spans="1:11" x14ac:dyDescent="0.25">
      <c r="A186">
        <v>184</v>
      </c>
      <c r="B186">
        <v>0</v>
      </c>
      <c r="C186">
        <v>109.424041038602</v>
      </c>
      <c r="D186">
        <v>210565.92808224601</v>
      </c>
      <c r="E186">
        <v>72.983999999999995</v>
      </c>
      <c r="F186">
        <v>0</v>
      </c>
      <c r="G186">
        <v>57.013341394380902</v>
      </c>
      <c r="H186">
        <v>20.205953937501501</v>
      </c>
      <c r="I186">
        <v>53.226999999999997</v>
      </c>
      <c r="J186">
        <v>62.606000000000002</v>
      </c>
      <c r="K186">
        <v>13.948107055816999</v>
      </c>
    </row>
    <row r="187" spans="1:11" x14ac:dyDescent="0.25">
      <c r="A187">
        <v>185</v>
      </c>
      <c r="B187">
        <v>0</v>
      </c>
      <c r="C187">
        <v>104.64915861596501</v>
      </c>
      <c r="D187">
        <v>219234.45123354599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13.948107055816999</v>
      </c>
    </row>
    <row r="188" spans="1:11" x14ac:dyDescent="0.25">
      <c r="A188">
        <v>186</v>
      </c>
      <c r="B188">
        <v>0</v>
      </c>
      <c r="C188">
        <v>109.077533867337</v>
      </c>
      <c r="D188">
        <v>219574.49295736701</v>
      </c>
      <c r="E188">
        <v>72.983999999999995</v>
      </c>
      <c r="F188">
        <v>0</v>
      </c>
      <c r="G188">
        <v>56.412860829063199</v>
      </c>
      <c r="H188">
        <v>20</v>
      </c>
      <c r="I188">
        <v>53.226999999999997</v>
      </c>
      <c r="J188">
        <v>62.606000000000002</v>
      </c>
      <c r="K188">
        <v>13.948107055816999</v>
      </c>
    </row>
    <row r="189" spans="1:11" x14ac:dyDescent="0.25">
      <c r="A189">
        <v>187</v>
      </c>
      <c r="B189">
        <v>0</v>
      </c>
      <c r="C189">
        <v>109.399415144457</v>
      </c>
      <c r="D189">
        <v>218510.003514971</v>
      </c>
      <c r="E189">
        <v>72.983999999999995</v>
      </c>
      <c r="F189">
        <v>0</v>
      </c>
      <c r="G189">
        <v>56.808831431381897</v>
      </c>
      <c r="H189">
        <v>21.046523886636901</v>
      </c>
      <c r="I189">
        <v>53.226999999999997</v>
      </c>
      <c r="J189">
        <v>62.606000000000002</v>
      </c>
      <c r="K189">
        <v>13.948107055816999</v>
      </c>
    </row>
    <row r="190" spans="1:11" x14ac:dyDescent="0.25">
      <c r="A190">
        <v>188</v>
      </c>
      <c r="B190">
        <v>0</v>
      </c>
      <c r="C190">
        <v>104.64915861596501</v>
      </c>
      <c r="D190">
        <v>217533.890882557</v>
      </c>
      <c r="E190">
        <v>72.983999999999995</v>
      </c>
      <c r="F190">
        <v>0</v>
      </c>
      <c r="G190">
        <v>40</v>
      </c>
      <c r="H190">
        <v>20</v>
      </c>
      <c r="I190">
        <v>54.116391582974202</v>
      </c>
      <c r="J190">
        <v>62.606000000000002</v>
      </c>
      <c r="K190">
        <v>13.948107055816999</v>
      </c>
    </row>
    <row r="191" spans="1:11" x14ac:dyDescent="0.25">
      <c r="A191">
        <v>189</v>
      </c>
      <c r="B191">
        <v>0</v>
      </c>
      <c r="C191">
        <v>110.12793639405101</v>
      </c>
      <c r="D191">
        <v>217493.16133797201</v>
      </c>
      <c r="E191">
        <v>72.983999999999995</v>
      </c>
      <c r="F191">
        <v>0</v>
      </c>
      <c r="G191">
        <v>58.116032358221297</v>
      </c>
      <c r="H191">
        <v>21.243278620523299</v>
      </c>
      <c r="I191">
        <v>53.226999999999997</v>
      </c>
      <c r="J191">
        <v>62.606000000000002</v>
      </c>
      <c r="K191">
        <v>13.948107055816999</v>
      </c>
    </row>
    <row r="192" spans="1:11" x14ac:dyDescent="0.25">
      <c r="A192">
        <v>190</v>
      </c>
      <c r="B192">
        <v>0</v>
      </c>
      <c r="C192">
        <v>109.322296067607</v>
      </c>
      <c r="D192">
        <v>223739.61180253499</v>
      </c>
      <c r="E192">
        <v>72.983999999999995</v>
      </c>
      <c r="F192">
        <v>0</v>
      </c>
      <c r="G192">
        <v>56.864551898278997</v>
      </c>
      <c r="H192">
        <v>20</v>
      </c>
      <c r="I192">
        <v>53.226999999999997</v>
      </c>
      <c r="J192">
        <v>62.606000000000002</v>
      </c>
      <c r="K192">
        <v>13.948107055816999</v>
      </c>
    </row>
    <row r="193" spans="1:11" x14ac:dyDescent="0.25">
      <c r="A193">
        <v>191</v>
      </c>
      <c r="B193">
        <v>0</v>
      </c>
      <c r="C193">
        <v>111.910324939982</v>
      </c>
      <c r="D193">
        <v>219480.589661659</v>
      </c>
      <c r="E193">
        <v>72.983999999999995</v>
      </c>
      <c r="F193">
        <v>0</v>
      </c>
      <c r="G193">
        <v>57.002170535239898</v>
      </c>
      <c r="H193">
        <v>26.364539204217699</v>
      </c>
      <c r="I193">
        <v>53.226999999999997</v>
      </c>
      <c r="J193">
        <v>62.606000000000002</v>
      </c>
      <c r="K193">
        <v>13.948107055816999</v>
      </c>
    </row>
    <row r="194" spans="1:11" x14ac:dyDescent="0.25">
      <c r="A194">
        <v>192</v>
      </c>
      <c r="B194">
        <v>0</v>
      </c>
      <c r="C194">
        <v>108.864611229196</v>
      </c>
      <c r="D194">
        <v>214232.30233949501</v>
      </c>
      <c r="E194">
        <v>72.983999999999995</v>
      </c>
      <c r="F194">
        <v>0</v>
      </c>
      <c r="G194">
        <v>56.019927386006202</v>
      </c>
      <c r="H194">
        <v>20</v>
      </c>
      <c r="I194">
        <v>53.226999999999997</v>
      </c>
      <c r="J194">
        <v>62.606000000000002</v>
      </c>
      <c r="K194">
        <v>13.948107055816999</v>
      </c>
    </row>
    <row r="195" spans="1:11" x14ac:dyDescent="0.25">
      <c r="A195">
        <v>193</v>
      </c>
      <c r="B195">
        <v>0</v>
      </c>
      <c r="C195">
        <v>107.69832429141699</v>
      </c>
      <c r="D195">
        <v>217584.525386586</v>
      </c>
      <c r="E195">
        <v>72.983999999999995</v>
      </c>
      <c r="F195">
        <v>0</v>
      </c>
      <c r="G195">
        <v>58.316349783466499</v>
      </c>
      <c r="H195">
        <v>5.6309999999992604</v>
      </c>
      <c r="I195">
        <v>53.226999999999997</v>
      </c>
      <c r="J195">
        <v>62.606000000000002</v>
      </c>
      <c r="K195">
        <v>13.948107055816999</v>
      </c>
    </row>
    <row r="196" spans="1:11" x14ac:dyDescent="0.25">
      <c r="A196">
        <v>194</v>
      </c>
      <c r="B196">
        <v>0</v>
      </c>
      <c r="C196">
        <v>109.35436537745299</v>
      </c>
      <c r="D196">
        <v>217466.71626715499</v>
      </c>
      <c r="E196">
        <v>72.983999999999995</v>
      </c>
      <c r="F196">
        <v>0</v>
      </c>
      <c r="G196">
        <v>56.923733507356403</v>
      </c>
      <c r="H196">
        <v>20</v>
      </c>
      <c r="I196">
        <v>53.226999999999997</v>
      </c>
      <c r="J196">
        <v>62.606000000000002</v>
      </c>
      <c r="K196">
        <v>13.948107055816999</v>
      </c>
    </row>
    <row r="197" spans="1:11" x14ac:dyDescent="0.25">
      <c r="A197">
        <v>195</v>
      </c>
      <c r="B197">
        <v>0</v>
      </c>
      <c r="C197">
        <v>109.690896048399</v>
      </c>
      <c r="D197">
        <v>215550.307803629</v>
      </c>
      <c r="E197">
        <v>72.983999999999995</v>
      </c>
      <c r="F197">
        <v>0</v>
      </c>
      <c r="G197">
        <v>57.493794271475998</v>
      </c>
      <c r="H197">
        <v>20.2694143555184</v>
      </c>
      <c r="I197">
        <v>53.226999999999997</v>
      </c>
      <c r="J197">
        <v>62.606000000000002</v>
      </c>
      <c r="K197">
        <v>13.948107055816999</v>
      </c>
    </row>
    <row r="198" spans="1:11" x14ac:dyDescent="0.25">
      <c r="A198">
        <v>196</v>
      </c>
      <c r="B198">
        <v>0</v>
      </c>
      <c r="C198">
        <v>109.628896897413</v>
      </c>
      <c r="D198">
        <v>213051.670893334</v>
      </c>
      <c r="E198">
        <v>72.983999999999995</v>
      </c>
      <c r="F198">
        <v>0</v>
      </c>
      <c r="G198">
        <v>57.190921792835098</v>
      </c>
      <c r="H198">
        <v>21.265309514428601</v>
      </c>
      <c r="I198">
        <v>53.226999999999997</v>
      </c>
      <c r="J198">
        <v>62.606000000000002</v>
      </c>
      <c r="K198">
        <v>13.948107055816999</v>
      </c>
    </row>
    <row r="199" spans="1:11" x14ac:dyDescent="0.25">
      <c r="A199">
        <v>197</v>
      </c>
      <c r="B199">
        <v>0</v>
      </c>
      <c r="C199">
        <v>107.69832429141699</v>
      </c>
      <c r="D199">
        <v>211509.84493898501</v>
      </c>
      <c r="E199">
        <v>72.983999999999995</v>
      </c>
      <c r="F199">
        <v>0</v>
      </c>
      <c r="G199">
        <v>58.316349783466499</v>
      </c>
      <c r="H199">
        <v>5.6309999999992604</v>
      </c>
      <c r="I199">
        <v>53.226999999999997</v>
      </c>
      <c r="J199">
        <v>62.606000000000002</v>
      </c>
      <c r="K199">
        <v>13.948107055816999</v>
      </c>
    </row>
    <row r="200" spans="1:11" x14ac:dyDescent="0.25">
      <c r="A200">
        <v>198</v>
      </c>
      <c r="B200">
        <v>0</v>
      </c>
      <c r="C200">
        <v>109.246196728643</v>
      </c>
      <c r="D200">
        <v>222841.03177247199</v>
      </c>
      <c r="E200">
        <v>72.983999999999995</v>
      </c>
      <c r="F200">
        <v>0</v>
      </c>
      <c r="G200">
        <v>56.591495897346498</v>
      </c>
      <c r="H200">
        <v>20.700825130176302</v>
      </c>
      <c r="I200">
        <v>53.226999999999997</v>
      </c>
      <c r="J200">
        <v>62.606000000000002</v>
      </c>
      <c r="K200">
        <v>13.948107055816999</v>
      </c>
    </row>
    <row r="201" spans="1:11" x14ac:dyDescent="0.25">
      <c r="A201">
        <v>199</v>
      </c>
      <c r="B201">
        <v>0</v>
      </c>
      <c r="C201">
        <v>110.140198695452</v>
      </c>
      <c r="D201">
        <v>214152.33723029899</v>
      </c>
      <c r="E201">
        <v>72.983999999999995</v>
      </c>
      <c r="F201">
        <v>0</v>
      </c>
      <c r="G201">
        <v>58.174163357223897</v>
      </c>
      <c r="H201">
        <v>21.055670945086501</v>
      </c>
      <c r="I201">
        <v>53.226999999999997</v>
      </c>
      <c r="J201">
        <v>62.606000000000002</v>
      </c>
      <c r="K201">
        <v>13.948107055816999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109.944127483217</v>
      </c>
      <c r="D2">
        <v>213384.379185275</v>
      </c>
      <c r="E2">
        <v>72.983999999999995</v>
      </c>
      <c r="F2">
        <v>0</v>
      </c>
      <c r="G2">
        <v>55.018008402414701</v>
      </c>
      <c r="H2">
        <v>24.992107756528601</v>
      </c>
      <c r="I2">
        <v>53.226999999999997</v>
      </c>
      <c r="J2">
        <v>62.606000000000002</v>
      </c>
      <c r="K2">
        <v>13.357249999999301</v>
      </c>
    </row>
    <row r="3" spans="1:11" x14ac:dyDescent="0.25">
      <c r="A3">
        <v>1</v>
      </c>
      <c r="B3">
        <v>0</v>
      </c>
      <c r="C3">
        <v>109.60074247874201</v>
      </c>
      <c r="D3">
        <v>218172.64579516399</v>
      </c>
      <c r="E3">
        <v>72.983999999999995</v>
      </c>
      <c r="F3">
        <v>0</v>
      </c>
      <c r="G3">
        <v>55.075918456266102</v>
      </c>
      <c r="H3">
        <v>24.3537348839426</v>
      </c>
      <c r="I3">
        <v>53.226999999999997</v>
      </c>
      <c r="J3">
        <v>62.606000000000002</v>
      </c>
      <c r="K3">
        <v>13.357249999999301</v>
      </c>
    </row>
    <row r="4" spans="1:11" x14ac:dyDescent="0.25">
      <c r="A4">
        <v>2</v>
      </c>
      <c r="B4">
        <v>0</v>
      </c>
      <c r="C4">
        <v>107.75669375344199</v>
      </c>
      <c r="D4">
        <v>212131.82740201001</v>
      </c>
      <c r="E4">
        <v>72.983999999999995</v>
      </c>
      <c r="F4">
        <v>0</v>
      </c>
      <c r="G4">
        <v>54.877222982494601</v>
      </c>
      <c r="H4">
        <v>19.133694988633</v>
      </c>
      <c r="I4">
        <v>53.226999999999997</v>
      </c>
      <c r="J4">
        <v>62.606000000000002</v>
      </c>
      <c r="K4">
        <v>13.357249999999301</v>
      </c>
    </row>
    <row r="5" spans="1:11" x14ac:dyDescent="0.25">
      <c r="A5">
        <v>3</v>
      </c>
      <c r="B5">
        <v>0</v>
      </c>
      <c r="C5">
        <v>111.603053568763</v>
      </c>
      <c r="D5">
        <v>215491.21548947899</v>
      </c>
      <c r="E5">
        <v>72.983999999999995</v>
      </c>
      <c r="F5">
        <v>0</v>
      </c>
      <c r="G5">
        <v>57.234902964151999</v>
      </c>
      <c r="H5">
        <v>25.7716421416674</v>
      </c>
      <c r="I5">
        <v>53.226999999999997</v>
      </c>
      <c r="J5">
        <v>62.606000000000002</v>
      </c>
      <c r="K5">
        <v>13.357249999999301</v>
      </c>
    </row>
    <row r="6" spans="1:11" x14ac:dyDescent="0.25">
      <c r="A6">
        <v>4</v>
      </c>
      <c r="B6">
        <v>0</v>
      </c>
      <c r="C6">
        <v>108.809849541443</v>
      </c>
      <c r="D6">
        <v>211592.95693802601</v>
      </c>
      <c r="E6">
        <v>72.983999999999995</v>
      </c>
      <c r="F6">
        <v>0</v>
      </c>
      <c r="G6">
        <v>56.076313607411002</v>
      </c>
      <c r="H6">
        <v>20</v>
      </c>
      <c r="I6">
        <v>53.226999999999997</v>
      </c>
      <c r="J6">
        <v>62.606000000000002</v>
      </c>
      <c r="K6">
        <v>13.357249999999301</v>
      </c>
    </row>
    <row r="7" spans="1:11" x14ac:dyDescent="0.25">
      <c r="A7">
        <v>5</v>
      </c>
      <c r="B7">
        <v>0</v>
      </c>
      <c r="C7">
        <v>110.80829850291001</v>
      </c>
      <c r="D7">
        <v>213196.118547208</v>
      </c>
      <c r="E7">
        <v>72.983999999999995</v>
      </c>
      <c r="F7">
        <v>0</v>
      </c>
      <c r="G7">
        <v>56.241268726627297</v>
      </c>
      <c r="H7">
        <v>25.335019907516401</v>
      </c>
      <c r="I7">
        <v>53.226999999999997</v>
      </c>
      <c r="J7">
        <v>62.606000000000002</v>
      </c>
      <c r="K7">
        <v>13.357249999999301</v>
      </c>
    </row>
    <row r="8" spans="1:11" x14ac:dyDescent="0.25">
      <c r="A8">
        <v>6</v>
      </c>
      <c r="B8">
        <v>0</v>
      </c>
      <c r="C8">
        <v>104.563842382071</v>
      </c>
      <c r="D8">
        <v>217450.63757191799</v>
      </c>
      <c r="E8">
        <v>72.983999999999995</v>
      </c>
      <c r="F8">
        <v>0</v>
      </c>
      <c r="G8">
        <v>40</v>
      </c>
      <c r="H8">
        <v>20</v>
      </c>
      <c r="I8">
        <v>54.116391582974202</v>
      </c>
      <c r="J8">
        <v>62.606000000000002</v>
      </c>
      <c r="K8">
        <v>13.357249999999301</v>
      </c>
    </row>
    <row r="9" spans="1:11" x14ac:dyDescent="0.25">
      <c r="A9">
        <v>7</v>
      </c>
      <c r="B9">
        <v>0</v>
      </c>
      <c r="C9">
        <v>108.54317435638799</v>
      </c>
      <c r="D9">
        <v>214554.88909038799</v>
      </c>
      <c r="E9">
        <v>72.983999999999995</v>
      </c>
      <c r="F9">
        <v>0</v>
      </c>
      <c r="G9">
        <v>56.049646060310998</v>
      </c>
      <c r="H9">
        <v>19.4583360780818</v>
      </c>
      <c r="I9">
        <v>53.226999999999997</v>
      </c>
      <c r="J9">
        <v>62.606000000000002</v>
      </c>
      <c r="K9">
        <v>13.357249999999301</v>
      </c>
    </row>
    <row r="10" spans="1:11" x14ac:dyDescent="0.25">
      <c r="A10">
        <v>8</v>
      </c>
      <c r="B10">
        <v>0</v>
      </c>
      <c r="C10">
        <v>109.414980698234</v>
      </c>
      <c r="D10">
        <v>219930.26735312401</v>
      </c>
      <c r="E10">
        <v>72.983999999999995</v>
      </c>
      <c r="F10">
        <v>0</v>
      </c>
      <c r="G10">
        <v>57.1930397151393</v>
      </c>
      <c r="H10">
        <v>20</v>
      </c>
      <c r="I10">
        <v>53.226999999999997</v>
      </c>
      <c r="J10">
        <v>62.606000000000002</v>
      </c>
      <c r="K10">
        <v>13.357249999999301</v>
      </c>
    </row>
    <row r="11" spans="1:11" x14ac:dyDescent="0.25">
      <c r="A11">
        <v>9</v>
      </c>
      <c r="B11">
        <v>0</v>
      </c>
      <c r="C11">
        <v>108.18655701923601</v>
      </c>
      <c r="D11">
        <v>211608.99710902001</v>
      </c>
      <c r="E11">
        <v>72.983999999999995</v>
      </c>
      <c r="F11">
        <v>0</v>
      </c>
      <c r="G11">
        <v>54.926072003605199</v>
      </c>
      <c r="H11">
        <v>20</v>
      </c>
      <c r="I11">
        <v>53.226999999999997</v>
      </c>
      <c r="J11">
        <v>62.606000000000002</v>
      </c>
      <c r="K11">
        <v>13.357249999999301</v>
      </c>
    </row>
    <row r="12" spans="1:11" x14ac:dyDescent="0.25">
      <c r="A12">
        <v>10</v>
      </c>
      <c r="B12">
        <v>0</v>
      </c>
      <c r="C12">
        <v>109.160966739911</v>
      </c>
      <c r="D12">
        <v>213470.53935371901</v>
      </c>
      <c r="E12">
        <v>72.983999999999995</v>
      </c>
      <c r="F12">
        <v>0</v>
      </c>
      <c r="G12">
        <v>56.724275190617497</v>
      </c>
      <c r="H12">
        <v>20</v>
      </c>
      <c r="I12">
        <v>53.226999999999997</v>
      </c>
      <c r="J12">
        <v>62.606000000000002</v>
      </c>
      <c r="K12">
        <v>13.357249999999301</v>
      </c>
    </row>
    <row r="13" spans="1:11" x14ac:dyDescent="0.25">
      <c r="A13">
        <v>11</v>
      </c>
      <c r="B13">
        <v>1</v>
      </c>
      <c r="C13">
        <v>109.38899817100101</v>
      </c>
      <c r="D13">
        <v>226297.81348302701</v>
      </c>
      <c r="E13">
        <v>72.983999999999995</v>
      </c>
      <c r="F13">
        <v>0</v>
      </c>
      <c r="G13">
        <v>55.343351968493302</v>
      </c>
      <c r="H13">
        <v>23.746200589848801</v>
      </c>
      <c r="I13">
        <v>53.226999999999997</v>
      </c>
      <c r="J13">
        <v>62.606000000000002</v>
      </c>
      <c r="K13">
        <v>13.357249999999301</v>
      </c>
    </row>
    <row r="14" spans="1:11" x14ac:dyDescent="0.25">
      <c r="A14">
        <v>12</v>
      </c>
      <c r="B14">
        <v>0</v>
      </c>
      <c r="C14">
        <v>108.03298244276399</v>
      </c>
      <c r="D14">
        <v>218700.40459761801</v>
      </c>
      <c r="E14">
        <v>72.983999999999995</v>
      </c>
      <c r="F14">
        <v>0</v>
      </c>
      <c r="G14">
        <v>54.642661147785397</v>
      </c>
      <c r="H14">
        <v>20</v>
      </c>
      <c r="I14">
        <v>53.226999999999997</v>
      </c>
      <c r="J14">
        <v>62.606000000000002</v>
      </c>
      <c r="K14">
        <v>13.357249999999301</v>
      </c>
    </row>
    <row r="15" spans="1:11" x14ac:dyDescent="0.25">
      <c r="A15">
        <v>13</v>
      </c>
      <c r="B15">
        <v>0</v>
      </c>
      <c r="C15">
        <v>104.563842382071</v>
      </c>
      <c r="D15">
        <v>217911.97319745101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13.357249999999301</v>
      </c>
    </row>
    <row r="16" spans="1:11" x14ac:dyDescent="0.25">
      <c r="A16">
        <v>14</v>
      </c>
      <c r="B16">
        <v>0</v>
      </c>
      <c r="C16">
        <v>110.233832652144</v>
      </c>
      <c r="D16">
        <v>215728.23126181599</v>
      </c>
      <c r="E16">
        <v>72.983999999999995</v>
      </c>
      <c r="F16">
        <v>0</v>
      </c>
      <c r="G16">
        <v>56.382945092105203</v>
      </c>
      <c r="H16">
        <v>24.225706155415299</v>
      </c>
      <c r="I16">
        <v>53.226999999999997</v>
      </c>
      <c r="J16">
        <v>62.606000000000002</v>
      </c>
      <c r="K16">
        <v>13.357249999999301</v>
      </c>
    </row>
    <row r="17" spans="1:11" x14ac:dyDescent="0.25">
      <c r="A17">
        <v>15</v>
      </c>
      <c r="B17">
        <v>0</v>
      </c>
      <c r="C17">
        <v>104.014123934216</v>
      </c>
      <c r="D17">
        <v>218402.782290804</v>
      </c>
      <c r="E17">
        <v>72.983999999999995</v>
      </c>
      <c r="F17">
        <v>0</v>
      </c>
      <c r="G17">
        <v>40</v>
      </c>
      <c r="H17">
        <v>18.819454290067501</v>
      </c>
      <c r="I17">
        <v>54.116391582974202</v>
      </c>
      <c r="J17">
        <v>62.606000000000002</v>
      </c>
      <c r="K17">
        <v>13.357249999999301</v>
      </c>
    </row>
    <row r="18" spans="1:11" x14ac:dyDescent="0.25">
      <c r="A18">
        <v>16</v>
      </c>
      <c r="B18">
        <v>0</v>
      </c>
      <c r="C18">
        <v>108.044908083114</v>
      </c>
      <c r="D18">
        <v>221337.39981423301</v>
      </c>
      <c r="E18">
        <v>72.983999999999995</v>
      </c>
      <c r="F18">
        <v>0</v>
      </c>
      <c r="G18">
        <v>54.664669060914001</v>
      </c>
      <c r="H18">
        <v>20</v>
      </c>
      <c r="I18">
        <v>53.226999999999997</v>
      </c>
      <c r="J18">
        <v>62.606000000000002</v>
      </c>
      <c r="K18">
        <v>13.357249999999301</v>
      </c>
    </row>
    <row r="19" spans="1:11" x14ac:dyDescent="0.25">
      <c r="A19">
        <v>17</v>
      </c>
      <c r="B19">
        <v>0</v>
      </c>
      <c r="C19">
        <v>108.557078518694</v>
      </c>
      <c r="D19">
        <v>217827.95168398801</v>
      </c>
      <c r="E19">
        <v>72.983999999999995</v>
      </c>
      <c r="F19">
        <v>0</v>
      </c>
      <c r="G19">
        <v>55.7919932153725</v>
      </c>
      <c r="H19">
        <v>19.788029496250701</v>
      </c>
      <c r="I19">
        <v>53.226999999999997</v>
      </c>
      <c r="J19">
        <v>62.606000000000002</v>
      </c>
      <c r="K19">
        <v>13.357249999999301</v>
      </c>
    </row>
    <row r="20" spans="1:11" x14ac:dyDescent="0.25">
      <c r="A20">
        <v>18</v>
      </c>
      <c r="B20">
        <v>0</v>
      </c>
      <c r="C20">
        <v>111.393791428246</v>
      </c>
      <c r="D20">
        <v>218702.07812994299</v>
      </c>
      <c r="E20">
        <v>72.983999999999995</v>
      </c>
      <c r="F20">
        <v>0</v>
      </c>
      <c r="G20">
        <v>56.499082271618299</v>
      </c>
      <c r="H20">
        <v>26.0943741572958</v>
      </c>
      <c r="I20">
        <v>53.226999999999997</v>
      </c>
      <c r="J20">
        <v>62.606000000000002</v>
      </c>
      <c r="K20">
        <v>13.357249999999301</v>
      </c>
    </row>
    <row r="21" spans="1:11" x14ac:dyDescent="0.25">
      <c r="A21">
        <v>19</v>
      </c>
      <c r="B21">
        <v>0</v>
      </c>
      <c r="C21">
        <v>108.21511794006901</v>
      </c>
      <c r="D21">
        <v>210721.467102325</v>
      </c>
      <c r="E21">
        <v>72.983999999999995</v>
      </c>
      <c r="F21">
        <v>0</v>
      </c>
      <c r="G21">
        <v>54.9787791326251</v>
      </c>
      <c r="H21">
        <v>20</v>
      </c>
      <c r="I21">
        <v>53.226999999999997</v>
      </c>
      <c r="J21">
        <v>62.606000000000002</v>
      </c>
      <c r="K21">
        <v>13.357249999999301</v>
      </c>
    </row>
    <row r="22" spans="1:11" x14ac:dyDescent="0.25">
      <c r="A22">
        <v>20</v>
      </c>
      <c r="B22">
        <v>0</v>
      </c>
      <c r="C22">
        <v>109.555597622487</v>
      </c>
      <c r="D22">
        <v>217534.98459139699</v>
      </c>
      <c r="E22">
        <v>72.983999999999995</v>
      </c>
      <c r="F22">
        <v>0</v>
      </c>
      <c r="G22">
        <v>57.452538154014199</v>
      </c>
      <c r="H22">
        <v>20</v>
      </c>
      <c r="I22">
        <v>53.226999999999997</v>
      </c>
      <c r="J22">
        <v>62.606000000000002</v>
      </c>
      <c r="K22">
        <v>13.357249999999301</v>
      </c>
    </row>
    <row r="23" spans="1:11" x14ac:dyDescent="0.25">
      <c r="A23">
        <v>21</v>
      </c>
      <c r="B23">
        <v>0</v>
      </c>
      <c r="C23">
        <v>109.275641389109</v>
      </c>
      <c r="D23">
        <v>214770.195345099</v>
      </c>
      <c r="E23">
        <v>72.983999999999995</v>
      </c>
      <c r="F23">
        <v>0</v>
      </c>
      <c r="G23">
        <v>55.064373634032698</v>
      </c>
      <c r="H23">
        <v>23.810615962979401</v>
      </c>
      <c r="I23">
        <v>53.226999999999997</v>
      </c>
      <c r="J23">
        <v>62.606000000000002</v>
      </c>
      <c r="K23">
        <v>13.357249999999301</v>
      </c>
    </row>
    <row r="24" spans="1:11" x14ac:dyDescent="0.25">
      <c r="A24">
        <v>22</v>
      </c>
      <c r="B24">
        <v>0</v>
      </c>
      <c r="C24">
        <v>108.21122223545299</v>
      </c>
      <c r="D24">
        <v>218064.556779404</v>
      </c>
      <c r="E24">
        <v>72.983999999999995</v>
      </c>
      <c r="F24">
        <v>0</v>
      </c>
      <c r="G24">
        <v>54.971589889427896</v>
      </c>
      <c r="H24">
        <v>20</v>
      </c>
      <c r="I24">
        <v>53.226999999999997</v>
      </c>
      <c r="J24">
        <v>62.606000000000002</v>
      </c>
      <c r="K24">
        <v>13.357249999999301</v>
      </c>
    </row>
    <row r="25" spans="1:11" x14ac:dyDescent="0.25">
      <c r="A25">
        <v>23</v>
      </c>
      <c r="B25">
        <v>0</v>
      </c>
      <c r="C25">
        <v>109.72158514251601</v>
      </c>
      <c r="D25">
        <v>215546.292245299</v>
      </c>
      <c r="E25">
        <v>72.983999999999995</v>
      </c>
      <c r="F25">
        <v>0</v>
      </c>
      <c r="G25">
        <v>55.657202229049901</v>
      </c>
      <c r="H25">
        <v>24.023032579319299</v>
      </c>
      <c r="I25">
        <v>53.226999999999997</v>
      </c>
      <c r="J25">
        <v>62.606000000000002</v>
      </c>
      <c r="K25">
        <v>13.357249999999301</v>
      </c>
    </row>
    <row r="26" spans="1:11" x14ac:dyDescent="0.25">
      <c r="A26">
        <v>24</v>
      </c>
      <c r="B26">
        <v>0</v>
      </c>
      <c r="C26">
        <v>109.332335579055</v>
      </c>
      <c r="D26">
        <v>217921.30884057801</v>
      </c>
      <c r="E26">
        <v>72.983999999999995</v>
      </c>
      <c r="F26">
        <v>0</v>
      </c>
      <c r="G26">
        <v>55.277995106341599</v>
      </c>
      <c r="H26">
        <v>23.710008516275501</v>
      </c>
      <c r="I26">
        <v>53.226999999999997</v>
      </c>
      <c r="J26">
        <v>62.606000000000002</v>
      </c>
      <c r="K26">
        <v>13.357249999999301</v>
      </c>
    </row>
    <row r="27" spans="1:11" x14ac:dyDescent="0.25">
      <c r="A27">
        <v>25</v>
      </c>
      <c r="B27">
        <v>0</v>
      </c>
      <c r="C27">
        <v>108.764788506953</v>
      </c>
      <c r="D27">
        <v>213523.222765907</v>
      </c>
      <c r="E27">
        <v>72.983999999999995</v>
      </c>
      <c r="F27">
        <v>0</v>
      </c>
      <c r="G27">
        <v>55.993156703173902</v>
      </c>
      <c r="H27">
        <v>20</v>
      </c>
      <c r="I27">
        <v>53.226999999999997</v>
      </c>
      <c r="J27">
        <v>62.606000000000002</v>
      </c>
      <c r="K27">
        <v>13.357249999999301</v>
      </c>
    </row>
    <row r="28" spans="1:11" x14ac:dyDescent="0.25">
      <c r="A28">
        <v>26</v>
      </c>
      <c r="B28">
        <v>0</v>
      </c>
      <c r="C28">
        <v>104.563842382071</v>
      </c>
      <c r="D28">
        <v>216393.55702037699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13.357249999999301</v>
      </c>
    </row>
    <row r="29" spans="1:11" x14ac:dyDescent="0.25">
      <c r="A29">
        <v>27</v>
      </c>
      <c r="B29">
        <v>0</v>
      </c>
      <c r="C29">
        <v>107.551633573012</v>
      </c>
      <c r="D29">
        <v>216374.70763855899</v>
      </c>
      <c r="E29">
        <v>72.983999999999995</v>
      </c>
      <c r="F29">
        <v>0</v>
      </c>
      <c r="G29">
        <v>40</v>
      </c>
      <c r="H29">
        <v>27.172518614519799</v>
      </c>
      <c r="I29">
        <v>54.116391582974202</v>
      </c>
      <c r="J29">
        <v>62.606000000000002</v>
      </c>
      <c r="K29">
        <v>13.357249999999301</v>
      </c>
    </row>
    <row r="30" spans="1:11" x14ac:dyDescent="0.25">
      <c r="A30">
        <v>28</v>
      </c>
      <c r="B30">
        <v>0</v>
      </c>
      <c r="C30">
        <v>109.31158929788199</v>
      </c>
      <c r="D30">
        <v>215363.35618542999</v>
      </c>
      <c r="E30">
        <v>72.983999999999995</v>
      </c>
      <c r="F30">
        <v>0</v>
      </c>
      <c r="G30">
        <v>57.002238308218402</v>
      </c>
      <c r="H30">
        <v>19.999999999999901</v>
      </c>
      <c r="I30">
        <v>53.226999999999997</v>
      </c>
      <c r="J30">
        <v>62.606000000000002</v>
      </c>
      <c r="K30">
        <v>13.357249999999301</v>
      </c>
    </row>
    <row r="31" spans="1:11" x14ac:dyDescent="0.25">
      <c r="A31">
        <v>29</v>
      </c>
      <c r="B31">
        <v>0</v>
      </c>
      <c r="C31">
        <v>108.865972431093</v>
      </c>
      <c r="D31">
        <v>220627.103194989</v>
      </c>
      <c r="E31">
        <v>72.983999999999995</v>
      </c>
      <c r="F31">
        <v>0</v>
      </c>
      <c r="G31">
        <v>56.179884371218897</v>
      </c>
      <c r="H31">
        <v>20</v>
      </c>
      <c r="I31">
        <v>53.226999999999997</v>
      </c>
      <c r="J31">
        <v>62.606000000000002</v>
      </c>
      <c r="K31">
        <v>13.357249999999301</v>
      </c>
    </row>
    <row r="32" spans="1:11" x14ac:dyDescent="0.25">
      <c r="A32">
        <v>30</v>
      </c>
      <c r="B32">
        <v>0</v>
      </c>
      <c r="C32">
        <v>110.37578706177599</v>
      </c>
      <c r="D32">
        <v>212148.241017583</v>
      </c>
      <c r="E32">
        <v>72.983999999999995</v>
      </c>
      <c r="F32">
        <v>0</v>
      </c>
      <c r="G32">
        <v>55.599209530374303</v>
      </c>
      <c r="H32">
        <v>25.1909253503445</v>
      </c>
      <c r="I32">
        <v>53.226999999999997</v>
      </c>
      <c r="J32">
        <v>62.606000000000002</v>
      </c>
      <c r="K32">
        <v>13.357249999999301</v>
      </c>
    </row>
    <row r="33" spans="1:11" x14ac:dyDescent="0.25">
      <c r="A33">
        <v>31</v>
      </c>
      <c r="B33">
        <v>0</v>
      </c>
      <c r="C33">
        <v>108.95815597281501</v>
      </c>
      <c r="D33">
        <v>221544.335676591</v>
      </c>
      <c r="E33">
        <v>72.983999999999995</v>
      </c>
      <c r="F33">
        <v>0</v>
      </c>
      <c r="G33">
        <v>56.350002479647301</v>
      </c>
      <c r="H33">
        <v>20</v>
      </c>
      <c r="I33">
        <v>53.226999999999997</v>
      </c>
      <c r="J33">
        <v>62.606000000000002</v>
      </c>
      <c r="K33">
        <v>13.357249999999301</v>
      </c>
    </row>
    <row r="34" spans="1:11" x14ac:dyDescent="0.25">
      <c r="A34">
        <v>32</v>
      </c>
      <c r="B34">
        <v>0</v>
      </c>
      <c r="C34">
        <v>108.874372528495</v>
      </c>
      <c r="D34">
        <v>212727.02581310799</v>
      </c>
      <c r="E34">
        <v>72.983999999999995</v>
      </c>
      <c r="F34">
        <v>0</v>
      </c>
      <c r="G34">
        <v>56.126750218179197</v>
      </c>
      <c r="H34">
        <v>20.362703482114501</v>
      </c>
      <c r="I34">
        <v>53.226999999999997</v>
      </c>
      <c r="J34">
        <v>62.606000000000002</v>
      </c>
      <c r="K34">
        <v>13.357249999999301</v>
      </c>
    </row>
    <row r="35" spans="1:11" x14ac:dyDescent="0.25">
      <c r="A35">
        <v>33</v>
      </c>
      <c r="B35">
        <v>0</v>
      </c>
      <c r="C35">
        <v>110.33196148016501</v>
      </c>
      <c r="D35">
        <v>212275.66791650301</v>
      </c>
      <c r="E35">
        <v>72.983999999999995</v>
      </c>
      <c r="F35">
        <v>0</v>
      </c>
      <c r="G35">
        <v>56.135595696313104</v>
      </c>
      <c r="H35">
        <v>24.621170211004799</v>
      </c>
      <c r="I35">
        <v>53.226999999999997</v>
      </c>
      <c r="J35">
        <v>62.606000000000002</v>
      </c>
      <c r="K35">
        <v>13.357249999999301</v>
      </c>
    </row>
    <row r="36" spans="1:11" x14ac:dyDescent="0.25">
      <c r="A36">
        <v>34</v>
      </c>
      <c r="B36">
        <v>0</v>
      </c>
      <c r="C36">
        <v>108.49578214677599</v>
      </c>
      <c r="D36">
        <v>217517.24772739201</v>
      </c>
      <c r="E36">
        <v>72.983999999999995</v>
      </c>
      <c r="F36">
        <v>0</v>
      </c>
      <c r="G36">
        <v>40</v>
      </c>
      <c r="H36">
        <v>28.780775468199501</v>
      </c>
      <c r="I36">
        <v>54.116391582974202</v>
      </c>
      <c r="J36">
        <v>62.606000000000002</v>
      </c>
      <c r="K36">
        <v>13.357249999999301</v>
      </c>
    </row>
    <row r="37" spans="1:11" x14ac:dyDescent="0.25">
      <c r="A37">
        <v>35</v>
      </c>
      <c r="B37">
        <v>0</v>
      </c>
      <c r="C37">
        <v>108.092603136612</v>
      </c>
      <c r="D37">
        <v>221099.61702044099</v>
      </c>
      <c r="E37">
        <v>72.983999999999995</v>
      </c>
      <c r="F37">
        <v>0</v>
      </c>
      <c r="G37">
        <v>54.752686858134702</v>
      </c>
      <c r="H37">
        <v>20</v>
      </c>
      <c r="I37">
        <v>53.226999999999997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0</v>
      </c>
      <c r="C38">
        <v>109.561907442109</v>
      </c>
      <c r="D38">
        <v>221415.90166424401</v>
      </c>
      <c r="E38">
        <v>72.983999999999995</v>
      </c>
      <c r="F38">
        <v>0</v>
      </c>
      <c r="G38">
        <v>57.452538154014199</v>
      </c>
      <c r="H38">
        <v>20.061533880454199</v>
      </c>
      <c r="I38">
        <v>53.226999999999997</v>
      </c>
      <c r="J38">
        <v>62.606000000000002</v>
      </c>
      <c r="K38">
        <v>13.357249999999301</v>
      </c>
    </row>
    <row r="39" spans="1:11" x14ac:dyDescent="0.25">
      <c r="A39">
        <v>37</v>
      </c>
      <c r="B39">
        <v>0</v>
      </c>
      <c r="C39">
        <v>108.871617295826</v>
      </c>
      <c r="D39">
        <v>224224.75422244999</v>
      </c>
      <c r="E39">
        <v>72.983999999999995</v>
      </c>
      <c r="F39">
        <v>0</v>
      </c>
      <c r="G39">
        <v>56.190301563841999</v>
      </c>
      <c r="H39">
        <v>20</v>
      </c>
      <c r="I39">
        <v>53.226999999999997</v>
      </c>
      <c r="J39">
        <v>62.606000000000002</v>
      </c>
      <c r="K39">
        <v>13.357249999999301</v>
      </c>
    </row>
    <row r="40" spans="1:11" x14ac:dyDescent="0.25">
      <c r="A40">
        <v>38</v>
      </c>
      <c r="B40">
        <v>1</v>
      </c>
      <c r="C40">
        <v>111.834540456352</v>
      </c>
      <c r="D40">
        <v>225851.92239310799</v>
      </c>
      <c r="E40">
        <v>72.983999999999995</v>
      </c>
      <c r="F40">
        <v>0</v>
      </c>
      <c r="G40">
        <v>55.798400661288198</v>
      </c>
      <c r="H40">
        <v>27.491896602266198</v>
      </c>
      <c r="I40">
        <v>53.226999999999997</v>
      </c>
      <c r="J40">
        <v>62.606000000000002</v>
      </c>
      <c r="K40">
        <v>13.357249999999301</v>
      </c>
    </row>
    <row r="41" spans="1:11" x14ac:dyDescent="0.25">
      <c r="A41">
        <v>39</v>
      </c>
      <c r="B41">
        <v>0</v>
      </c>
      <c r="C41">
        <v>109.583673794444</v>
      </c>
      <c r="D41">
        <v>206750.24182636701</v>
      </c>
      <c r="E41">
        <v>72.983999999999995</v>
      </c>
      <c r="F41">
        <v>0</v>
      </c>
      <c r="G41">
        <v>57.452538154014199</v>
      </c>
      <c r="H41">
        <v>20.273801140486999</v>
      </c>
      <c r="I41">
        <v>53.226999999999997</v>
      </c>
      <c r="J41">
        <v>62.606000000000002</v>
      </c>
      <c r="K41">
        <v>13.357249999999301</v>
      </c>
    </row>
    <row r="42" spans="1:11" x14ac:dyDescent="0.25">
      <c r="A42">
        <v>40</v>
      </c>
      <c r="B42">
        <v>0</v>
      </c>
      <c r="C42">
        <v>108.88054858324401</v>
      </c>
      <c r="D42">
        <v>218249.013310771</v>
      </c>
      <c r="E42">
        <v>72.983999999999995</v>
      </c>
      <c r="F42">
        <v>0</v>
      </c>
      <c r="G42">
        <v>56.2067836135978</v>
      </c>
      <c r="H42">
        <v>20</v>
      </c>
      <c r="I42">
        <v>53.226999999999997</v>
      </c>
      <c r="J42">
        <v>62.606000000000002</v>
      </c>
      <c r="K42">
        <v>13.357249999999301</v>
      </c>
    </row>
    <row r="43" spans="1:11" x14ac:dyDescent="0.25">
      <c r="A43">
        <v>41</v>
      </c>
      <c r="B43">
        <v>1</v>
      </c>
      <c r="C43">
        <v>109.567095300771</v>
      </c>
      <c r="D43">
        <v>223033.71541868901</v>
      </c>
      <c r="E43">
        <v>72.983999999999995</v>
      </c>
      <c r="F43">
        <v>0</v>
      </c>
      <c r="G43">
        <v>57.452538154014199</v>
      </c>
      <c r="H43">
        <v>20.112126305248001</v>
      </c>
      <c r="I43">
        <v>53.226999999999997</v>
      </c>
      <c r="J43">
        <v>62.606000000000002</v>
      </c>
      <c r="K43">
        <v>13.357249999999301</v>
      </c>
    </row>
    <row r="44" spans="1:11" x14ac:dyDescent="0.25">
      <c r="A44">
        <v>42</v>
      </c>
      <c r="B44">
        <v>1</v>
      </c>
      <c r="C44">
        <v>107.144926110694</v>
      </c>
      <c r="D44">
        <v>226435.78229907699</v>
      </c>
      <c r="E44">
        <v>72.983999999999995</v>
      </c>
      <c r="F44">
        <v>0</v>
      </c>
      <c r="G44">
        <v>57.452538154014199</v>
      </c>
      <c r="H44">
        <v>5.6309999999992497</v>
      </c>
      <c r="I44">
        <v>53.226999999999997</v>
      </c>
      <c r="J44">
        <v>62.606000000000002</v>
      </c>
      <c r="K44">
        <v>13.357249999999301</v>
      </c>
    </row>
    <row r="45" spans="1:11" x14ac:dyDescent="0.25">
      <c r="A45">
        <v>43</v>
      </c>
      <c r="B45">
        <v>0</v>
      </c>
      <c r="C45">
        <v>111.248498957441</v>
      </c>
      <c r="D45">
        <v>218590.36150992999</v>
      </c>
      <c r="E45">
        <v>72.983999999999995</v>
      </c>
      <c r="F45">
        <v>0</v>
      </c>
      <c r="G45">
        <v>57.253750378322501</v>
      </c>
      <c r="H45">
        <v>25.1502991921671</v>
      </c>
      <c r="I45">
        <v>53.226999999999997</v>
      </c>
      <c r="J45">
        <v>62.606000000000002</v>
      </c>
      <c r="K45">
        <v>13.357249999999301</v>
      </c>
    </row>
    <row r="46" spans="1:11" x14ac:dyDescent="0.25">
      <c r="A46">
        <v>44</v>
      </c>
      <c r="B46">
        <v>0</v>
      </c>
      <c r="C46">
        <v>109.593054881529</v>
      </c>
      <c r="D46">
        <v>208983.22862730399</v>
      </c>
      <c r="E46">
        <v>72.983999999999995</v>
      </c>
      <c r="F46">
        <v>0</v>
      </c>
      <c r="G46">
        <v>57.452538154014199</v>
      </c>
      <c r="H46">
        <v>20.3652862740968</v>
      </c>
      <c r="I46">
        <v>53.226999999999997</v>
      </c>
      <c r="J46">
        <v>62.606000000000002</v>
      </c>
      <c r="K46">
        <v>13.357249999999301</v>
      </c>
    </row>
    <row r="47" spans="1:11" x14ac:dyDescent="0.25">
      <c r="A47">
        <v>45</v>
      </c>
      <c r="B47">
        <v>0</v>
      </c>
      <c r="C47">
        <v>109.445256891095</v>
      </c>
      <c r="D47">
        <v>213853.756976367</v>
      </c>
      <c r="E47">
        <v>72.983999999999995</v>
      </c>
      <c r="F47">
        <v>0</v>
      </c>
      <c r="G47">
        <v>57.248912255547197</v>
      </c>
      <c r="H47">
        <v>20</v>
      </c>
      <c r="I47">
        <v>53.226999999999997</v>
      </c>
      <c r="J47">
        <v>62.606000000000002</v>
      </c>
      <c r="K47">
        <v>13.357249999999301</v>
      </c>
    </row>
    <row r="48" spans="1:11" x14ac:dyDescent="0.25">
      <c r="A48">
        <v>46</v>
      </c>
      <c r="B48">
        <v>0</v>
      </c>
      <c r="C48">
        <v>108.936544310098</v>
      </c>
      <c r="D48">
        <v>206731.808791424</v>
      </c>
      <c r="E48">
        <v>72.983999999999995</v>
      </c>
      <c r="F48">
        <v>0</v>
      </c>
      <c r="G48">
        <v>56.310119707596698</v>
      </c>
      <c r="H48">
        <v>20</v>
      </c>
      <c r="I48">
        <v>53.226999999999997</v>
      </c>
      <c r="J48">
        <v>62.606000000000002</v>
      </c>
      <c r="K48">
        <v>13.357249999999301</v>
      </c>
    </row>
    <row r="49" spans="1:11" x14ac:dyDescent="0.25">
      <c r="A49">
        <v>47</v>
      </c>
      <c r="B49">
        <v>0</v>
      </c>
      <c r="C49">
        <v>109.597255731831</v>
      </c>
      <c r="D49">
        <v>211295.76404376701</v>
      </c>
      <c r="E49">
        <v>72.983999999999995</v>
      </c>
      <c r="F49">
        <v>0</v>
      </c>
      <c r="G49">
        <v>57.420482577739897</v>
      </c>
      <c r="H49">
        <v>20.575649562396499</v>
      </c>
      <c r="I49">
        <v>53.226999999999997</v>
      </c>
      <c r="J49">
        <v>62.606000000000002</v>
      </c>
      <c r="K49">
        <v>13.357249999999301</v>
      </c>
    </row>
    <row r="50" spans="1:11" x14ac:dyDescent="0.25">
      <c r="A50">
        <v>48</v>
      </c>
      <c r="B50">
        <v>0</v>
      </c>
      <c r="C50">
        <v>107.144926110694</v>
      </c>
      <c r="D50">
        <v>221019.61509884399</v>
      </c>
      <c r="E50">
        <v>72.983999999999995</v>
      </c>
      <c r="F50">
        <v>0</v>
      </c>
      <c r="G50">
        <v>57.452538154014199</v>
      </c>
      <c r="H50">
        <v>5.6309999999992497</v>
      </c>
      <c r="I50">
        <v>53.226999999999997</v>
      </c>
      <c r="J50">
        <v>62.606000000000002</v>
      </c>
      <c r="K50">
        <v>13.357249999999301</v>
      </c>
    </row>
    <row r="51" spans="1:11" x14ac:dyDescent="0.25">
      <c r="A51">
        <v>49</v>
      </c>
      <c r="B51">
        <v>0</v>
      </c>
      <c r="C51">
        <v>110.28417438056</v>
      </c>
      <c r="D51">
        <v>221037.794191483</v>
      </c>
      <c r="E51">
        <v>72.983999999999995</v>
      </c>
      <c r="F51">
        <v>0</v>
      </c>
      <c r="G51">
        <v>55.835244772983799</v>
      </c>
      <c r="H51">
        <v>24.817004212261701</v>
      </c>
      <c r="I51">
        <v>53.226999999999997</v>
      </c>
      <c r="J51">
        <v>62.606000000000002</v>
      </c>
      <c r="K51">
        <v>13.357249999999301</v>
      </c>
    </row>
    <row r="52" spans="1:11" x14ac:dyDescent="0.25">
      <c r="A52">
        <v>50</v>
      </c>
      <c r="B52">
        <v>0</v>
      </c>
      <c r="C52">
        <v>108.49581564735099</v>
      </c>
      <c r="D52">
        <v>215833.329493467</v>
      </c>
      <c r="E52">
        <v>72.983999999999995</v>
      </c>
      <c r="F52">
        <v>0</v>
      </c>
      <c r="G52">
        <v>55.496786600235097</v>
      </c>
      <c r="H52">
        <v>20</v>
      </c>
      <c r="I52">
        <v>53.226999999999997</v>
      </c>
      <c r="J52">
        <v>62.606000000000002</v>
      </c>
      <c r="K52">
        <v>13.357249999999301</v>
      </c>
    </row>
    <row r="53" spans="1:11" x14ac:dyDescent="0.25">
      <c r="A53">
        <v>51</v>
      </c>
      <c r="B53">
        <v>0</v>
      </c>
      <c r="C53">
        <v>109.56642688478701</v>
      </c>
      <c r="D53">
        <v>223077.00166095101</v>
      </c>
      <c r="E53">
        <v>72.983999999999995</v>
      </c>
      <c r="F53">
        <v>0</v>
      </c>
      <c r="G53">
        <v>57.452538154014199</v>
      </c>
      <c r="H53">
        <v>20.105607857542999</v>
      </c>
      <c r="I53">
        <v>53.226999999999997</v>
      </c>
      <c r="J53">
        <v>62.606000000000002</v>
      </c>
      <c r="K53">
        <v>13.357249999999301</v>
      </c>
    </row>
    <row r="54" spans="1:11" x14ac:dyDescent="0.25">
      <c r="A54">
        <v>52</v>
      </c>
      <c r="B54">
        <v>1</v>
      </c>
      <c r="C54">
        <v>108.76091607710801</v>
      </c>
      <c r="D54">
        <v>226557.29163240301</v>
      </c>
      <c r="E54">
        <v>72.983999999999995</v>
      </c>
      <c r="F54">
        <v>0</v>
      </c>
      <c r="G54">
        <v>55.986010411894398</v>
      </c>
      <c r="H54">
        <v>20</v>
      </c>
      <c r="I54">
        <v>53.226999999999997</v>
      </c>
      <c r="J54">
        <v>62.606000000000002</v>
      </c>
      <c r="K54">
        <v>13.357249999999301</v>
      </c>
    </row>
    <row r="55" spans="1:11" x14ac:dyDescent="0.25">
      <c r="A55">
        <v>53</v>
      </c>
      <c r="B55">
        <v>0</v>
      </c>
      <c r="C55">
        <v>109.265441950031</v>
      </c>
      <c r="D55">
        <v>211364.01437520099</v>
      </c>
      <c r="E55">
        <v>72.983999999999995</v>
      </c>
      <c r="F55">
        <v>0</v>
      </c>
      <c r="G55">
        <v>55.0908996767186</v>
      </c>
      <c r="H55">
        <v>23.7687578499587</v>
      </c>
      <c r="I55">
        <v>53.226999999999997</v>
      </c>
      <c r="J55">
        <v>62.606000000000002</v>
      </c>
      <c r="K55">
        <v>13.357249999999301</v>
      </c>
    </row>
    <row r="56" spans="1:11" x14ac:dyDescent="0.25">
      <c r="A56">
        <v>54</v>
      </c>
      <c r="B56">
        <v>1</v>
      </c>
      <c r="C56">
        <v>108.53456566278101</v>
      </c>
      <c r="D56">
        <v>226322.428694084</v>
      </c>
      <c r="E56">
        <v>72.983999999999995</v>
      </c>
      <c r="F56">
        <v>0</v>
      </c>
      <c r="G56">
        <v>55.568296971862402</v>
      </c>
      <c r="H56">
        <v>19.999999999999901</v>
      </c>
      <c r="I56">
        <v>53.226999999999997</v>
      </c>
      <c r="J56">
        <v>62.606000000000002</v>
      </c>
      <c r="K56">
        <v>13.357249999999301</v>
      </c>
    </row>
    <row r="57" spans="1:11" x14ac:dyDescent="0.25">
      <c r="A57">
        <v>55</v>
      </c>
      <c r="B57">
        <v>0</v>
      </c>
      <c r="C57">
        <v>109.377060542998</v>
      </c>
      <c r="D57">
        <v>216304.06860316201</v>
      </c>
      <c r="E57">
        <v>72.983999999999995</v>
      </c>
      <c r="F57">
        <v>0</v>
      </c>
      <c r="G57">
        <v>57.123060790923397</v>
      </c>
      <c r="H57">
        <v>20</v>
      </c>
      <c r="I57">
        <v>53.226999999999997</v>
      </c>
      <c r="J57">
        <v>62.606000000000002</v>
      </c>
      <c r="K57">
        <v>13.357249999999301</v>
      </c>
    </row>
    <row r="58" spans="1:11" x14ac:dyDescent="0.25">
      <c r="A58">
        <v>56</v>
      </c>
      <c r="B58">
        <v>0</v>
      </c>
      <c r="C58">
        <v>109.11664584344</v>
      </c>
      <c r="D58">
        <v>223463.626327904</v>
      </c>
      <c r="E58">
        <v>72.983999999999995</v>
      </c>
      <c r="F58">
        <v>0</v>
      </c>
      <c r="G58">
        <v>56.642484157960197</v>
      </c>
      <c r="H58">
        <v>20</v>
      </c>
      <c r="I58">
        <v>53.226999999999997</v>
      </c>
      <c r="J58">
        <v>62.606000000000002</v>
      </c>
      <c r="K58">
        <v>13.357249999999301</v>
      </c>
    </row>
    <row r="59" spans="1:11" x14ac:dyDescent="0.25">
      <c r="A59">
        <v>57</v>
      </c>
      <c r="B59">
        <v>0</v>
      </c>
      <c r="C59">
        <v>108.66760982444799</v>
      </c>
      <c r="D59">
        <v>216102.004205084</v>
      </c>
      <c r="E59">
        <v>72.983999999999995</v>
      </c>
      <c r="F59">
        <v>0</v>
      </c>
      <c r="G59">
        <v>55.813820421031501</v>
      </c>
      <c r="H59">
        <v>20</v>
      </c>
      <c r="I59">
        <v>53.226999999999997</v>
      </c>
      <c r="J59">
        <v>62.606000000000002</v>
      </c>
      <c r="K59">
        <v>13.357249999999301</v>
      </c>
    </row>
    <row r="60" spans="1:11" x14ac:dyDescent="0.25">
      <c r="A60">
        <v>58</v>
      </c>
      <c r="B60">
        <v>0</v>
      </c>
      <c r="C60">
        <v>108.95825123847099</v>
      </c>
      <c r="D60">
        <v>217538.546559532</v>
      </c>
      <c r="E60">
        <v>72.983999999999995</v>
      </c>
      <c r="F60">
        <v>0</v>
      </c>
      <c r="G60">
        <v>56.350178285576298</v>
      </c>
      <c r="H60">
        <v>20</v>
      </c>
      <c r="I60">
        <v>53.226999999999997</v>
      </c>
      <c r="J60">
        <v>62.606000000000002</v>
      </c>
      <c r="K60">
        <v>13.357249999999301</v>
      </c>
    </row>
    <row r="61" spans="1:11" x14ac:dyDescent="0.25">
      <c r="A61">
        <v>59</v>
      </c>
      <c r="B61">
        <v>0</v>
      </c>
      <c r="C61">
        <v>109.793855481577</v>
      </c>
      <c r="D61">
        <v>215682.38400462901</v>
      </c>
      <c r="E61">
        <v>72.983999999999995</v>
      </c>
      <c r="F61">
        <v>0</v>
      </c>
      <c r="G61">
        <v>55.805372479229902</v>
      </c>
      <c r="H61">
        <v>24.009371182249499</v>
      </c>
      <c r="I61">
        <v>53.226999999999997</v>
      </c>
      <c r="J61">
        <v>62.606000000000002</v>
      </c>
      <c r="K61">
        <v>13.357249999999301</v>
      </c>
    </row>
    <row r="62" spans="1:11" x14ac:dyDescent="0.25">
      <c r="A62">
        <v>60</v>
      </c>
      <c r="B62">
        <v>0</v>
      </c>
      <c r="C62">
        <v>108.856699291117</v>
      </c>
      <c r="D62">
        <v>223934.24422365599</v>
      </c>
      <c r="E62">
        <v>72.983999999999995</v>
      </c>
      <c r="F62">
        <v>0</v>
      </c>
      <c r="G62">
        <v>56.162771457108299</v>
      </c>
      <c r="H62">
        <v>20</v>
      </c>
      <c r="I62">
        <v>53.226999999999997</v>
      </c>
      <c r="J62">
        <v>62.606000000000002</v>
      </c>
      <c r="K62">
        <v>13.357249999999301</v>
      </c>
    </row>
    <row r="63" spans="1:11" x14ac:dyDescent="0.25">
      <c r="A63">
        <v>61</v>
      </c>
      <c r="B63">
        <v>0</v>
      </c>
      <c r="C63">
        <v>110.32444421951099</v>
      </c>
      <c r="D63">
        <v>215722.155697704</v>
      </c>
      <c r="E63">
        <v>72.983999999999995</v>
      </c>
      <c r="F63">
        <v>0</v>
      </c>
      <c r="G63">
        <v>55.981178475909303</v>
      </c>
      <c r="H63">
        <v>24.750897770981201</v>
      </c>
      <c r="I63">
        <v>53.226999999999997</v>
      </c>
      <c r="J63">
        <v>62.606000000000002</v>
      </c>
      <c r="K63">
        <v>13.357249999999301</v>
      </c>
    </row>
    <row r="64" spans="1:11" x14ac:dyDescent="0.25">
      <c r="A64">
        <v>62</v>
      </c>
      <c r="B64">
        <v>0</v>
      </c>
      <c r="C64">
        <v>107.144926110694</v>
      </c>
      <c r="D64">
        <v>216585.53947880599</v>
      </c>
      <c r="E64">
        <v>72.983999999999995</v>
      </c>
      <c r="F64">
        <v>0</v>
      </c>
      <c r="G64">
        <v>57.452538154014199</v>
      </c>
      <c r="H64">
        <v>5.6309999999992497</v>
      </c>
      <c r="I64">
        <v>53.226999999999997</v>
      </c>
      <c r="J64">
        <v>62.606000000000002</v>
      </c>
      <c r="K64">
        <v>13.357249999999301</v>
      </c>
    </row>
    <row r="65" spans="1:11" x14ac:dyDescent="0.25">
      <c r="A65">
        <v>63</v>
      </c>
      <c r="B65">
        <v>0</v>
      </c>
      <c r="C65">
        <v>109.928190961212</v>
      </c>
      <c r="D65">
        <v>221687.874571019</v>
      </c>
      <c r="E65">
        <v>72.983999999999995</v>
      </c>
      <c r="F65">
        <v>0</v>
      </c>
      <c r="G65">
        <v>55.522219951924903</v>
      </c>
      <c r="H65">
        <v>24.499556948846099</v>
      </c>
      <c r="I65">
        <v>53.226999999999997</v>
      </c>
      <c r="J65">
        <v>62.606000000000002</v>
      </c>
      <c r="K65">
        <v>13.357249999999301</v>
      </c>
    </row>
    <row r="66" spans="1:11" x14ac:dyDescent="0.25">
      <c r="A66">
        <v>64</v>
      </c>
      <c r="B66">
        <v>0</v>
      </c>
      <c r="C66">
        <v>108.792115582148</v>
      </c>
      <c r="D66">
        <v>221304.477547752</v>
      </c>
      <c r="E66">
        <v>72.983999999999995</v>
      </c>
      <c r="F66">
        <v>0</v>
      </c>
      <c r="G66">
        <v>56.043586858646798</v>
      </c>
      <c r="H66">
        <v>20</v>
      </c>
      <c r="I66">
        <v>53.226999999999997</v>
      </c>
      <c r="J66">
        <v>62.606000000000002</v>
      </c>
      <c r="K66">
        <v>13.357249999999301</v>
      </c>
    </row>
    <row r="67" spans="1:11" x14ac:dyDescent="0.25">
      <c r="A67">
        <v>65</v>
      </c>
      <c r="B67">
        <v>1</v>
      </c>
      <c r="C67">
        <v>110.97402816440901</v>
      </c>
      <c r="D67">
        <v>226288.49879015499</v>
      </c>
      <c r="E67">
        <v>72.983999999999995</v>
      </c>
      <c r="F67">
        <v>0</v>
      </c>
      <c r="G67">
        <v>56.869099261101901</v>
      </c>
      <c r="H67">
        <v>25.0378135728342</v>
      </c>
      <c r="I67">
        <v>53.226999999999997</v>
      </c>
      <c r="J67">
        <v>62.606000000000002</v>
      </c>
      <c r="K67">
        <v>13.357249999999301</v>
      </c>
    </row>
    <row r="68" spans="1:11" x14ac:dyDescent="0.25">
      <c r="A68">
        <v>66</v>
      </c>
      <c r="B68">
        <v>0</v>
      </c>
      <c r="C68">
        <v>108.518872043393</v>
      </c>
      <c r="D68">
        <v>216860.34473351401</v>
      </c>
      <c r="E68">
        <v>72.983999999999995</v>
      </c>
      <c r="F68">
        <v>0</v>
      </c>
      <c r="G68">
        <v>55.539335523921601</v>
      </c>
      <c r="H68">
        <v>19.999999999999901</v>
      </c>
      <c r="I68">
        <v>53.226999999999997</v>
      </c>
      <c r="J68">
        <v>62.606000000000002</v>
      </c>
      <c r="K68">
        <v>13.357249999999301</v>
      </c>
    </row>
    <row r="69" spans="1:11" x14ac:dyDescent="0.25">
      <c r="A69">
        <v>67</v>
      </c>
      <c r="B69">
        <v>0</v>
      </c>
      <c r="C69">
        <v>108.461549800329</v>
      </c>
      <c r="D69">
        <v>219859.05304695899</v>
      </c>
      <c r="E69">
        <v>72.983999999999995</v>
      </c>
      <c r="F69">
        <v>0</v>
      </c>
      <c r="G69">
        <v>55.433551439488198</v>
      </c>
      <c r="H69">
        <v>20</v>
      </c>
      <c r="I69">
        <v>53.226999999999997</v>
      </c>
      <c r="J69">
        <v>62.606000000000002</v>
      </c>
      <c r="K69">
        <v>13.357249999999301</v>
      </c>
    </row>
    <row r="70" spans="1:11" x14ac:dyDescent="0.25">
      <c r="A70">
        <v>68</v>
      </c>
      <c r="B70">
        <v>0</v>
      </c>
      <c r="C70">
        <v>109.555597622487</v>
      </c>
      <c r="D70">
        <v>215302.02737657999</v>
      </c>
      <c r="E70">
        <v>72.983999999999995</v>
      </c>
      <c r="F70">
        <v>0</v>
      </c>
      <c r="G70">
        <v>57.452538154014199</v>
      </c>
      <c r="H70">
        <v>20</v>
      </c>
      <c r="I70">
        <v>53.226999999999997</v>
      </c>
      <c r="J70">
        <v>62.606000000000002</v>
      </c>
      <c r="K70">
        <v>13.357249999999301</v>
      </c>
    </row>
    <row r="71" spans="1:11" x14ac:dyDescent="0.25">
      <c r="A71">
        <v>69</v>
      </c>
      <c r="B71">
        <v>0</v>
      </c>
      <c r="C71">
        <v>111.677715145389</v>
      </c>
      <c r="D71">
        <v>213619.249750505</v>
      </c>
      <c r="E71">
        <v>72.983999999999995</v>
      </c>
      <c r="F71">
        <v>0</v>
      </c>
      <c r="G71">
        <v>56.347027330586002</v>
      </c>
      <c r="H71">
        <v>26.718360014946199</v>
      </c>
      <c r="I71">
        <v>53.226999999999997</v>
      </c>
      <c r="J71">
        <v>62.606000000000002</v>
      </c>
      <c r="K71">
        <v>13.357249999999301</v>
      </c>
    </row>
    <row r="72" spans="1:11" x14ac:dyDescent="0.25">
      <c r="A72">
        <v>70</v>
      </c>
      <c r="B72">
        <v>0</v>
      </c>
      <c r="C72">
        <v>109.47112496993201</v>
      </c>
      <c r="D72">
        <v>220589.10947465801</v>
      </c>
      <c r="E72">
        <v>72.983999999999995</v>
      </c>
      <c r="F72">
        <v>0</v>
      </c>
      <c r="G72">
        <v>57.296649937982899</v>
      </c>
      <c r="H72">
        <v>20</v>
      </c>
      <c r="I72">
        <v>53.226999999999997</v>
      </c>
      <c r="J72">
        <v>62.606000000000002</v>
      </c>
      <c r="K72">
        <v>13.357249999999301</v>
      </c>
    </row>
    <row r="73" spans="1:11" x14ac:dyDescent="0.25">
      <c r="A73">
        <v>71</v>
      </c>
      <c r="B73">
        <v>0</v>
      </c>
      <c r="C73">
        <v>109.186980180926</v>
      </c>
      <c r="D73">
        <v>217453.82420777201</v>
      </c>
      <c r="E73">
        <v>72.983999999999995</v>
      </c>
      <c r="F73">
        <v>0</v>
      </c>
      <c r="G73">
        <v>56.772281128515999</v>
      </c>
      <c r="H73">
        <v>20</v>
      </c>
      <c r="I73">
        <v>53.226999999999997</v>
      </c>
      <c r="J73">
        <v>62.606000000000002</v>
      </c>
      <c r="K73">
        <v>13.357249999999301</v>
      </c>
    </row>
    <row r="74" spans="1:11" x14ac:dyDescent="0.25">
      <c r="A74">
        <v>72</v>
      </c>
      <c r="B74">
        <v>0</v>
      </c>
      <c r="C74">
        <v>109.555597622487</v>
      </c>
      <c r="D74">
        <v>215428.18658677701</v>
      </c>
      <c r="E74">
        <v>72.983999999999995</v>
      </c>
      <c r="F74">
        <v>0</v>
      </c>
      <c r="G74">
        <v>57.452538154014199</v>
      </c>
      <c r="H74">
        <v>20</v>
      </c>
      <c r="I74">
        <v>53.226999999999997</v>
      </c>
      <c r="J74">
        <v>62.606000000000002</v>
      </c>
      <c r="K74">
        <v>13.357249999999301</v>
      </c>
    </row>
    <row r="75" spans="1:11" x14ac:dyDescent="0.25">
      <c r="A75">
        <v>73</v>
      </c>
      <c r="B75">
        <v>0</v>
      </c>
      <c r="C75">
        <v>109.555597622487</v>
      </c>
      <c r="D75">
        <v>206998.460008792</v>
      </c>
      <c r="E75">
        <v>72.983999999999995</v>
      </c>
      <c r="F75">
        <v>0</v>
      </c>
      <c r="G75">
        <v>57.452538154014199</v>
      </c>
      <c r="H75">
        <v>20</v>
      </c>
      <c r="I75">
        <v>53.226999999999997</v>
      </c>
      <c r="J75">
        <v>62.606000000000002</v>
      </c>
      <c r="K75">
        <v>13.357249999999301</v>
      </c>
    </row>
    <row r="76" spans="1:11" x14ac:dyDescent="0.25">
      <c r="A76">
        <v>74</v>
      </c>
      <c r="B76">
        <v>0</v>
      </c>
      <c r="C76">
        <v>111.154341679295</v>
      </c>
      <c r="D76">
        <v>222404.61137353699</v>
      </c>
      <c r="E76">
        <v>72.983999999999995</v>
      </c>
      <c r="F76">
        <v>0</v>
      </c>
      <c r="G76">
        <v>56.0579390695382</v>
      </c>
      <c r="H76">
        <v>26.0936873092589</v>
      </c>
      <c r="I76">
        <v>53.226999999999997</v>
      </c>
      <c r="J76">
        <v>62.606000000000002</v>
      </c>
      <c r="K76">
        <v>13.357249999999301</v>
      </c>
    </row>
    <row r="77" spans="1:11" x14ac:dyDescent="0.25">
      <c r="A77">
        <v>75</v>
      </c>
      <c r="B77">
        <v>0</v>
      </c>
      <c r="C77">
        <v>108.088713488534</v>
      </c>
      <c r="D77">
        <v>212511.516765857</v>
      </c>
      <c r="E77">
        <v>72.983999999999995</v>
      </c>
      <c r="F77">
        <v>0</v>
      </c>
      <c r="G77">
        <v>54.745508791842802</v>
      </c>
      <c r="H77">
        <v>20</v>
      </c>
      <c r="I77">
        <v>53.226999999999997</v>
      </c>
      <c r="J77">
        <v>62.606000000000002</v>
      </c>
      <c r="K77">
        <v>13.357249999999301</v>
      </c>
    </row>
    <row r="78" spans="1:11" x14ac:dyDescent="0.25">
      <c r="A78">
        <v>76</v>
      </c>
      <c r="B78">
        <v>1</v>
      </c>
      <c r="C78">
        <v>109.664723627432</v>
      </c>
      <c r="D78">
        <v>225406.186622607</v>
      </c>
      <c r="E78">
        <v>72.983999999999995</v>
      </c>
      <c r="F78">
        <v>0</v>
      </c>
      <c r="G78">
        <v>55.444035971884098</v>
      </c>
      <c r="H78">
        <v>24.1229348261522</v>
      </c>
      <c r="I78">
        <v>53.226999999999997</v>
      </c>
      <c r="J78">
        <v>62.606000000000002</v>
      </c>
      <c r="K78">
        <v>13.357249999999301</v>
      </c>
    </row>
    <row r="79" spans="1:11" x14ac:dyDescent="0.25">
      <c r="A79">
        <v>77</v>
      </c>
      <c r="B79">
        <v>0</v>
      </c>
      <c r="C79">
        <v>109.555597622487</v>
      </c>
      <c r="D79">
        <v>217118.81568962301</v>
      </c>
      <c r="E79">
        <v>72.983999999999995</v>
      </c>
      <c r="F79">
        <v>0</v>
      </c>
      <c r="G79">
        <v>57.452538154014199</v>
      </c>
      <c r="H79">
        <v>20</v>
      </c>
      <c r="I79">
        <v>53.226999999999997</v>
      </c>
      <c r="J79">
        <v>62.606000000000002</v>
      </c>
      <c r="K79">
        <v>13.357249999999301</v>
      </c>
    </row>
    <row r="80" spans="1:11" x14ac:dyDescent="0.25">
      <c r="A80">
        <v>78</v>
      </c>
      <c r="B80">
        <v>0</v>
      </c>
      <c r="C80">
        <v>109.174542603944</v>
      </c>
      <c r="D80">
        <v>219630.81741587</v>
      </c>
      <c r="E80">
        <v>72.983999999999995</v>
      </c>
      <c r="F80">
        <v>0</v>
      </c>
      <c r="G80">
        <v>56.749328473083899</v>
      </c>
      <c r="H80">
        <v>20</v>
      </c>
      <c r="I80">
        <v>53.226999999999997</v>
      </c>
      <c r="J80">
        <v>62.606000000000002</v>
      </c>
      <c r="K80">
        <v>13.357249999999301</v>
      </c>
    </row>
    <row r="81" spans="1:11" x14ac:dyDescent="0.25">
      <c r="A81">
        <v>79</v>
      </c>
      <c r="B81">
        <v>0</v>
      </c>
      <c r="C81">
        <v>108.60953192935899</v>
      </c>
      <c r="D81">
        <v>221885.018598489</v>
      </c>
      <c r="E81">
        <v>72.983999999999995</v>
      </c>
      <c r="F81">
        <v>0</v>
      </c>
      <c r="G81">
        <v>55.706641835033203</v>
      </c>
      <c r="H81">
        <v>20</v>
      </c>
      <c r="I81">
        <v>53.226999999999997</v>
      </c>
      <c r="J81">
        <v>62.606000000000002</v>
      </c>
      <c r="K81">
        <v>13.357249999999301</v>
      </c>
    </row>
    <row r="82" spans="1:11" x14ac:dyDescent="0.25">
      <c r="A82">
        <v>80</v>
      </c>
      <c r="B82">
        <v>0</v>
      </c>
      <c r="C82">
        <v>109.555597622487</v>
      </c>
      <c r="D82">
        <v>203928.09171824201</v>
      </c>
      <c r="E82">
        <v>72.983999999999995</v>
      </c>
      <c r="F82">
        <v>0</v>
      </c>
      <c r="G82">
        <v>57.452538154014199</v>
      </c>
      <c r="H82">
        <v>20</v>
      </c>
      <c r="I82">
        <v>53.226999999999997</v>
      </c>
      <c r="J82">
        <v>62.606000000000002</v>
      </c>
      <c r="K82">
        <v>13.357249999999301</v>
      </c>
    </row>
    <row r="83" spans="1:11" x14ac:dyDescent="0.25">
      <c r="A83">
        <v>81</v>
      </c>
      <c r="B83">
        <v>0</v>
      </c>
      <c r="C83">
        <v>109.555597622487</v>
      </c>
      <c r="D83">
        <v>206442.42601575601</v>
      </c>
      <c r="E83">
        <v>72.983999999999995</v>
      </c>
      <c r="F83">
        <v>0</v>
      </c>
      <c r="G83">
        <v>57.452538154014199</v>
      </c>
      <c r="H83">
        <v>20</v>
      </c>
      <c r="I83">
        <v>53.226999999999997</v>
      </c>
      <c r="J83">
        <v>62.606000000000002</v>
      </c>
      <c r="K83">
        <v>13.357249999999301</v>
      </c>
    </row>
    <row r="84" spans="1:11" x14ac:dyDescent="0.25">
      <c r="A84">
        <v>82</v>
      </c>
      <c r="B84">
        <v>0</v>
      </c>
      <c r="C84">
        <v>108.798764143797</v>
      </c>
      <c r="D84">
        <v>220427.750352528</v>
      </c>
      <c r="E84">
        <v>72.983999999999995</v>
      </c>
      <c r="F84">
        <v>0</v>
      </c>
      <c r="G84">
        <v>56.055856301871202</v>
      </c>
      <c r="H84">
        <v>20</v>
      </c>
      <c r="I84">
        <v>53.226999999999997</v>
      </c>
      <c r="J84">
        <v>62.606000000000002</v>
      </c>
      <c r="K84">
        <v>13.357249999999301</v>
      </c>
    </row>
    <row r="85" spans="1:11" x14ac:dyDescent="0.25">
      <c r="A85">
        <v>83</v>
      </c>
      <c r="B85">
        <v>0</v>
      </c>
      <c r="C85">
        <v>108.678112179308</v>
      </c>
      <c r="D85">
        <v>222323.653909177</v>
      </c>
      <c r="E85">
        <v>72.983999999999995</v>
      </c>
      <c r="F85">
        <v>0</v>
      </c>
      <c r="G85">
        <v>55.833201762965501</v>
      </c>
      <c r="H85">
        <v>19.999999999999901</v>
      </c>
      <c r="I85">
        <v>53.226999999999997</v>
      </c>
      <c r="J85">
        <v>62.606000000000002</v>
      </c>
      <c r="K85">
        <v>13.357249999999301</v>
      </c>
    </row>
    <row r="86" spans="1:11" x14ac:dyDescent="0.25">
      <c r="A86">
        <v>84</v>
      </c>
      <c r="B86">
        <v>0</v>
      </c>
      <c r="C86">
        <v>109.451401210673</v>
      </c>
      <c r="D86">
        <v>218268.997469972</v>
      </c>
      <c r="E86">
        <v>72.983999999999995</v>
      </c>
      <c r="F86">
        <v>0</v>
      </c>
      <c r="G86">
        <v>55.5721236043685</v>
      </c>
      <c r="H86">
        <v>23.6413334395173</v>
      </c>
      <c r="I86">
        <v>53.226999999999997</v>
      </c>
      <c r="J86">
        <v>62.606000000000002</v>
      </c>
      <c r="K86">
        <v>13.357249999999301</v>
      </c>
    </row>
    <row r="87" spans="1:11" x14ac:dyDescent="0.25">
      <c r="A87">
        <v>85</v>
      </c>
      <c r="B87">
        <v>0</v>
      </c>
      <c r="C87">
        <v>109.057789976376</v>
      </c>
      <c r="D87">
        <v>216912.14203716899</v>
      </c>
      <c r="E87">
        <v>72.983999999999995</v>
      </c>
      <c r="F87">
        <v>0</v>
      </c>
      <c r="G87">
        <v>56.533869880532002</v>
      </c>
      <c r="H87">
        <v>20</v>
      </c>
      <c r="I87">
        <v>53.226999999999997</v>
      </c>
      <c r="J87">
        <v>62.606000000000002</v>
      </c>
      <c r="K87">
        <v>13.357249999999301</v>
      </c>
    </row>
    <row r="88" spans="1:11" x14ac:dyDescent="0.25">
      <c r="A88">
        <v>86</v>
      </c>
      <c r="B88">
        <v>1</v>
      </c>
      <c r="C88">
        <v>109.719089822684</v>
      </c>
      <c r="D88">
        <v>226008.25288280801</v>
      </c>
      <c r="E88">
        <v>72.983999999999995</v>
      </c>
      <c r="F88">
        <v>0</v>
      </c>
      <c r="G88">
        <v>55.370179658134099</v>
      </c>
      <c r="H88">
        <v>24.283713790171301</v>
      </c>
      <c r="I88">
        <v>53.226999999999997</v>
      </c>
      <c r="J88">
        <v>62.606000000000002</v>
      </c>
      <c r="K88">
        <v>13.357249999999301</v>
      </c>
    </row>
    <row r="89" spans="1:11" x14ac:dyDescent="0.25">
      <c r="A89">
        <v>87</v>
      </c>
      <c r="B89">
        <v>0</v>
      </c>
      <c r="C89">
        <v>107.144926110694</v>
      </c>
      <c r="D89">
        <v>218053.222493156</v>
      </c>
      <c r="E89">
        <v>72.983999999999995</v>
      </c>
      <c r="F89">
        <v>0</v>
      </c>
      <c r="G89">
        <v>57.452538154014199</v>
      </c>
      <c r="H89">
        <v>5.6309999999992497</v>
      </c>
      <c r="I89">
        <v>53.226999999999997</v>
      </c>
      <c r="J89">
        <v>62.606000000000002</v>
      </c>
      <c r="K89">
        <v>13.357249999999301</v>
      </c>
    </row>
    <row r="90" spans="1:11" x14ac:dyDescent="0.25">
      <c r="A90">
        <v>88</v>
      </c>
      <c r="B90">
        <v>0</v>
      </c>
      <c r="C90">
        <v>109.77516536912501</v>
      </c>
      <c r="D90">
        <v>210514.69606924799</v>
      </c>
      <c r="E90">
        <v>72.983999999999995</v>
      </c>
      <c r="F90">
        <v>0</v>
      </c>
      <c r="G90">
        <v>55.590284121148898</v>
      </c>
      <c r="H90">
        <v>24.176068526125601</v>
      </c>
      <c r="I90">
        <v>53.226999999999997</v>
      </c>
      <c r="J90">
        <v>62.606000000000002</v>
      </c>
      <c r="K90">
        <v>13.357249999999301</v>
      </c>
    </row>
    <row r="91" spans="1:11" x14ac:dyDescent="0.25">
      <c r="A91">
        <v>89</v>
      </c>
      <c r="B91">
        <v>0</v>
      </c>
      <c r="C91">
        <v>108.886183125412</v>
      </c>
      <c r="D91">
        <v>214774.04732621199</v>
      </c>
      <c r="E91">
        <v>72.983999999999995</v>
      </c>
      <c r="F91">
        <v>0</v>
      </c>
      <c r="G91">
        <v>56.116879078473602</v>
      </c>
      <c r="H91">
        <v>20.530044989200199</v>
      </c>
      <c r="I91">
        <v>53.226999999999997</v>
      </c>
      <c r="J91">
        <v>62.606000000000002</v>
      </c>
      <c r="K91">
        <v>13.357249999999301</v>
      </c>
    </row>
    <row r="92" spans="1:11" x14ac:dyDescent="0.25">
      <c r="A92">
        <v>90</v>
      </c>
      <c r="B92">
        <v>0</v>
      </c>
      <c r="C92">
        <v>111.156030818435</v>
      </c>
      <c r="D92">
        <v>219594.88230265601</v>
      </c>
      <c r="E92">
        <v>72.983999999999995</v>
      </c>
      <c r="F92">
        <v>0</v>
      </c>
      <c r="G92">
        <v>56.199456410198003</v>
      </c>
      <c r="H92">
        <v>25.965939196573999</v>
      </c>
      <c r="I92">
        <v>53.226999999999997</v>
      </c>
      <c r="J92">
        <v>62.606000000000002</v>
      </c>
      <c r="K92">
        <v>13.357249999999301</v>
      </c>
    </row>
    <row r="93" spans="1:11" x14ac:dyDescent="0.25">
      <c r="A93">
        <v>91</v>
      </c>
      <c r="B93">
        <v>1</v>
      </c>
      <c r="C93">
        <v>108.410649394327</v>
      </c>
      <c r="D93">
        <v>225049.941358704</v>
      </c>
      <c r="E93">
        <v>72.983999999999995</v>
      </c>
      <c r="F93">
        <v>0</v>
      </c>
      <c r="G93">
        <v>55.339618394331701</v>
      </c>
      <c r="H93">
        <v>20</v>
      </c>
      <c r="I93">
        <v>53.226999999999997</v>
      </c>
      <c r="J93">
        <v>62.606000000000002</v>
      </c>
      <c r="K93">
        <v>13.357249999999301</v>
      </c>
    </row>
    <row r="94" spans="1:11" x14ac:dyDescent="0.25">
      <c r="A94">
        <v>92</v>
      </c>
      <c r="B94">
        <v>0</v>
      </c>
      <c r="C94">
        <v>111.95411730229701</v>
      </c>
      <c r="D94">
        <v>215200.76331157601</v>
      </c>
      <c r="E94">
        <v>72.983999999999995</v>
      </c>
      <c r="F94">
        <v>0</v>
      </c>
      <c r="G94">
        <v>56.349009661134097</v>
      </c>
      <c r="H94">
        <v>27.187351983786801</v>
      </c>
      <c r="I94">
        <v>53.226999999999997</v>
      </c>
      <c r="J94">
        <v>62.606000000000002</v>
      </c>
      <c r="K94">
        <v>13.357249999999301</v>
      </c>
    </row>
    <row r="95" spans="1:11" x14ac:dyDescent="0.25">
      <c r="A95">
        <v>93</v>
      </c>
      <c r="B95">
        <v>0</v>
      </c>
      <c r="C95">
        <v>108.82948450088</v>
      </c>
      <c r="D95">
        <v>211818.995379667</v>
      </c>
      <c r="E95">
        <v>72.983999999999995</v>
      </c>
      <c r="F95">
        <v>0</v>
      </c>
      <c r="G95">
        <v>56.1125485154652</v>
      </c>
      <c r="H95">
        <v>20</v>
      </c>
      <c r="I95">
        <v>53.226999999999997</v>
      </c>
      <c r="J95">
        <v>62.606000000000002</v>
      </c>
      <c r="K95">
        <v>13.357249999999301</v>
      </c>
    </row>
    <row r="96" spans="1:11" x14ac:dyDescent="0.25">
      <c r="A96">
        <v>94</v>
      </c>
      <c r="B96">
        <v>0</v>
      </c>
      <c r="C96">
        <v>108.464492493717</v>
      </c>
      <c r="D96">
        <v>218264.099770653</v>
      </c>
      <c r="E96">
        <v>72.983999999999995</v>
      </c>
      <c r="F96">
        <v>0</v>
      </c>
      <c r="G96">
        <v>55.438981968881201</v>
      </c>
      <c r="H96">
        <v>20</v>
      </c>
      <c r="I96">
        <v>53.226999999999997</v>
      </c>
      <c r="J96">
        <v>62.606000000000002</v>
      </c>
      <c r="K96">
        <v>13.357249999999301</v>
      </c>
    </row>
    <row r="97" spans="1:11" x14ac:dyDescent="0.25">
      <c r="A97">
        <v>95</v>
      </c>
      <c r="B97">
        <v>0</v>
      </c>
      <c r="C97">
        <v>108.513621771392</v>
      </c>
      <c r="D97">
        <v>220048.21378208499</v>
      </c>
      <c r="E97">
        <v>72.983999999999995</v>
      </c>
      <c r="F97">
        <v>0</v>
      </c>
      <c r="G97">
        <v>55.529646523858098</v>
      </c>
      <c r="H97">
        <v>19.999999999999901</v>
      </c>
      <c r="I97">
        <v>53.226999999999997</v>
      </c>
      <c r="J97">
        <v>62.606000000000002</v>
      </c>
      <c r="K97">
        <v>13.357249999999301</v>
      </c>
    </row>
    <row r="98" spans="1:11" x14ac:dyDescent="0.25">
      <c r="A98">
        <v>96</v>
      </c>
      <c r="B98">
        <v>1</v>
      </c>
      <c r="C98">
        <v>109.737035396099</v>
      </c>
      <c r="D98">
        <v>226126.204519188</v>
      </c>
      <c r="E98">
        <v>72.983999999999995</v>
      </c>
      <c r="F98">
        <v>0</v>
      </c>
      <c r="G98">
        <v>55.272242807383499</v>
      </c>
      <c r="H98">
        <v>24.404681257150301</v>
      </c>
      <c r="I98">
        <v>53.226999999999997</v>
      </c>
      <c r="J98">
        <v>62.606000000000002</v>
      </c>
      <c r="K98">
        <v>13.357249999999301</v>
      </c>
    </row>
    <row r="99" spans="1:11" x14ac:dyDescent="0.25">
      <c r="A99">
        <v>97</v>
      </c>
      <c r="B99">
        <v>0</v>
      </c>
      <c r="C99">
        <v>110.262338710629</v>
      </c>
      <c r="D99">
        <v>212760.92841261101</v>
      </c>
      <c r="E99">
        <v>72.983999999999995</v>
      </c>
      <c r="F99">
        <v>0</v>
      </c>
      <c r="G99">
        <v>55.996689354763802</v>
      </c>
      <c r="H99">
        <v>24.630790554779299</v>
      </c>
      <c r="I99">
        <v>53.226999999999997</v>
      </c>
      <c r="J99">
        <v>62.606000000000002</v>
      </c>
      <c r="K99">
        <v>13.357249999999301</v>
      </c>
    </row>
    <row r="100" spans="1:11" x14ac:dyDescent="0.25">
      <c r="A100">
        <v>98</v>
      </c>
      <c r="B100">
        <v>0</v>
      </c>
      <c r="C100">
        <v>104.563842382071</v>
      </c>
      <c r="D100">
        <v>216698.048102901</v>
      </c>
      <c r="E100">
        <v>72.983999999999995</v>
      </c>
      <c r="F100">
        <v>0</v>
      </c>
      <c r="G100">
        <v>40</v>
      </c>
      <c r="H100">
        <v>20</v>
      </c>
      <c r="I100">
        <v>54.116391582974202</v>
      </c>
      <c r="J100">
        <v>62.606000000000002</v>
      </c>
      <c r="K100">
        <v>13.357249999999301</v>
      </c>
    </row>
    <row r="101" spans="1:11" x14ac:dyDescent="0.25">
      <c r="A101">
        <v>99</v>
      </c>
      <c r="B101">
        <v>0</v>
      </c>
      <c r="C101">
        <v>110.65905494093499</v>
      </c>
      <c r="D101">
        <v>215333.40600686101</v>
      </c>
      <c r="E101">
        <v>72.983999999999995</v>
      </c>
      <c r="F101">
        <v>0</v>
      </c>
      <c r="G101">
        <v>55.828747724854999</v>
      </c>
      <c r="H101">
        <v>25.461570444507199</v>
      </c>
      <c r="I101">
        <v>53.226999999999997</v>
      </c>
      <c r="J101">
        <v>62.606000000000002</v>
      </c>
      <c r="K101">
        <v>13.357249999999301</v>
      </c>
    </row>
    <row r="102" spans="1:11" x14ac:dyDescent="0.25">
      <c r="A102">
        <v>100</v>
      </c>
      <c r="B102">
        <v>0</v>
      </c>
      <c r="C102">
        <v>106.941380620766</v>
      </c>
      <c r="D102">
        <v>224023.91096303001</v>
      </c>
      <c r="E102">
        <v>72.983999999999995</v>
      </c>
      <c r="F102">
        <v>0</v>
      </c>
      <c r="G102">
        <v>57.076909564802897</v>
      </c>
      <c r="H102">
        <v>5.6309999999992604</v>
      </c>
      <c r="I102">
        <v>53.226999999999997</v>
      </c>
      <c r="J102">
        <v>62.606000000000002</v>
      </c>
      <c r="K102">
        <v>13.357249999999301</v>
      </c>
    </row>
    <row r="103" spans="1:11" x14ac:dyDescent="0.25">
      <c r="A103">
        <v>101</v>
      </c>
      <c r="B103">
        <v>0</v>
      </c>
      <c r="C103">
        <v>108.13447079207</v>
      </c>
      <c r="D103">
        <v>211530.90155049899</v>
      </c>
      <c r="E103">
        <v>72.983999999999995</v>
      </c>
      <c r="F103">
        <v>0</v>
      </c>
      <c r="G103">
        <v>54.9293534622946</v>
      </c>
      <c r="H103">
        <v>19.884323754538201</v>
      </c>
      <c r="I103">
        <v>53.226999999999997</v>
      </c>
      <c r="J103">
        <v>62.606000000000002</v>
      </c>
      <c r="K103">
        <v>13.357249999999301</v>
      </c>
    </row>
    <row r="104" spans="1:11" x14ac:dyDescent="0.25">
      <c r="A104">
        <v>102</v>
      </c>
      <c r="B104">
        <v>0</v>
      </c>
      <c r="C104">
        <v>108.112146295521</v>
      </c>
      <c r="D104">
        <v>213977.87251744399</v>
      </c>
      <c r="E104">
        <v>72.983999999999995</v>
      </c>
      <c r="F104">
        <v>0</v>
      </c>
      <c r="G104">
        <v>54.788752354906798</v>
      </c>
      <c r="H104">
        <v>20</v>
      </c>
      <c r="I104">
        <v>53.226999999999997</v>
      </c>
      <c r="J104">
        <v>62.606000000000002</v>
      </c>
      <c r="K104">
        <v>13.357249999999301</v>
      </c>
    </row>
    <row r="105" spans="1:11" x14ac:dyDescent="0.25">
      <c r="A105">
        <v>103</v>
      </c>
      <c r="B105">
        <v>0</v>
      </c>
      <c r="C105">
        <v>110.051213389759</v>
      </c>
      <c r="D105">
        <v>215768.993499067</v>
      </c>
      <c r="E105">
        <v>72.983999999999995</v>
      </c>
      <c r="F105">
        <v>0</v>
      </c>
      <c r="G105">
        <v>56.095327988971597</v>
      </c>
      <c r="H105">
        <v>24.180114127891901</v>
      </c>
      <c r="I105">
        <v>53.226999999999997</v>
      </c>
      <c r="J105">
        <v>62.606000000000002</v>
      </c>
      <c r="K105">
        <v>13.357249999999301</v>
      </c>
    </row>
    <row r="106" spans="1:11" x14ac:dyDescent="0.25">
      <c r="A106">
        <v>104</v>
      </c>
      <c r="B106">
        <v>0</v>
      </c>
      <c r="C106">
        <v>108.831025042284</v>
      </c>
      <c r="D106">
        <v>217138.12985756801</v>
      </c>
      <c r="E106">
        <v>72.983999999999995</v>
      </c>
      <c r="F106">
        <v>0</v>
      </c>
      <c r="G106">
        <v>56.115391474032997</v>
      </c>
      <c r="H106">
        <v>20</v>
      </c>
      <c r="I106">
        <v>53.226999999999997</v>
      </c>
      <c r="J106">
        <v>62.606000000000002</v>
      </c>
      <c r="K106">
        <v>13.357249999999301</v>
      </c>
    </row>
    <row r="107" spans="1:11" x14ac:dyDescent="0.25">
      <c r="A107">
        <v>105</v>
      </c>
      <c r="B107">
        <v>0</v>
      </c>
      <c r="C107">
        <v>109.440705062706</v>
      </c>
      <c r="D107">
        <v>222488.50980545001</v>
      </c>
      <c r="E107">
        <v>72.983999999999995</v>
      </c>
      <c r="F107">
        <v>0</v>
      </c>
      <c r="G107">
        <v>57.240512183030503</v>
      </c>
      <c r="H107">
        <v>20</v>
      </c>
      <c r="I107">
        <v>53.226999999999997</v>
      </c>
      <c r="J107">
        <v>62.606000000000002</v>
      </c>
      <c r="K107">
        <v>13.357249999999301</v>
      </c>
    </row>
    <row r="108" spans="1:11" x14ac:dyDescent="0.25">
      <c r="A108">
        <v>106</v>
      </c>
      <c r="B108">
        <v>0</v>
      </c>
      <c r="C108">
        <v>110.81772487038501</v>
      </c>
      <c r="D108">
        <v>221862.15404415</v>
      </c>
      <c r="E108">
        <v>72.983999999999995</v>
      </c>
      <c r="F108">
        <v>0</v>
      </c>
      <c r="G108">
        <v>55.942107993494197</v>
      </c>
      <c r="H108">
        <v>25.627212388938698</v>
      </c>
      <c r="I108">
        <v>53.226999999999997</v>
      </c>
      <c r="J108">
        <v>62.606000000000002</v>
      </c>
      <c r="K108">
        <v>13.357249999999301</v>
      </c>
    </row>
    <row r="109" spans="1:11" x14ac:dyDescent="0.25">
      <c r="A109">
        <v>107</v>
      </c>
      <c r="B109">
        <v>0</v>
      </c>
      <c r="C109">
        <v>103.992459478703</v>
      </c>
      <c r="D109">
        <v>218712.422102941</v>
      </c>
      <c r="E109">
        <v>72.983999999999995</v>
      </c>
      <c r="F109">
        <v>0</v>
      </c>
      <c r="G109">
        <v>40</v>
      </c>
      <c r="H109">
        <v>18.7729288730782</v>
      </c>
      <c r="I109">
        <v>54.116391582974202</v>
      </c>
      <c r="J109">
        <v>62.606000000000002</v>
      </c>
      <c r="K109">
        <v>13.357249999999301</v>
      </c>
    </row>
    <row r="110" spans="1:11" x14ac:dyDescent="0.25">
      <c r="A110">
        <v>108</v>
      </c>
      <c r="B110">
        <v>0</v>
      </c>
      <c r="C110">
        <v>109.578475375598</v>
      </c>
      <c r="D110">
        <v>214330.24980898699</v>
      </c>
      <c r="E110">
        <v>72.983999999999995</v>
      </c>
      <c r="F110">
        <v>0</v>
      </c>
      <c r="G110">
        <v>57.452538154014199</v>
      </c>
      <c r="H110">
        <v>20.2231057319059</v>
      </c>
      <c r="I110">
        <v>53.226999999999997</v>
      </c>
      <c r="J110">
        <v>62.606000000000002</v>
      </c>
      <c r="K110">
        <v>13.357249999999301</v>
      </c>
    </row>
    <row r="111" spans="1:11" x14ac:dyDescent="0.25">
      <c r="A111">
        <v>109</v>
      </c>
      <c r="B111">
        <v>0</v>
      </c>
      <c r="C111">
        <v>109.98171135406901</v>
      </c>
      <c r="D111">
        <v>223103.55659356801</v>
      </c>
      <c r="E111">
        <v>72.983999999999995</v>
      </c>
      <c r="F111">
        <v>0</v>
      </c>
      <c r="G111">
        <v>56.083530479424702</v>
      </c>
      <c r="H111">
        <v>24.0726142970673</v>
      </c>
      <c r="I111">
        <v>53.226999999999997</v>
      </c>
      <c r="J111">
        <v>62.606000000000002</v>
      </c>
      <c r="K111">
        <v>13.357249999999301</v>
      </c>
    </row>
    <row r="112" spans="1:11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13.357249999999301</v>
      </c>
    </row>
    <row r="113" spans="1:11" x14ac:dyDescent="0.25">
      <c r="A113">
        <v>111</v>
      </c>
      <c r="B113">
        <v>0</v>
      </c>
      <c r="C113">
        <v>109.22434024069101</v>
      </c>
      <c r="D113">
        <v>218055.86299570501</v>
      </c>
      <c r="E113">
        <v>72.983999999999995</v>
      </c>
      <c r="F113">
        <v>0</v>
      </c>
      <c r="G113">
        <v>55.067317500208397</v>
      </c>
      <c r="H113">
        <v>23.7205126134516</v>
      </c>
      <c r="I113">
        <v>53.226999999999997</v>
      </c>
      <c r="J113">
        <v>62.606000000000002</v>
      </c>
      <c r="K113">
        <v>13.357249999999301</v>
      </c>
    </row>
    <row r="114" spans="1:11" x14ac:dyDescent="0.25">
      <c r="A114">
        <v>112</v>
      </c>
      <c r="B114">
        <v>0</v>
      </c>
      <c r="C114">
        <v>109.27161098961901</v>
      </c>
      <c r="D114">
        <v>216495.701694344</v>
      </c>
      <c r="E114">
        <v>72.983999999999995</v>
      </c>
      <c r="F114">
        <v>0</v>
      </c>
      <c r="G114">
        <v>56.855863047561797</v>
      </c>
      <c r="H114">
        <v>20.383641724246498</v>
      </c>
      <c r="I114">
        <v>53.226999999999997</v>
      </c>
      <c r="J114">
        <v>62.606000000000002</v>
      </c>
      <c r="K114">
        <v>13.357249999999301</v>
      </c>
    </row>
    <row r="115" spans="1:11" x14ac:dyDescent="0.25">
      <c r="A115">
        <v>113</v>
      </c>
      <c r="B115">
        <v>0</v>
      </c>
      <c r="C115">
        <v>108.080949887806</v>
      </c>
      <c r="D115">
        <v>219757.59334160801</v>
      </c>
      <c r="E115">
        <v>72.983999999999995</v>
      </c>
      <c r="F115">
        <v>0</v>
      </c>
      <c r="G115">
        <v>54.731181624045703</v>
      </c>
      <c r="H115">
        <v>20</v>
      </c>
      <c r="I115">
        <v>53.226999999999997</v>
      </c>
      <c r="J115">
        <v>62.606000000000002</v>
      </c>
      <c r="K115">
        <v>13.357249999999301</v>
      </c>
    </row>
    <row r="116" spans="1:11" x14ac:dyDescent="0.25">
      <c r="A116">
        <v>114</v>
      </c>
      <c r="B116">
        <v>0</v>
      </c>
      <c r="C116">
        <v>109.379978737329</v>
      </c>
      <c r="D116">
        <v>212371.025853128</v>
      </c>
      <c r="E116">
        <v>72.983999999999995</v>
      </c>
      <c r="F116">
        <v>0</v>
      </c>
      <c r="G116">
        <v>57.1284461090669</v>
      </c>
      <c r="H116">
        <v>20</v>
      </c>
      <c r="I116">
        <v>53.226999999999997</v>
      </c>
      <c r="J116">
        <v>62.606000000000002</v>
      </c>
      <c r="K116">
        <v>13.357249999999301</v>
      </c>
    </row>
    <row r="117" spans="1:11" x14ac:dyDescent="0.25">
      <c r="A117">
        <v>115</v>
      </c>
      <c r="B117">
        <v>0</v>
      </c>
      <c r="C117">
        <v>108.521427019444</v>
      </c>
      <c r="D117">
        <v>215190.73731262601</v>
      </c>
      <c r="E117">
        <v>72.983999999999995</v>
      </c>
      <c r="F117">
        <v>0</v>
      </c>
      <c r="G117">
        <v>55.544050548802197</v>
      </c>
      <c r="H117">
        <v>20</v>
      </c>
      <c r="I117">
        <v>53.226999999999997</v>
      </c>
      <c r="J117">
        <v>62.606000000000002</v>
      </c>
      <c r="K117">
        <v>13.357249999999301</v>
      </c>
    </row>
    <row r="118" spans="1:11" x14ac:dyDescent="0.25">
      <c r="A118">
        <v>116</v>
      </c>
      <c r="B118">
        <v>0</v>
      </c>
      <c r="C118">
        <v>110.590405843084</v>
      </c>
      <c r="D118">
        <v>213558.265521594</v>
      </c>
      <c r="E118">
        <v>72.983999999999995</v>
      </c>
      <c r="F118">
        <v>0</v>
      </c>
      <c r="G118">
        <v>55.604345459465101</v>
      </c>
      <c r="H118">
        <v>25.551765018365501</v>
      </c>
      <c r="I118">
        <v>53.226999999999997</v>
      </c>
      <c r="J118">
        <v>62.606000000000002</v>
      </c>
      <c r="K118">
        <v>13.357249999999301</v>
      </c>
    </row>
    <row r="119" spans="1:11" x14ac:dyDescent="0.25">
      <c r="A119">
        <v>117</v>
      </c>
      <c r="B119">
        <v>0</v>
      </c>
      <c r="C119">
        <v>110.44160674510201</v>
      </c>
      <c r="D119">
        <v>220679.333219894</v>
      </c>
      <c r="E119">
        <v>72.983999999999995</v>
      </c>
      <c r="F119">
        <v>0</v>
      </c>
      <c r="G119">
        <v>56.533926664659703</v>
      </c>
      <c r="H119">
        <v>24.440266069038</v>
      </c>
      <c r="I119">
        <v>53.226999999999997</v>
      </c>
      <c r="J119">
        <v>62.606000000000002</v>
      </c>
      <c r="K119">
        <v>13.357249999999301</v>
      </c>
    </row>
    <row r="120" spans="1:11" x14ac:dyDescent="0.25">
      <c r="A120">
        <v>118</v>
      </c>
      <c r="B120">
        <v>1</v>
      </c>
      <c r="C120">
        <v>109.555597622487</v>
      </c>
      <c r="D120">
        <v>227375.54877010599</v>
      </c>
      <c r="E120">
        <v>72.983999999999995</v>
      </c>
      <c r="F120">
        <v>0</v>
      </c>
      <c r="G120">
        <v>57.452538154014199</v>
      </c>
      <c r="H120">
        <v>20</v>
      </c>
      <c r="I120">
        <v>53.226999999999997</v>
      </c>
      <c r="J120">
        <v>62.606000000000002</v>
      </c>
      <c r="K120">
        <v>13.357249999999301</v>
      </c>
    </row>
    <row r="121" spans="1:11" x14ac:dyDescent="0.25">
      <c r="A121">
        <v>119</v>
      </c>
      <c r="B121">
        <v>0</v>
      </c>
      <c r="C121">
        <v>109.29763956957299</v>
      </c>
      <c r="D121">
        <v>218608.13994502899</v>
      </c>
      <c r="E121">
        <v>72.983999999999995</v>
      </c>
      <c r="F121">
        <v>0</v>
      </c>
      <c r="G121">
        <v>56.976495086068503</v>
      </c>
      <c r="H121">
        <v>20</v>
      </c>
      <c r="I121">
        <v>53.226999999999997</v>
      </c>
      <c r="J121">
        <v>62.606000000000002</v>
      </c>
      <c r="K121">
        <v>13.357249999999301</v>
      </c>
    </row>
    <row r="122" spans="1:11" x14ac:dyDescent="0.25">
      <c r="A122">
        <v>120</v>
      </c>
      <c r="B122">
        <v>0</v>
      </c>
      <c r="C122">
        <v>109.39529646397</v>
      </c>
      <c r="D122">
        <v>212924.74025441101</v>
      </c>
      <c r="E122">
        <v>72.983999999999995</v>
      </c>
      <c r="F122">
        <v>0</v>
      </c>
      <c r="G122">
        <v>57.156713873928702</v>
      </c>
      <c r="H122">
        <v>20</v>
      </c>
      <c r="I122">
        <v>53.226999999999997</v>
      </c>
      <c r="J122">
        <v>62.606000000000002</v>
      </c>
      <c r="K122">
        <v>13.357249999999301</v>
      </c>
    </row>
    <row r="123" spans="1:11" x14ac:dyDescent="0.25">
      <c r="A123">
        <v>121</v>
      </c>
      <c r="B123">
        <v>0</v>
      </c>
      <c r="C123">
        <v>109.58746857475801</v>
      </c>
      <c r="D123">
        <v>213941.40406115301</v>
      </c>
      <c r="E123">
        <v>72.983999999999995</v>
      </c>
      <c r="F123">
        <v>0</v>
      </c>
      <c r="G123">
        <v>55.673352769180298</v>
      </c>
      <c r="H123">
        <v>23.779671740449</v>
      </c>
      <c r="I123">
        <v>53.226999999999997</v>
      </c>
      <c r="J123">
        <v>62.606000000000002</v>
      </c>
      <c r="K123">
        <v>13.357249999999301</v>
      </c>
    </row>
    <row r="124" spans="1:11" x14ac:dyDescent="0.25">
      <c r="A124">
        <v>122</v>
      </c>
      <c r="B124">
        <v>0</v>
      </c>
      <c r="C124">
        <v>109.51666527245</v>
      </c>
      <c r="D124">
        <v>212096.852466738</v>
      </c>
      <c r="E124">
        <v>72.983999999999995</v>
      </c>
      <c r="F124">
        <v>0</v>
      </c>
      <c r="G124">
        <v>57.380691296957899</v>
      </c>
      <c r="H124">
        <v>20</v>
      </c>
      <c r="I124">
        <v>53.226999999999997</v>
      </c>
      <c r="J124">
        <v>62.606000000000002</v>
      </c>
      <c r="K124">
        <v>13.357249999999301</v>
      </c>
    </row>
    <row r="125" spans="1:11" x14ac:dyDescent="0.25">
      <c r="A125">
        <v>123</v>
      </c>
      <c r="B125">
        <v>0</v>
      </c>
      <c r="C125">
        <v>108.807631960351</v>
      </c>
      <c r="D125">
        <v>213801.72000673</v>
      </c>
      <c r="E125">
        <v>72.983999999999995</v>
      </c>
      <c r="F125">
        <v>0</v>
      </c>
      <c r="G125">
        <v>56.072221220704499</v>
      </c>
      <c r="H125">
        <v>20</v>
      </c>
      <c r="I125">
        <v>53.226999999999997</v>
      </c>
      <c r="J125">
        <v>62.606000000000002</v>
      </c>
      <c r="K125">
        <v>13.357249999999301</v>
      </c>
    </row>
    <row r="126" spans="1:11" x14ac:dyDescent="0.25">
      <c r="A126">
        <v>124</v>
      </c>
      <c r="B126">
        <v>0</v>
      </c>
      <c r="C126">
        <v>109.00494139004</v>
      </c>
      <c r="D126">
        <v>216908.15029427601</v>
      </c>
      <c r="E126">
        <v>72.983999999999995</v>
      </c>
      <c r="F126">
        <v>0</v>
      </c>
      <c r="G126">
        <v>56.4363416084298</v>
      </c>
      <c r="H126">
        <v>20</v>
      </c>
      <c r="I126">
        <v>53.226999999999997</v>
      </c>
      <c r="J126">
        <v>62.606000000000002</v>
      </c>
      <c r="K126">
        <v>13.357249999999301</v>
      </c>
    </row>
    <row r="127" spans="1:11" x14ac:dyDescent="0.25">
      <c r="A127">
        <v>125</v>
      </c>
      <c r="B127">
        <v>0</v>
      </c>
      <c r="C127">
        <v>109.41493172004201</v>
      </c>
      <c r="D127">
        <v>209050.462803626</v>
      </c>
      <c r="E127">
        <v>72.983999999999995</v>
      </c>
      <c r="F127">
        <v>0</v>
      </c>
      <c r="G127">
        <v>57.192949329401898</v>
      </c>
      <c r="H127">
        <v>20</v>
      </c>
      <c r="I127">
        <v>53.226999999999997</v>
      </c>
      <c r="J127">
        <v>62.606000000000002</v>
      </c>
      <c r="K127">
        <v>13.357249999999301</v>
      </c>
    </row>
    <row r="128" spans="1:11" x14ac:dyDescent="0.25">
      <c r="A128">
        <v>126</v>
      </c>
      <c r="B128">
        <v>0</v>
      </c>
      <c r="C128">
        <v>109.555597622487</v>
      </c>
      <c r="D128">
        <v>223905.66106473299</v>
      </c>
      <c r="E128">
        <v>72.983999999999995</v>
      </c>
      <c r="F128">
        <v>0</v>
      </c>
      <c r="G128">
        <v>57.452538154014199</v>
      </c>
      <c r="H128">
        <v>20</v>
      </c>
      <c r="I128">
        <v>53.226999999999997</v>
      </c>
      <c r="J128">
        <v>62.606000000000002</v>
      </c>
      <c r="K128">
        <v>13.357249999999301</v>
      </c>
    </row>
    <row r="129" spans="1:11" x14ac:dyDescent="0.25">
      <c r="A129">
        <v>127</v>
      </c>
      <c r="B129">
        <v>0</v>
      </c>
      <c r="C129">
        <v>107.144926110694</v>
      </c>
      <c r="D129">
        <v>210089.04405546599</v>
      </c>
      <c r="E129">
        <v>72.983999999999995</v>
      </c>
      <c r="F129">
        <v>0</v>
      </c>
      <c r="G129">
        <v>57.452538154014199</v>
      </c>
      <c r="H129">
        <v>5.6309999999992604</v>
      </c>
      <c r="I129">
        <v>53.226999999999997</v>
      </c>
      <c r="J129">
        <v>62.606000000000002</v>
      </c>
      <c r="K129">
        <v>13.357249999999301</v>
      </c>
    </row>
    <row r="130" spans="1:11" x14ac:dyDescent="0.25">
      <c r="A130">
        <v>128</v>
      </c>
      <c r="B130">
        <v>0</v>
      </c>
      <c r="C130">
        <v>108.38325811692501</v>
      </c>
      <c r="D130">
        <v>219053.88697873201</v>
      </c>
      <c r="E130">
        <v>72.983999999999995</v>
      </c>
      <c r="F130">
        <v>0</v>
      </c>
      <c r="G130">
        <v>55.289069758294403</v>
      </c>
      <c r="H130">
        <v>20</v>
      </c>
      <c r="I130">
        <v>53.226999999999997</v>
      </c>
      <c r="J130">
        <v>62.606000000000002</v>
      </c>
      <c r="K130">
        <v>13.357249999999301</v>
      </c>
    </row>
    <row r="131" spans="1:11" x14ac:dyDescent="0.25">
      <c r="A131">
        <v>129</v>
      </c>
      <c r="B131">
        <v>0</v>
      </c>
      <c r="C131">
        <v>109.336327044336</v>
      </c>
      <c r="D131">
        <v>205678.063497714</v>
      </c>
      <c r="E131">
        <v>72.983999999999995</v>
      </c>
      <c r="F131">
        <v>0</v>
      </c>
      <c r="G131">
        <v>55.1711806578924</v>
      </c>
      <c r="H131">
        <v>23.8154009701605</v>
      </c>
      <c r="I131">
        <v>53.226999999999997</v>
      </c>
      <c r="J131">
        <v>62.606000000000002</v>
      </c>
      <c r="K131">
        <v>13.357249999999301</v>
      </c>
    </row>
    <row r="132" spans="1:11" x14ac:dyDescent="0.25">
      <c r="A132">
        <v>130</v>
      </c>
      <c r="B132">
        <v>0</v>
      </c>
      <c r="C132">
        <v>110.15483806764399</v>
      </c>
      <c r="D132">
        <v>208692.28468568</v>
      </c>
      <c r="E132">
        <v>72.983999999999995</v>
      </c>
      <c r="F132">
        <v>0</v>
      </c>
      <c r="G132">
        <v>55.416502171772301</v>
      </c>
      <c r="H132">
        <v>24.983207385108599</v>
      </c>
      <c r="I132">
        <v>53.226999999999997</v>
      </c>
      <c r="J132">
        <v>62.606000000000002</v>
      </c>
      <c r="K132">
        <v>13.357249999999301</v>
      </c>
    </row>
    <row r="133" spans="1:11" x14ac:dyDescent="0.25">
      <c r="A133">
        <v>131</v>
      </c>
      <c r="B133">
        <v>0</v>
      </c>
      <c r="C133">
        <v>107.01518110433101</v>
      </c>
      <c r="D133">
        <v>217429.871375702</v>
      </c>
      <c r="E133">
        <v>72.983999999999995</v>
      </c>
      <c r="F133">
        <v>0</v>
      </c>
      <c r="G133">
        <v>57.213103059114701</v>
      </c>
      <c r="H133">
        <v>5.6309999999992604</v>
      </c>
      <c r="I133">
        <v>53.226999999999997</v>
      </c>
      <c r="J133">
        <v>62.606000000000002</v>
      </c>
      <c r="K133">
        <v>13.357249999999301</v>
      </c>
    </row>
    <row r="134" spans="1:11" x14ac:dyDescent="0.25">
      <c r="A134">
        <v>132</v>
      </c>
      <c r="B134">
        <v>0</v>
      </c>
      <c r="C134">
        <v>104.563842382071</v>
      </c>
      <c r="D134">
        <v>218031.151152734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13.357249999999301</v>
      </c>
    </row>
    <row r="135" spans="1:11" x14ac:dyDescent="0.25">
      <c r="A135">
        <v>133</v>
      </c>
      <c r="B135">
        <v>0</v>
      </c>
      <c r="C135">
        <v>104.563842382071</v>
      </c>
      <c r="D135">
        <v>217085.34264779399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13.357249999999301</v>
      </c>
    </row>
    <row r="136" spans="1:11" x14ac:dyDescent="0.25">
      <c r="A136">
        <v>134</v>
      </c>
      <c r="B136">
        <v>0</v>
      </c>
      <c r="C136">
        <v>104.450023373158</v>
      </c>
      <c r="D136">
        <v>218883.57269136899</v>
      </c>
      <c r="E136">
        <v>72.983999999999995</v>
      </c>
      <c r="F136">
        <v>0</v>
      </c>
      <c r="G136">
        <v>40</v>
      </c>
      <c r="H136">
        <v>19.7555684310652</v>
      </c>
      <c r="I136">
        <v>54.116391582974202</v>
      </c>
      <c r="J136">
        <v>62.606000000000002</v>
      </c>
      <c r="K136">
        <v>13.357249999999301</v>
      </c>
    </row>
    <row r="137" spans="1:11" x14ac:dyDescent="0.25">
      <c r="A137">
        <v>135</v>
      </c>
      <c r="B137">
        <v>0</v>
      </c>
      <c r="C137">
        <v>109.617042873564</v>
      </c>
      <c r="D137">
        <v>217267.87758795201</v>
      </c>
      <c r="E137">
        <v>72.983999999999995</v>
      </c>
      <c r="F137">
        <v>0</v>
      </c>
      <c r="G137">
        <v>57.445868355073003</v>
      </c>
      <c r="H137">
        <v>20.6344653997559</v>
      </c>
      <c r="I137">
        <v>53.226999999999997</v>
      </c>
      <c r="J137">
        <v>62.606000000000002</v>
      </c>
      <c r="K137">
        <v>13.357249999999301</v>
      </c>
    </row>
    <row r="138" spans="1:11" x14ac:dyDescent="0.25">
      <c r="A138">
        <v>136</v>
      </c>
      <c r="B138">
        <v>0</v>
      </c>
      <c r="C138">
        <v>107.144926110694</v>
      </c>
      <c r="D138">
        <v>218397.90349863801</v>
      </c>
      <c r="E138">
        <v>72.983999999999995</v>
      </c>
      <c r="F138">
        <v>0</v>
      </c>
      <c r="G138">
        <v>57.452538154014199</v>
      </c>
      <c r="H138">
        <v>5.6309999999992604</v>
      </c>
      <c r="I138">
        <v>53.226999999999997</v>
      </c>
      <c r="J138">
        <v>62.606000000000002</v>
      </c>
      <c r="K138">
        <v>13.357249999999301</v>
      </c>
    </row>
    <row r="139" spans="1:11" x14ac:dyDescent="0.25">
      <c r="A139">
        <v>137</v>
      </c>
      <c r="B139">
        <v>0</v>
      </c>
      <c r="C139">
        <v>108.888117277752</v>
      </c>
      <c r="D139">
        <v>215992.92583263799</v>
      </c>
      <c r="E139">
        <v>72.983999999999995</v>
      </c>
      <c r="F139">
        <v>0</v>
      </c>
      <c r="G139">
        <v>56.220751095958398</v>
      </c>
      <c r="H139">
        <v>20</v>
      </c>
      <c r="I139">
        <v>53.226999999999997</v>
      </c>
      <c r="J139">
        <v>62.606000000000002</v>
      </c>
      <c r="K139">
        <v>13.357249999999301</v>
      </c>
    </row>
    <row r="140" spans="1:11" x14ac:dyDescent="0.25">
      <c r="A140">
        <v>138</v>
      </c>
      <c r="B140">
        <v>0</v>
      </c>
      <c r="C140">
        <v>108.741054800566</v>
      </c>
      <c r="D140">
        <v>216759.158120337</v>
      </c>
      <c r="E140">
        <v>72.983999999999995</v>
      </c>
      <c r="F140">
        <v>0</v>
      </c>
      <c r="G140">
        <v>55.949357851870197</v>
      </c>
      <c r="H140">
        <v>20</v>
      </c>
      <c r="I140">
        <v>53.226999999999997</v>
      </c>
      <c r="J140">
        <v>62.606000000000002</v>
      </c>
      <c r="K140">
        <v>13.357249999999301</v>
      </c>
    </row>
    <row r="141" spans="1:11" x14ac:dyDescent="0.25">
      <c r="A141">
        <v>139</v>
      </c>
      <c r="B141">
        <v>0</v>
      </c>
      <c r="C141">
        <v>110.428195951186</v>
      </c>
      <c r="D141">
        <v>213429.080567408</v>
      </c>
      <c r="E141">
        <v>72.983999999999995</v>
      </c>
      <c r="F141">
        <v>0</v>
      </c>
      <c r="G141">
        <v>56.063377331982203</v>
      </c>
      <c r="H141">
        <v>24.851755453821699</v>
      </c>
      <c r="I141">
        <v>53.226999999999997</v>
      </c>
      <c r="J141">
        <v>62.606000000000002</v>
      </c>
      <c r="K141">
        <v>13.357249999999301</v>
      </c>
    </row>
    <row r="142" spans="1:11" x14ac:dyDescent="0.25">
      <c r="A142">
        <v>140</v>
      </c>
      <c r="B142">
        <v>0</v>
      </c>
      <c r="C142">
        <v>110.37998484527</v>
      </c>
      <c r="D142">
        <v>216968.285551045</v>
      </c>
      <c r="E142">
        <v>72.983999999999995</v>
      </c>
      <c r="F142">
        <v>0</v>
      </c>
      <c r="G142">
        <v>56.421511115471503</v>
      </c>
      <c r="H142">
        <v>24.439063130714199</v>
      </c>
      <c r="I142">
        <v>53.226999999999997</v>
      </c>
      <c r="J142">
        <v>62.606000000000002</v>
      </c>
      <c r="K142">
        <v>13.357249999999301</v>
      </c>
    </row>
    <row r="143" spans="1:11" x14ac:dyDescent="0.25">
      <c r="A143">
        <v>141</v>
      </c>
      <c r="B143">
        <v>0</v>
      </c>
      <c r="C143">
        <v>108.73113950175799</v>
      </c>
      <c r="D143">
        <v>218010.215222178</v>
      </c>
      <c r="E143">
        <v>72.983999999999995</v>
      </c>
      <c r="F143">
        <v>0</v>
      </c>
      <c r="G143">
        <v>55.931059879735599</v>
      </c>
      <c r="H143">
        <v>20</v>
      </c>
      <c r="I143">
        <v>53.226999999999997</v>
      </c>
      <c r="J143">
        <v>62.606000000000002</v>
      </c>
      <c r="K143">
        <v>13.357249999999301</v>
      </c>
    </row>
    <row r="144" spans="1:11" x14ac:dyDescent="0.25">
      <c r="A144">
        <v>142</v>
      </c>
      <c r="B144">
        <v>0</v>
      </c>
      <c r="C144">
        <v>109.310774993983</v>
      </c>
      <c r="D144">
        <v>213888.158383325</v>
      </c>
      <c r="E144">
        <v>72.983999999999995</v>
      </c>
      <c r="F144">
        <v>0</v>
      </c>
      <c r="G144">
        <v>57.000735568831402</v>
      </c>
      <c r="H144">
        <v>20</v>
      </c>
      <c r="I144">
        <v>53.226999999999997</v>
      </c>
      <c r="J144">
        <v>62.606000000000002</v>
      </c>
      <c r="K144">
        <v>13.357249999999301</v>
      </c>
    </row>
    <row r="145" spans="1:11" x14ac:dyDescent="0.25">
      <c r="A145">
        <v>143</v>
      </c>
      <c r="B145">
        <v>0</v>
      </c>
      <c r="C145">
        <v>108.887811322994</v>
      </c>
      <c r="D145">
        <v>215494.00797247901</v>
      </c>
      <c r="E145">
        <v>72.983999999999995</v>
      </c>
      <c r="F145">
        <v>0</v>
      </c>
      <c r="G145">
        <v>56.177093261586101</v>
      </c>
      <c r="H145">
        <v>20.227724165109201</v>
      </c>
      <c r="I145">
        <v>53.226999999999997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111.193872370235</v>
      </c>
      <c r="D146">
        <v>222606.903853961</v>
      </c>
      <c r="E146">
        <v>72.983999999999995</v>
      </c>
      <c r="F146">
        <v>0</v>
      </c>
      <c r="G146">
        <v>56.6016630377868</v>
      </c>
      <c r="H146">
        <v>25.659147685763301</v>
      </c>
      <c r="I146">
        <v>53.226999999999997</v>
      </c>
      <c r="J146">
        <v>62.606000000000002</v>
      </c>
      <c r="K146">
        <v>13.357249999999301</v>
      </c>
    </row>
    <row r="147" spans="1:11" x14ac:dyDescent="0.25">
      <c r="A147">
        <v>145</v>
      </c>
      <c r="B147">
        <v>0</v>
      </c>
      <c r="C147">
        <v>109.555597622487</v>
      </c>
      <c r="D147">
        <v>217911.506042933</v>
      </c>
      <c r="E147">
        <v>72.983999999999995</v>
      </c>
      <c r="F147">
        <v>0</v>
      </c>
      <c r="G147">
        <v>57.452538154014199</v>
      </c>
      <c r="H147">
        <v>20</v>
      </c>
      <c r="I147">
        <v>53.226999999999997</v>
      </c>
      <c r="J147">
        <v>62.606000000000002</v>
      </c>
      <c r="K147">
        <v>13.357249999999301</v>
      </c>
    </row>
    <row r="148" spans="1:11" x14ac:dyDescent="0.25">
      <c r="A148">
        <v>146</v>
      </c>
      <c r="B148">
        <v>1</v>
      </c>
      <c r="C148">
        <v>109.481146016206</v>
      </c>
      <c r="D148">
        <v>229293.227146627</v>
      </c>
      <c r="E148">
        <v>72.983999999999995</v>
      </c>
      <c r="F148">
        <v>0</v>
      </c>
      <c r="G148">
        <v>57.213056662335198</v>
      </c>
      <c r="H148">
        <v>20.539470971695799</v>
      </c>
      <c r="I148">
        <v>53.226999999999997</v>
      </c>
      <c r="J148">
        <v>62.606000000000002</v>
      </c>
      <c r="K148">
        <v>13.357249999999301</v>
      </c>
    </row>
    <row r="149" spans="1:11" x14ac:dyDescent="0.25">
      <c r="A149">
        <v>147</v>
      </c>
      <c r="B149">
        <v>0</v>
      </c>
      <c r="C149">
        <v>108.57803055746599</v>
      </c>
      <c r="D149">
        <v>218645.15505945199</v>
      </c>
      <c r="E149">
        <v>72.983999999999995</v>
      </c>
      <c r="F149">
        <v>0</v>
      </c>
      <c r="G149">
        <v>55.648508314675098</v>
      </c>
      <c r="H149">
        <v>19.999999999999901</v>
      </c>
      <c r="I149">
        <v>53.226999999999997</v>
      </c>
      <c r="J149">
        <v>62.606000000000002</v>
      </c>
      <c r="K149">
        <v>13.357249999999301</v>
      </c>
    </row>
    <row r="150" spans="1:11" x14ac:dyDescent="0.25">
      <c r="A150">
        <v>148</v>
      </c>
      <c r="B150">
        <v>0</v>
      </c>
      <c r="C150">
        <v>109.14871278757199</v>
      </c>
      <c r="D150">
        <v>219958.303794949</v>
      </c>
      <c r="E150">
        <v>72.983999999999995</v>
      </c>
      <c r="F150">
        <v>0</v>
      </c>
      <c r="G150">
        <v>56.701661401281001</v>
      </c>
      <c r="H150">
        <v>20</v>
      </c>
      <c r="I150">
        <v>53.226999999999997</v>
      </c>
      <c r="J150">
        <v>62.606000000000002</v>
      </c>
      <c r="K150">
        <v>13.357249999999301</v>
      </c>
    </row>
    <row r="151" spans="1:11" x14ac:dyDescent="0.25">
      <c r="A151">
        <v>149</v>
      </c>
      <c r="B151">
        <v>0</v>
      </c>
      <c r="C151">
        <v>108.391563322774</v>
      </c>
      <c r="D151">
        <v>207597.20189095399</v>
      </c>
      <c r="E151">
        <v>72.983999999999995</v>
      </c>
      <c r="F151">
        <v>0</v>
      </c>
      <c r="G151">
        <v>55.304396419462599</v>
      </c>
      <c r="H151">
        <v>20</v>
      </c>
      <c r="I151">
        <v>53.226999999999997</v>
      </c>
      <c r="J151">
        <v>62.606000000000002</v>
      </c>
      <c r="K151">
        <v>13.357249999999301</v>
      </c>
    </row>
    <row r="152" spans="1:11" x14ac:dyDescent="0.25">
      <c r="A152">
        <v>150</v>
      </c>
      <c r="B152">
        <v>0</v>
      </c>
      <c r="C152">
        <v>109.555597622487</v>
      </c>
      <c r="D152">
        <v>218783.51451578</v>
      </c>
      <c r="E152">
        <v>72.983999999999995</v>
      </c>
      <c r="F152">
        <v>0</v>
      </c>
      <c r="G152">
        <v>57.452538154014199</v>
      </c>
      <c r="H152">
        <v>20</v>
      </c>
      <c r="I152">
        <v>53.226999999999997</v>
      </c>
      <c r="J152">
        <v>62.606000000000002</v>
      </c>
      <c r="K152">
        <v>13.357249999999301</v>
      </c>
    </row>
    <row r="153" spans="1:11" x14ac:dyDescent="0.25">
      <c r="A153">
        <v>151</v>
      </c>
      <c r="B153">
        <v>0</v>
      </c>
      <c r="C153">
        <v>109.555597622487</v>
      </c>
      <c r="D153">
        <v>221248.50944759001</v>
      </c>
      <c r="E153">
        <v>72.983999999999995</v>
      </c>
      <c r="F153">
        <v>0</v>
      </c>
      <c r="G153">
        <v>57.452538154014199</v>
      </c>
      <c r="H153">
        <v>20</v>
      </c>
      <c r="I153">
        <v>53.226999999999997</v>
      </c>
      <c r="J153">
        <v>62.606000000000002</v>
      </c>
      <c r="K153">
        <v>13.357249999999301</v>
      </c>
    </row>
    <row r="154" spans="1:11" x14ac:dyDescent="0.25">
      <c r="A154">
        <v>152</v>
      </c>
      <c r="B154">
        <v>0</v>
      </c>
      <c r="C154">
        <v>110.24995876871201</v>
      </c>
      <c r="D154">
        <v>207982.655487671</v>
      </c>
      <c r="E154">
        <v>72.983999999999995</v>
      </c>
      <c r="F154">
        <v>0</v>
      </c>
      <c r="G154">
        <v>56.056854473515799</v>
      </c>
      <c r="H154">
        <v>24.5541681603274</v>
      </c>
      <c r="I154">
        <v>53.226999999999997</v>
      </c>
      <c r="J154">
        <v>62.606000000000002</v>
      </c>
      <c r="K154">
        <v>13.357249999999301</v>
      </c>
    </row>
    <row r="155" spans="1:11" x14ac:dyDescent="0.25">
      <c r="A155">
        <v>153</v>
      </c>
      <c r="B155">
        <v>0</v>
      </c>
      <c r="C155">
        <v>108.41852983904801</v>
      </c>
      <c r="D155">
        <v>216401.80816871201</v>
      </c>
      <c r="E155">
        <v>72.983999999999995</v>
      </c>
      <c r="F155">
        <v>0</v>
      </c>
      <c r="G155">
        <v>55.3541611893301</v>
      </c>
      <c r="H155">
        <v>19.999999999999901</v>
      </c>
      <c r="I155">
        <v>53.226999999999997</v>
      </c>
      <c r="J155">
        <v>62.606000000000002</v>
      </c>
      <c r="K155">
        <v>13.357249999999301</v>
      </c>
    </row>
    <row r="156" spans="1:11" x14ac:dyDescent="0.25">
      <c r="A156">
        <v>154</v>
      </c>
      <c r="B156">
        <v>0</v>
      </c>
      <c r="C156">
        <v>108.76141840309501</v>
      </c>
      <c r="D156">
        <v>217040.39508265199</v>
      </c>
      <c r="E156">
        <v>72.983999999999995</v>
      </c>
      <c r="F156">
        <v>0</v>
      </c>
      <c r="G156">
        <v>55.9869374184428</v>
      </c>
      <c r="H156">
        <v>20</v>
      </c>
      <c r="I156">
        <v>53.226999999999997</v>
      </c>
      <c r="J156">
        <v>62.606000000000002</v>
      </c>
      <c r="K156">
        <v>13.357249999999301</v>
      </c>
    </row>
    <row r="157" spans="1:11" x14ac:dyDescent="0.25">
      <c r="A157">
        <v>155</v>
      </c>
      <c r="B157">
        <v>0</v>
      </c>
      <c r="C157">
        <v>104.53843131153</v>
      </c>
      <c r="D157">
        <v>216974.76913016799</v>
      </c>
      <c r="E157">
        <v>72.983999999999995</v>
      </c>
      <c r="F157">
        <v>0</v>
      </c>
      <c r="G157">
        <v>40</v>
      </c>
      <c r="H157">
        <v>19.945428554509999</v>
      </c>
      <c r="I157">
        <v>54.116391582974202</v>
      </c>
      <c r="J157">
        <v>62.606000000000002</v>
      </c>
      <c r="K157">
        <v>13.357249999999301</v>
      </c>
    </row>
    <row r="158" spans="1:11" x14ac:dyDescent="0.25">
      <c r="A158">
        <v>156</v>
      </c>
      <c r="B158">
        <v>0</v>
      </c>
      <c r="C158">
        <v>108.23960877829001</v>
      </c>
      <c r="D158">
        <v>219091.17605593099</v>
      </c>
      <c r="E158">
        <v>72.983999999999995</v>
      </c>
      <c r="F158">
        <v>0</v>
      </c>
      <c r="G158">
        <v>55.023975216375</v>
      </c>
      <c r="H158">
        <v>20</v>
      </c>
      <c r="I158">
        <v>53.226999999999997</v>
      </c>
      <c r="J158">
        <v>62.606000000000002</v>
      </c>
      <c r="K158">
        <v>13.357249999999301</v>
      </c>
    </row>
    <row r="159" spans="1:11" x14ac:dyDescent="0.25">
      <c r="A159">
        <v>157</v>
      </c>
      <c r="B159">
        <v>0</v>
      </c>
      <c r="C159">
        <v>108.502409316616</v>
      </c>
      <c r="D159">
        <v>221711.22419611999</v>
      </c>
      <c r="E159">
        <v>72.983999999999995</v>
      </c>
      <c r="F159">
        <v>0</v>
      </c>
      <c r="G159">
        <v>55.508954743506003</v>
      </c>
      <c r="H159">
        <v>20</v>
      </c>
      <c r="I159">
        <v>53.226999999999997</v>
      </c>
      <c r="J159">
        <v>62.606000000000002</v>
      </c>
      <c r="K159">
        <v>13.357249999999301</v>
      </c>
    </row>
    <row r="160" spans="1:11" x14ac:dyDescent="0.25">
      <c r="A160">
        <v>158</v>
      </c>
      <c r="B160">
        <v>0</v>
      </c>
      <c r="C160">
        <v>104.563842382071</v>
      </c>
      <c r="D160">
        <v>216759.329809774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13.357249999999301</v>
      </c>
    </row>
    <row r="161" spans="1:11" x14ac:dyDescent="0.25">
      <c r="A161">
        <v>159</v>
      </c>
      <c r="B161">
        <v>0</v>
      </c>
      <c r="C161">
        <v>109.993306908324</v>
      </c>
      <c r="D161">
        <v>220272.83754297401</v>
      </c>
      <c r="E161">
        <v>72.983999999999995</v>
      </c>
      <c r="F161">
        <v>0</v>
      </c>
      <c r="G161">
        <v>56.012644501104901</v>
      </c>
      <c r="H161">
        <v>24.157796293219199</v>
      </c>
      <c r="I161">
        <v>53.226999999999997</v>
      </c>
      <c r="J161">
        <v>62.606000000000002</v>
      </c>
      <c r="K161">
        <v>13.357249999999301</v>
      </c>
    </row>
    <row r="162" spans="1:11" x14ac:dyDescent="0.25">
      <c r="A162">
        <v>160</v>
      </c>
      <c r="B162">
        <v>0</v>
      </c>
      <c r="C162">
        <v>108.42846667277399</v>
      </c>
      <c r="D162">
        <v>219137.89737512299</v>
      </c>
      <c r="E162">
        <v>72.983999999999995</v>
      </c>
      <c r="F162">
        <v>0</v>
      </c>
      <c r="G162">
        <v>55.372498902609799</v>
      </c>
      <c r="H162">
        <v>20</v>
      </c>
      <c r="I162">
        <v>53.226999999999997</v>
      </c>
      <c r="J162">
        <v>62.606000000000002</v>
      </c>
      <c r="K162">
        <v>13.357249999999301</v>
      </c>
    </row>
    <row r="163" spans="1:11" x14ac:dyDescent="0.25">
      <c r="A163">
        <v>161</v>
      </c>
      <c r="B163">
        <v>0</v>
      </c>
      <c r="C163">
        <v>109.555597622487</v>
      </c>
      <c r="D163">
        <v>218020.92236520801</v>
      </c>
      <c r="E163">
        <v>72.983999999999995</v>
      </c>
      <c r="F163">
        <v>0</v>
      </c>
      <c r="G163">
        <v>57.452538154014199</v>
      </c>
      <c r="H163">
        <v>20</v>
      </c>
      <c r="I163">
        <v>53.226999999999997</v>
      </c>
      <c r="J163">
        <v>62.606000000000002</v>
      </c>
      <c r="K163">
        <v>13.357249999999301</v>
      </c>
    </row>
    <row r="164" spans="1:11" x14ac:dyDescent="0.25">
      <c r="A164">
        <v>162</v>
      </c>
      <c r="B164">
        <v>0</v>
      </c>
      <c r="C164">
        <v>109.155547245054</v>
      </c>
      <c r="D164">
        <v>217888.73201484801</v>
      </c>
      <c r="E164">
        <v>72.983999999999995</v>
      </c>
      <c r="F164">
        <v>0</v>
      </c>
      <c r="G164">
        <v>55.047085358214801</v>
      </c>
      <c r="H164">
        <v>23.622006013466802</v>
      </c>
      <c r="I164">
        <v>53.226999999999997</v>
      </c>
      <c r="J164">
        <v>62.606000000000002</v>
      </c>
      <c r="K164">
        <v>13.357249999999301</v>
      </c>
    </row>
    <row r="165" spans="1:11" x14ac:dyDescent="0.25">
      <c r="A165">
        <v>163</v>
      </c>
      <c r="B165">
        <v>0</v>
      </c>
      <c r="C165">
        <v>108.222678293638</v>
      </c>
      <c r="D165">
        <v>217964.74710328999</v>
      </c>
      <c r="E165">
        <v>72.983999999999995</v>
      </c>
      <c r="F165">
        <v>0</v>
      </c>
      <c r="G165">
        <v>54.992731222381998</v>
      </c>
      <c r="H165">
        <v>19.999999999999901</v>
      </c>
      <c r="I165">
        <v>53.226999999999997</v>
      </c>
      <c r="J165">
        <v>62.606000000000002</v>
      </c>
      <c r="K165">
        <v>13.357249999999301</v>
      </c>
    </row>
    <row r="166" spans="1:11" x14ac:dyDescent="0.25">
      <c r="A166">
        <v>164</v>
      </c>
      <c r="B166">
        <v>0</v>
      </c>
      <c r="C166">
        <v>110.997095742892</v>
      </c>
      <c r="D166">
        <v>218853.866356121</v>
      </c>
      <c r="E166">
        <v>72.983999999999995</v>
      </c>
      <c r="F166">
        <v>0</v>
      </c>
      <c r="G166">
        <v>56.2297904253412</v>
      </c>
      <c r="H166">
        <v>25.667210828537801</v>
      </c>
      <c r="I166">
        <v>53.226999999999997</v>
      </c>
      <c r="J166">
        <v>62.606000000000002</v>
      </c>
      <c r="K166">
        <v>13.357249999999301</v>
      </c>
    </row>
    <row r="167" spans="1:11" x14ac:dyDescent="0.25">
      <c r="A167">
        <v>165</v>
      </c>
      <c r="B167">
        <v>0</v>
      </c>
      <c r="C167">
        <v>109.382982086068</v>
      </c>
      <c r="D167">
        <v>221684.230963404</v>
      </c>
      <c r="E167">
        <v>72.983999999999995</v>
      </c>
      <c r="F167">
        <v>0</v>
      </c>
      <c r="G167">
        <v>57.133988573554802</v>
      </c>
      <c r="H167">
        <v>20</v>
      </c>
      <c r="I167">
        <v>53.226999999999997</v>
      </c>
      <c r="J167">
        <v>62.606000000000002</v>
      </c>
      <c r="K167">
        <v>13.357249999999301</v>
      </c>
    </row>
    <row r="168" spans="1:11" x14ac:dyDescent="0.25">
      <c r="A168">
        <v>166</v>
      </c>
      <c r="B168">
        <v>0</v>
      </c>
      <c r="C168">
        <v>109.591426202786</v>
      </c>
      <c r="D168">
        <v>214295.89225946699</v>
      </c>
      <c r="E168">
        <v>72.983999999999995</v>
      </c>
      <c r="F168">
        <v>0</v>
      </c>
      <c r="G168">
        <v>57.452538154014199</v>
      </c>
      <c r="H168">
        <v>20.349403264907401</v>
      </c>
      <c r="I168">
        <v>53.226999999999997</v>
      </c>
      <c r="J168">
        <v>62.606000000000002</v>
      </c>
      <c r="K168">
        <v>13.357249999999301</v>
      </c>
    </row>
    <row r="169" spans="1:11" x14ac:dyDescent="0.25">
      <c r="A169">
        <v>167</v>
      </c>
      <c r="B169">
        <v>0</v>
      </c>
      <c r="C169">
        <v>108.511674739144</v>
      </c>
      <c r="D169">
        <v>220011.76574697901</v>
      </c>
      <c r="E169">
        <v>72.983999999999995</v>
      </c>
      <c r="F169">
        <v>0</v>
      </c>
      <c r="G169">
        <v>55.526053415620403</v>
      </c>
      <c r="H169">
        <v>20</v>
      </c>
      <c r="I169">
        <v>53.226999999999997</v>
      </c>
      <c r="J169">
        <v>62.606000000000002</v>
      </c>
      <c r="K169">
        <v>13.357249999999301</v>
      </c>
    </row>
    <row r="170" spans="1:11" x14ac:dyDescent="0.25">
      <c r="A170">
        <v>168</v>
      </c>
      <c r="B170">
        <v>0</v>
      </c>
      <c r="C170">
        <v>111.188442321043</v>
      </c>
      <c r="D170">
        <v>220113.31754487799</v>
      </c>
      <c r="E170">
        <v>72.983999999999995</v>
      </c>
      <c r="F170">
        <v>0</v>
      </c>
      <c r="G170">
        <v>56.486525577323199</v>
      </c>
      <c r="H170">
        <v>25.756174016925499</v>
      </c>
      <c r="I170">
        <v>53.226999999999997</v>
      </c>
      <c r="J170">
        <v>62.606000000000002</v>
      </c>
      <c r="K170">
        <v>13.357249999999301</v>
      </c>
    </row>
    <row r="171" spans="1:11" x14ac:dyDescent="0.25">
      <c r="A171">
        <v>169</v>
      </c>
      <c r="B171">
        <v>0</v>
      </c>
      <c r="C171">
        <v>106.01510620080499</v>
      </c>
      <c r="D171">
        <v>221893.40829648601</v>
      </c>
      <c r="E171">
        <v>72.983999999999995</v>
      </c>
      <c r="F171">
        <v>0</v>
      </c>
      <c r="G171">
        <v>55.367536619644603</v>
      </c>
      <c r="H171">
        <v>5.6309999999992604</v>
      </c>
      <c r="I171">
        <v>53.226999999999997</v>
      </c>
      <c r="J171">
        <v>62.606000000000002</v>
      </c>
      <c r="K171">
        <v>13.357249999999301</v>
      </c>
    </row>
    <row r="172" spans="1:11" x14ac:dyDescent="0.25">
      <c r="A172">
        <v>170</v>
      </c>
      <c r="B172">
        <v>0</v>
      </c>
      <c r="C172">
        <v>109.555597622487</v>
      </c>
      <c r="D172">
        <v>223170.07407527801</v>
      </c>
      <c r="E172">
        <v>72.983999999999995</v>
      </c>
      <c r="F172">
        <v>0</v>
      </c>
      <c r="G172">
        <v>57.452538154014199</v>
      </c>
      <c r="H172">
        <v>20</v>
      </c>
      <c r="I172">
        <v>53.226999999999997</v>
      </c>
      <c r="J172">
        <v>62.606000000000002</v>
      </c>
      <c r="K172">
        <v>13.357249999999301</v>
      </c>
    </row>
    <row r="173" spans="1:11" x14ac:dyDescent="0.25">
      <c r="A173">
        <v>171</v>
      </c>
      <c r="B173">
        <v>0</v>
      </c>
      <c r="C173">
        <v>109.443140757146</v>
      </c>
      <c r="D173">
        <v>218777.41553175999</v>
      </c>
      <c r="E173">
        <v>72.983999999999995</v>
      </c>
      <c r="F173">
        <v>0</v>
      </c>
      <c r="G173">
        <v>57.245007082261402</v>
      </c>
      <c r="H173">
        <v>20</v>
      </c>
      <c r="I173">
        <v>53.226999999999997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1</v>
      </c>
      <c r="C174">
        <v>109.555597622487</v>
      </c>
      <c r="D174">
        <v>225759.04951163201</v>
      </c>
      <c r="E174">
        <v>72.983999999999995</v>
      </c>
      <c r="F174">
        <v>0</v>
      </c>
      <c r="G174">
        <v>57.452538154014199</v>
      </c>
      <c r="H174">
        <v>20</v>
      </c>
      <c r="I174">
        <v>53.226999999999997</v>
      </c>
      <c r="J174">
        <v>62.606000000000002</v>
      </c>
      <c r="K174">
        <v>13.357249999999301</v>
      </c>
    </row>
    <row r="175" spans="1:11" x14ac:dyDescent="0.25">
      <c r="A175">
        <v>173</v>
      </c>
      <c r="B175">
        <v>0</v>
      </c>
      <c r="C175">
        <v>108.439663705347</v>
      </c>
      <c r="D175">
        <v>216873.26976312499</v>
      </c>
      <c r="E175">
        <v>72.983999999999995</v>
      </c>
      <c r="F175">
        <v>0</v>
      </c>
      <c r="G175">
        <v>55.393162222392199</v>
      </c>
      <c r="H175">
        <v>20</v>
      </c>
      <c r="I175">
        <v>53.226999999999997</v>
      </c>
      <c r="J175">
        <v>62.606000000000002</v>
      </c>
      <c r="K175">
        <v>13.357249999999301</v>
      </c>
    </row>
    <row r="176" spans="1:11" x14ac:dyDescent="0.25">
      <c r="A176">
        <v>174</v>
      </c>
      <c r="B176">
        <v>0</v>
      </c>
      <c r="C176">
        <v>107.144926110694</v>
      </c>
      <c r="D176">
        <v>215164.97629504499</v>
      </c>
      <c r="E176">
        <v>72.983999999999995</v>
      </c>
      <c r="F176">
        <v>0</v>
      </c>
      <c r="G176">
        <v>57.452538154014199</v>
      </c>
      <c r="H176">
        <v>5.6309999999992604</v>
      </c>
      <c r="I176">
        <v>53.226999999999997</v>
      </c>
      <c r="J176">
        <v>62.606000000000002</v>
      </c>
      <c r="K176">
        <v>13.357249999999301</v>
      </c>
    </row>
    <row r="177" spans="1:11" x14ac:dyDescent="0.25">
      <c r="A177">
        <v>175</v>
      </c>
      <c r="B177">
        <v>0</v>
      </c>
      <c r="C177">
        <v>114.623767300437</v>
      </c>
      <c r="D177">
        <v>216483.338257581</v>
      </c>
      <c r="E177">
        <v>72.983999999999995</v>
      </c>
      <c r="F177">
        <v>0</v>
      </c>
      <c r="G177">
        <v>57.452538154014199</v>
      </c>
      <c r="H177">
        <v>30.877368852595701</v>
      </c>
      <c r="I177">
        <v>53.226999999999997</v>
      </c>
      <c r="J177">
        <v>62.606000000000002</v>
      </c>
      <c r="K177">
        <v>13.357249999999301</v>
      </c>
    </row>
    <row r="178" spans="1:11" x14ac:dyDescent="0.25">
      <c r="A178">
        <v>176</v>
      </c>
      <c r="B178">
        <v>0</v>
      </c>
      <c r="C178">
        <v>109.266535658468</v>
      </c>
      <c r="D178">
        <v>213890.871494547</v>
      </c>
      <c r="E178">
        <v>72.983999999999995</v>
      </c>
      <c r="F178">
        <v>0</v>
      </c>
      <c r="G178">
        <v>56.919095051061603</v>
      </c>
      <c r="H178">
        <v>20</v>
      </c>
      <c r="I178">
        <v>53.226999999999997</v>
      </c>
      <c r="J178">
        <v>62.606000000000002</v>
      </c>
      <c r="K178">
        <v>13.357249999999301</v>
      </c>
    </row>
    <row r="179" spans="1:11" x14ac:dyDescent="0.25">
      <c r="A179">
        <v>177</v>
      </c>
      <c r="B179">
        <v>0</v>
      </c>
      <c r="C179">
        <v>109.25965242527199</v>
      </c>
      <c r="D179">
        <v>221439.97172537699</v>
      </c>
      <c r="E179">
        <v>72.983999999999995</v>
      </c>
      <c r="F179">
        <v>0</v>
      </c>
      <c r="G179">
        <v>56.906392538343901</v>
      </c>
      <c r="H179">
        <v>20</v>
      </c>
      <c r="I179">
        <v>53.226999999999997</v>
      </c>
      <c r="J179">
        <v>62.606000000000002</v>
      </c>
      <c r="K179">
        <v>13.357249999999301</v>
      </c>
    </row>
    <row r="180" spans="1:11" x14ac:dyDescent="0.25">
      <c r="A180">
        <v>178</v>
      </c>
      <c r="B180">
        <v>0</v>
      </c>
      <c r="C180">
        <v>109.917952374218</v>
      </c>
      <c r="D180">
        <v>206586.52344067101</v>
      </c>
      <c r="E180">
        <v>72.983999999999995</v>
      </c>
      <c r="F180">
        <v>0</v>
      </c>
      <c r="G180">
        <v>55.972323028053303</v>
      </c>
      <c r="H180">
        <v>24.0666559539128</v>
      </c>
      <c r="I180">
        <v>53.226999999999997</v>
      </c>
      <c r="J180">
        <v>62.606000000000002</v>
      </c>
      <c r="K180">
        <v>13.357249999999301</v>
      </c>
    </row>
    <row r="181" spans="1:11" x14ac:dyDescent="0.25">
      <c r="A181">
        <v>179</v>
      </c>
      <c r="B181">
        <v>0</v>
      </c>
      <c r="C181">
        <v>108.835035404214</v>
      </c>
      <c r="D181">
        <v>217395.892176358</v>
      </c>
      <c r="E181">
        <v>72.983999999999995</v>
      </c>
      <c r="F181">
        <v>0</v>
      </c>
      <c r="G181">
        <v>56.122792309072501</v>
      </c>
      <c r="H181">
        <v>20</v>
      </c>
      <c r="I181">
        <v>53.226999999999997</v>
      </c>
      <c r="J181">
        <v>62.606000000000002</v>
      </c>
      <c r="K181">
        <v>13.357249999999301</v>
      </c>
    </row>
    <row r="182" spans="1:11" x14ac:dyDescent="0.25">
      <c r="A182">
        <v>180</v>
      </c>
      <c r="B182">
        <v>0</v>
      </c>
      <c r="C182">
        <v>108.61235512464501</v>
      </c>
      <c r="D182">
        <v>224428.038477222</v>
      </c>
      <c r="E182">
        <v>72.983999999999995</v>
      </c>
      <c r="F182">
        <v>0</v>
      </c>
      <c r="G182">
        <v>55.711851839258401</v>
      </c>
      <c r="H182">
        <v>19.999999999999901</v>
      </c>
      <c r="I182">
        <v>53.226999999999997</v>
      </c>
      <c r="J182">
        <v>62.606000000000002</v>
      </c>
      <c r="K182">
        <v>13.357249999999301</v>
      </c>
    </row>
    <row r="183" spans="1:11" x14ac:dyDescent="0.25">
      <c r="A183">
        <v>181</v>
      </c>
      <c r="B183">
        <v>0</v>
      </c>
      <c r="C183">
        <v>109.66952330649799</v>
      </c>
      <c r="D183">
        <v>214258.678741282</v>
      </c>
      <c r="E183">
        <v>72.983999999999995</v>
      </c>
      <c r="F183">
        <v>0</v>
      </c>
      <c r="G183">
        <v>55.705630921072299</v>
      </c>
      <c r="H183">
        <v>23.8896494176443</v>
      </c>
      <c r="I183">
        <v>53.226999999999997</v>
      </c>
      <c r="J183">
        <v>62.606000000000002</v>
      </c>
      <c r="K183">
        <v>13.357249999999301</v>
      </c>
    </row>
    <row r="184" spans="1:11" x14ac:dyDescent="0.25">
      <c r="A184">
        <v>182</v>
      </c>
      <c r="B184">
        <v>1</v>
      </c>
      <c r="C184">
        <v>112.745398486794</v>
      </c>
      <c r="D184">
        <v>227754.11368617401</v>
      </c>
      <c r="E184">
        <v>72.983999999999995</v>
      </c>
      <c r="F184">
        <v>0</v>
      </c>
      <c r="G184">
        <v>56.974375206482897</v>
      </c>
      <c r="H184">
        <v>27.9579815226524</v>
      </c>
      <c r="I184">
        <v>53.226999999999997</v>
      </c>
      <c r="J184">
        <v>62.606000000000002</v>
      </c>
      <c r="K184">
        <v>13.357249999999301</v>
      </c>
    </row>
    <row r="185" spans="1:11" x14ac:dyDescent="0.25">
      <c r="A185">
        <v>183</v>
      </c>
      <c r="B185">
        <v>0</v>
      </c>
      <c r="C185">
        <v>109.570252117617</v>
      </c>
      <c r="D185">
        <v>218159.240569213</v>
      </c>
      <c r="E185">
        <v>72.983999999999995</v>
      </c>
      <c r="F185">
        <v>0</v>
      </c>
      <c r="G185">
        <v>55.398030221876901</v>
      </c>
      <c r="H185">
        <v>24.004477531904602</v>
      </c>
      <c r="I185">
        <v>53.226999999999997</v>
      </c>
      <c r="J185">
        <v>62.606000000000002</v>
      </c>
      <c r="K185">
        <v>13.357249999999301</v>
      </c>
    </row>
    <row r="186" spans="1:11" x14ac:dyDescent="0.25">
      <c r="A186">
        <v>184</v>
      </c>
      <c r="B186">
        <v>0</v>
      </c>
      <c r="C186">
        <v>109.24094013625199</v>
      </c>
      <c r="D186">
        <v>209871.91730857501</v>
      </c>
      <c r="E186">
        <v>72.983999999999995</v>
      </c>
      <c r="F186">
        <v>0</v>
      </c>
      <c r="G186">
        <v>56.8718603523049</v>
      </c>
      <c r="H186">
        <v>20</v>
      </c>
      <c r="I186">
        <v>53.226999999999997</v>
      </c>
      <c r="J186">
        <v>62.606000000000002</v>
      </c>
      <c r="K186">
        <v>13.357249999999301</v>
      </c>
    </row>
    <row r="187" spans="1:11" x14ac:dyDescent="0.25">
      <c r="A187">
        <v>185</v>
      </c>
      <c r="B187">
        <v>0</v>
      </c>
      <c r="C187">
        <v>104.563842382071</v>
      </c>
      <c r="D187">
        <v>218661.55439654499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13.357249999999301</v>
      </c>
    </row>
    <row r="188" spans="1:11" x14ac:dyDescent="0.25">
      <c r="A188">
        <v>186</v>
      </c>
      <c r="B188">
        <v>0</v>
      </c>
      <c r="C188">
        <v>108.874628534127</v>
      </c>
      <c r="D188">
        <v>218903.53512198001</v>
      </c>
      <c r="E188">
        <v>72.983999999999995</v>
      </c>
      <c r="F188">
        <v>0</v>
      </c>
      <c r="G188">
        <v>56.1958585879499</v>
      </c>
      <c r="H188">
        <v>20</v>
      </c>
      <c r="I188">
        <v>53.226999999999997</v>
      </c>
      <c r="J188">
        <v>62.606000000000002</v>
      </c>
      <c r="K188">
        <v>13.357249999999301</v>
      </c>
    </row>
    <row r="189" spans="1:11" x14ac:dyDescent="0.25">
      <c r="A189">
        <v>187</v>
      </c>
      <c r="B189">
        <v>0</v>
      </c>
      <c r="C189">
        <v>110.234542599055</v>
      </c>
      <c r="D189">
        <v>217830.38047635599</v>
      </c>
      <c r="E189">
        <v>72.983999999999995</v>
      </c>
      <c r="F189">
        <v>0</v>
      </c>
      <c r="G189">
        <v>56.696040765718898</v>
      </c>
      <c r="H189">
        <v>23.937917379123899</v>
      </c>
      <c r="I189">
        <v>53.226999999999997</v>
      </c>
      <c r="J189">
        <v>62.606000000000002</v>
      </c>
      <c r="K189">
        <v>13.357249999999301</v>
      </c>
    </row>
    <row r="190" spans="1:11" x14ac:dyDescent="0.25">
      <c r="A190">
        <v>188</v>
      </c>
      <c r="B190">
        <v>0</v>
      </c>
      <c r="C190">
        <v>108.211551078905</v>
      </c>
      <c r="D190">
        <v>220418.48087295599</v>
      </c>
      <c r="E190">
        <v>72.983999999999995</v>
      </c>
      <c r="F190">
        <v>0</v>
      </c>
      <c r="G190">
        <v>54.9721967464098</v>
      </c>
      <c r="H190">
        <v>20</v>
      </c>
      <c r="I190">
        <v>53.226999999999997</v>
      </c>
      <c r="J190">
        <v>62.606000000000002</v>
      </c>
      <c r="K190">
        <v>13.357249999999301</v>
      </c>
    </row>
    <row r="191" spans="1:11" x14ac:dyDescent="0.25">
      <c r="A191">
        <v>189</v>
      </c>
      <c r="B191">
        <v>0</v>
      </c>
      <c r="C191">
        <v>109.380905085645</v>
      </c>
      <c r="D191">
        <v>219522.887774887</v>
      </c>
      <c r="E191">
        <v>72.983999999999995</v>
      </c>
      <c r="F191">
        <v>0</v>
      </c>
      <c r="G191">
        <v>55.192995587322301</v>
      </c>
      <c r="H191">
        <v>23.871198999042399</v>
      </c>
      <c r="I191">
        <v>53.226999999999997</v>
      </c>
      <c r="J191">
        <v>62.606000000000002</v>
      </c>
      <c r="K191">
        <v>13.357249999999301</v>
      </c>
    </row>
    <row r="192" spans="1:11" x14ac:dyDescent="0.25">
      <c r="A192">
        <v>190</v>
      </c>
      <c r="B192">
        <v>0</v>
      </c>
      <c r="C192">
        <v>109.123094823481</v>
      </c>
      <c r="D192">
        <v>223097.55612583799</v>
      </c>
      <c r="E192">
        <v>72.983999999999995</v>
      </c>
      <c r="F192">
        <v>0</v>
      </c>
      <c r="G192">
        <v>56.654385287654698</v>
      </c>
      <c r="H192">
        <v>19.999999999999901</v>
      </c>
      <c r="I192">
        <v>53.226999999999997</v>
      </c>
      <c r="J192">
        <v>62.606000000000002</v>
      </c>
      <c r="K192">
        <v>13.357249999999301</v>
      </c>
    </row>
    <row r="193" spans="1:11" x14ac:dyDescent="0.25">
      <c r="A193">
        <v>191</v>
      </c>
      <c r="B193">
        <v>0</v>
      </c>
      <c r="C193">
        <v>111.82466283819799</v>
      </c>
      <c r="D193">
        <v>219109.08436727099</v>
      </c>
      <c r="E193">
        <v>72.983999999999995</v>
      </c>
      <c r="F193">
        <v>0</v>
      </c>
      <c r="G193">
        <v>55.6481668209627</v>
      </c>
      <c r="H193">
        <v>27.613742139880699</v>
      </c>
      <c r="I193">
        <v>53.226999999999997</v>
      </c>
      <c r="J193">
        <v>62.606000000000002</v>
      </c>
      <c r="K193">
        <v>13.357249999999301</v>
      </c>
    </row>
    <row r="194" spans="1:11" x14ac:dyDescent="0.25">
      <c r="A194">
        <v>192</v>
      </c>
      <c r="B194">
        <v>0</v>
      </c>
      <c r="C194">
        <v>108.60978160537699</v>
      </c>
      <c r="D194">
        <v>214081.493710201</v>
      </c>
      <c r="E194">
        <v>72.983999999999995</v>
      </c>
      <c r="F194">
        <v>0</v>
      </c>
      <c r="G194">
        <v>55.707102594200599</v>
      </c>
      <c r="H194">
        <v>20</v>
      </c>
      <c r="I194">
        <v>53.226999999999997</v>
      </c>
      <c r="J194">
        <v>62.606000000000002</v>
      </c>
      <c r="K194">
        <v>13.357249999999301</v>
      </c>
    </row>
    <row r="195" spans="1:11" x14ac:dyDescent="0.25">
      <c r="A195">
        <v>193</v>
      </c>
      <c r="B195">
        <v>0</v>
      </c>
      <c r="C195">
        <v>104.563842382071</v>
      </c>
      <c r="D195">
        <v>218055.021351787</v>
      </c>
      <c r="E195">
        <v>72.983999999999995</v>
      </c>
      <c r="F195">
        <v>0</v>
      </c>
      <c r="G195">
        <v>40</v>
      </c>
      <c r="H195">
        <v>20</v>
      </c>
      <c r="I195">
        <v>54.116391582974202</v>
      </c>
      <c r="J195">
        <v>62.606000000000002</v>
      </c>
      <c r="K195">
        <v>13.357249999999301</v>
      </c>
    </row>
    <row r="196" spans="1:11" x14ac:dyDescent="0.25">
      <c r="A196">
        <v>194</v>
      </c>
      <c r="B196">
        <v>0</v>
      </c>
      <c r="C196">
        <v>109.09997392771299</v>
      </c>
      <c r="D196">
        <v>217016.13163010101</v>
      </c>
      <c r="E196">
        <v>72.983999999999995</v>
      </c>
      <c r="F196">
        <v>0</v>
      </c>
      <c r="G196">
        <v>56.6117173343563</v>
      </c>
      <c r="H196">
        <v>19.999999999999901</v>
      </c>
      <c r="I196">
        <v>53.226999999999997</v>
      </c>
      <c r="J196">
        <v>62.606000000000002</v>
      </c>
      <c r="K196">
        <v>13.357249999999301</v>
      </c>
    </row>
    <row r="197" spans="1:11" x14ac:dyDescent="0.25">
      <c r="A197">
        <v>195</v>
      </c>
      <c r="B197">
        <v>0</v>
      </c>
      <c r="C197">
        <v>109.515731818674</v>
      </c>
      <c r="D197">
        <v>214808.017887986</v>
      </c>
      <c r="E197">
        <v>72.983999999999995</v>
      </c>
      <c r="F197">
        <v>0</v>
      </c>
      <c r="G197">
        <v>57.357644479133</v>
      </c>
      <c r="H197">
        <v>20.112686753599199</v>
      </c>
      <c r="I197">
        <v>53.226999999999997</v>
      </c>
      <c r="J197">
        <v>62.606000000000002</v>
      </c>
      <c r="K197">
        <v>13.357249999999301</v>
      </c>
    </row>
    <row r="198" spans="1:11" x14ac:dyDescent="0.25">
      <c r="A198">
        <v>196</v>
      </c>
      <c r="B198">
        <v>0</v>
      </c>
      <c r="C198">
        <v>109.81345211315499</v>
      </c>
      <c r="D198">
        <v>213348.48560292899</v>
      </c>
      <c r="E198">
        <v>72.983999999999995</v>
      </c>
      <c r="F198">
        <v>0</v>
      </c>
      <c r="G198">
        <v>55.809089918868402</v>
      </c>
      <c r="H198">
        <v>24.039320638654299</v>
      </c>
      <c r="I198">
        <v>53.226999999999997</v>
      </c>
      <c r="J198">
        <v>62.606000000000002</v>
      </c>
      <c r="K198">
        <v>13.357249999999301</v>
      </c>
    </row>
    <row r="199" spans="1:11" x14ac:dyDescent="0.25">
      <c r="A199">
        <v>197</v>
      </c>
      <c r="B199">
        <v>0</v>
      </c>
      <c r="C199">
        <v>107.144926110694</v>
      </c>
      <c r="D199">
        <v>210166.309350895</v>
      </c>
      <c r="E199">
        <v>72.983999999999995</v>
      </c>
      <c r="F199">
        <v>0</v>
      </c>
      <c r="G199">
        <v>57.452538154014199</v>
      </c>
      <c r="H199">
        <v>5.6309999999992497</v>
      </c>
      <c r="I199">
        <v>53.226999999999997</v>
      </c>
      <c r="J199">
        <v>62.606000000000002</v>
      </c>
      <c r="K199">
        <v>13.357249999999301</v>
      </c>
    </row>
    <row r="200" spans="1:11" x14ac:dyDescent="0.25">
      <c r="A200">
        <v>198</v>
      </c>
      <c r="B200">
        <v>0</v>
      </c>
      <c r="C200">
        <v>109.37384961361199</v>
      </c>
      <c r="D200">
        <v>222495.099273431</v>
      </c>
      <c r="E200">
        <v>72.983999999999995</v>
      </c>
      <c r="F200">
        <v>0</v>
      </c>
      <c r="G200">
        <v>55.365132013707502</v>
      </c>
      <c r="H200">
        <v>23.7002928984476</v>
      </c>
      <c r="I200">
        <v>53.226999999999997</v>
      </c>
      <c r="J200">
        <v>62.606000000000002</v>
      </c>
      <c r="K200">
        <v>13.357249999999301</v>
      </c>
    </row>
    <row r="201" spans="1:11" x14ac:dyDescent="0.25">
      <c r="A201">
        <v>199</v>
      </c>
      <c r="B201">
        <v>0</v>
      </c>
      <c r="C201">
        <v>109.373198284267</v>
      </c>
      <c r="D201">
        <v>214966.876724681</v>
      </c>
      <c r="E201">
        <v>72.983999999999995</v>
      </c>
      <c r="F201">
        <v>0</v>
      </c>
      <c r="G201">
        <v>55.122028788000598</v>
      </c>
      <c r="H201">
        <v>23.923576082303398</v>
      </c>
      <c r="I201">
        <v>53.226999999999997</v>
      </c>
      <c r="J201">
        <v>62.606000000000002</v>
      </c>
      <c r="K201">
        <v>13.357249999999301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106.271594382082</v>
      </c>
      <c r="D2">
        <v>216185.540546448</v>
      </c>
      <c r="E2">
        <v>72.983999999999995</v>
      </c>
      <c r="F2">
        <v>0</v>
      </c>
      <c r="G2">
        <v>40</v>
      </c>
      <c r="H2">
        <v>24.9921077565287</v>
      </c>
      <c r="I2">
        <v>54.116391582974202</v>
      </c>
      <c r="J2">
        <v>62.606000000000002</v>
      </c>
      <c r="K2">
        <v>13.357249999999301</v>
      </c>
    </row>
    <row r="3" spans="1:11" x14ac:dyDescent="0.25">
      <c r="A3">
        <v>1</v>
      </c>
      <c r="B3">
        <v>0</v>
      </c>
      <c r="C3">
        <v>105.89682909766699</v>
      </c>
      <c r="D3">
        <v>215556.80802659001</v>
      </c>
      <c r="E3">
        <v>72.983999999999995</v>
      </c>
      <c r="F3">
        <v>0</v>
      </c>
      <c r="G3">
        <v>40</v>
      </c>
      <c r="H3">
        <v>24.3537348839427</v>
      </c>
      <c r="I3">
        <v>54.116391582974202</v>
      </c>
      <c r="J3">
        <v>62.606000000000002</v>
      </c>
      <c r="K3">
        <v>13.357249999999301</v>
      </c>
    </row>
    <row r="4" spans="1:11" x14ac:dyDescent="0.25">
      <c r="A4">
        <v>2</v>
      </c>
      <c r="B4">
        <v>0</v>
      </c>
      <c r="C4">
        <v>104.160449406932</v>
      </c>
      <c r="D4">
        <v>216321.39261566801</v>
      </c>
      <c r="E4">
        <v>72.983999999999995</v>
      </c>
      <c r="F4">
        <v>0</v>
      </c>
      <c r="G4">
        <v>40</v>
      </c>
      <c r="H4">
        <v>19.133694988633199</v>
      </c>
      <c r="I4">
        <v>54.116391582974202</v>
      </c>
      <c r="J4">
        <v>62.606000000000002</v>
      </c>
      <c r="K4">
        <v>13.357249999999301</v>
      </c>
    </row>
    <row r="5" spans="1:11" x14ac:dyDescent="0.25">
      <c r="A5">
        <v>3</v>
      </c>
      <c r="B5">
        <v>0</v>
      </c>
      <c r="C5">
        <v>111.603053568763</v>
      </c>
      <c r="D5">
        <v>215491.21548947899</v>
      </c>
      <c r="E5">
        <v>72.983999999999995</v>
      </c>
      <c r="F5">
        <v>0</v>
      </c>
      <c r="G5">
        <v>57.234902964152099</v>
      </c>
      <c r="H5">
        <v>25.771642141667499</v>
      </c>
      <c r="I5">
        <v>53.226999999999997</v>
      </c>
      <c r="J5">
        <v>62.606000000000002</v>
      </c>
      <c r="K5">
        <v>13.357249999999301</v>
      </c>
    </row>
    <row r="6" spans="1:11" x14ac:dyDescent="0.25">
      <c r="A6">
        <v>4</v>
      </c>
      <c r="B6">
        <v>0</v>
      </c>
      <c r="C6">
        <v>108.809849541443</v>
      </c>
      <c r="D6">
        <v>211592.95693802601</v>
      </c>
      <c r="E6">
        <v>72.983999999999995</v>
      </c>
      <c r="F6">
        <v>0</v>
      </c>
      <c r="G6">
        <v>56.076313607411102</v>
      </c>
      <c r="H6">
        <v>20</v>
      </c>
      <c r="I6">
        <v>53.226999999999997</v>
      </c>
      <c r="J6">
        <v>62.606000000000002</v>
      </c>
      <c r="K6">
        <v>13.357249999999301</v>
      </c>
    </row>
    <row r="7" spans="1:11" x14ac:dyDescent="0.25">
      <c r="A7">
        <v>5</v>
      </c>
      <c r="B7">
        <v>0</v>
      </c>
      <c r="C7">
        <v>110.80829850291001</v>
      </c>
      <c r="D7">
        <v>213196.118547208</v>
      </c>
      <c r="E7">
        <v>72.983999999999995</v>
      </c>
      <c r="F7">
        <v>0</v>
      </c>
      <c r="G7">
        <v>56.241268726627297</v>
      </c>
      <c r="H7">
        <v>25.335019907516401</v>
      </c>
      <c r="I7">
        <v>53.226999999999997</v>
      </c>
      <c r="J7">
        <v>62.606000000000002</v>
      </c>
      <c r="K7">
        <v>13.357249999999301</v>
      </c>
    </row>
    <row r="8" spans="1:11" x14ac:dyDescent="0.25">
      <c r="A8">
        <v>6</v>
      </c>
      <c r="B8">
        <v>0</v>
      </c>
      <c r="C8">
        <v>104.563842382071</v>
      </c>
      <c r="D8">
        <v>217450.63757191799</v>
      </c>
      <c r="E8">
        <v>72.983999999999995</v>
      </c>
      <c r="F8">
        <v>0</v>
      </c>
      <c r="G8">
        <v>40</v>
      </c>
      <c r="H8">
        <v>20</v>
      </c>
      <c r="I8">
        <v>54.116391582974202</v>
      </c>
      <c r="J8">
        <v>62.606000000000002</v>
      </c>
      <c r="K8">
        <v>13.357249999999301</v>
      </c>
    </row>
    <row r="9" spans="1:11" x14ac:dyDescent="0.25">
      <c r="A9">
        <v>7</v>
      </c>
      <c r="B9">
        <v>0</v>
      </c>
      <c r="C9">
        <v>108.543174356389</v>
      </c>
      <c r="D9">
        <v>214554.88909038799</v>
      </c>
      <c r="E9">
        <v>72.983999999999995</v>
      </c>
      <c r="F9">
        <v>0</v>
      </c>
      <c r="G9">
        <v>56.049646060310998</v>
      </c>
      <c r="H9">
        <v>19.458336078082102</v>
      </c>
      <c r="I9">
        <v>53.226999999999997</v>
      </c>
      <c r="J9">
        <v>62.606000000000002</v>
      </c>
      <c r="K9">
        <v>13.357249999999301</v>
      </c>
    </row>
    <row r="10" spans="1:11" x14ac:dyDescent="0.25">
      <c r="A10">
        <v>8</v>
      </c>
      <c r="B10">
        <v>0</v>
      </c>
      <c r="C10">
        <v>109.414980698234</v>
      </c>
      <c r="D10">
        <v>219930.26735312401</v>
      </c>
      <c r="E10">
        <v>72.983999999999995</v>
      </c>
      <c r="F10">
        <v>0</v>
      </c>
      <c r="G10">
        <v>57.1930397151393</v>
      </c>
      <c r="H10">
        <v>20</v>
      </c>
      <c r="I10">
        <v>53.226999999999997</v>
      </c>
      <c r="J10">
        <v>62.606000000000002</v>
      </c>
      <c r="K10">
        <v>13.357249999999301</v>
      </c>
    </row>
    <row r="11" spans="1:11" x14ac:dyDescent="0.25">
      <c r="A11">
        <v>9</v>
      </c>
      <c r="B11">
        <v>0</v>
      </c>
      <c r="C11">
        <v>104.563842382071</v>
      </c>
      <c r="D11">
        <v>216254.02975399801</v>
      </c>
      <c r="E11">
        <v>72.983999999999995</v>
      </c>
      <c r="F11">
        <v>0</v>
      </c>
      <c r="G11">
        <v>40</v>
      </c>
      <c r="H11">
        <v>20</v>
      </c>
      <c r="I11">
        <v>54.116391582974202</v>
      </c>
      <c r="J11">
        <v>62.606000000000002</v>
      </c>
      <c r="K11">
        <v>13.357249999999301</v>
      </c>
    </row>
    <row r="12" spans="1:11" x14ac:dyDescent="0.25">
      <c r="A12">
        <v>10</v>
      </c>
      <c r="B12">
        <v>0</v>
      </c>
      <c r="C12">
        <v>109.160966739911</v>
      </c>
      <c r="D12">
        <v>213470.53935371901</v>
      </c>
      <c r="E12">
        <v>72.983999999999995</v>
      </c>
      <c r="F12">
        <v>0</v>
      </c>
      <c r="G12">
        <v>56.724275190617597</v>
      </c>
      <c r="H12">
        <v>20</v>
      </c>
      <c r="I12">
        <v>53.226999999999997</v>
      </c>
      <c r="J12">
        <v>62.606000000000002</v>
      </c>
      <c r="K12">
        <v>13.357249999999301</v>
      </c>
    </row>
    <row r="13" spans="1:11" x14ac:dyDescent="0.25">
      <c r="A13">
        <v>11</v>
      </c>
      <c r="B13">
        <v>1</v>
      </c>
      <c r="C13">
        <v>109.38899817100101</v>
      </c>
      <c r="D13">
        <v>226297.81348302701</v>
      </c>
      <c r="E13">
        <v>72.983999999999995</v>
      </c>
      <c r="F13">
        <v>0</v>
      </c>
      <c r="G13">
        <v>55.343351968493302</v>
      </c>
      <c r="H13">
        <v>23.7462005898489</v>
      </c>
      <c r="I13">
        <v>53.226999999999997</v>
      </c>
      <c r="J13">
        <v>62.606000000000002</v>
      </c>
      <c r="K13">
        <v>13.357249999999301</v>
      </c>
    </row>
    <row r="14" spans="1:11" x14ac:dyDescent="0.25">
      <c r="A14">
        <v>12</v>
      </c>
      <c r="B14">
        <v>0</v>
      </c>
      <c r="C14">
        <v>104.563842382071</v>
      </c>
      <c r="D14">
        <v>216327.98699219301</v>
      </c>
      <c r="E14">
        <v>72.983999999999995</v>
      </c>
      <c r="F14">
        <v>0</v>
      </c>
      <c r="G14">
        <v>40</v>
      </c>
      <c r="H14">
        <v>20</v>
      </c>
      <c r="I14">
        <v>54.116391582974202</v>
      </c>
      <c r="J14">
        <v>62.606000000000002</v>
      </c>
      <c r="K14">
        <v>13.357249999999301</v>
      </c>
    </row>
    <row r="15" spans="1:11" x14ac:dyDescent="0.25">
      <c r="A15">
        <v>13</v>
      </c>
      <c r="B15">
        <v>0</v>
      </c>
      <c r="C15">
        <v>104.563842382071</v>
      </c>
      <c r="D15">
        <v>217911.97319744999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13.357249999999301</v>
      </c>
    </row>
    <row r="16" spans="1:11" x14ac:dyDescent="0.25">
      <c r="A16">
        <v>14</v>
      </c>
      <c r="B16">
        <v>0</v>
      </c>
      <c r="C16">
        <v>110.233832652144</v>
      </c>
      <c r="D16">
        <v>215728.23126181599</v>
      </c>
      <c r="E16">
        <v>72.983999999999995</v>
      </c>
      <c r="F16">
        <v>0</v>
      </c>
      <c r="G16">
        <v>56.382945092105302</v>
      </c>
      <c r="H16">
        <v>24.225706155415299</v>
      </c>
      <c r="I16">
        <v>53.226999999999997</v>
      </c>
      <c r="J16">
        <v>62.606000000000002</v>
      </c>
      <c r="K16">
        <v>13.357249999999301</v>
      </c>
    </row>
    <row r="17" spans="1:11" x14ac:dyDescent="0.25">
      <c r="A17">
        <v>15</v>
      </c>
      <c r="B17">
        <v>0</v>
      </c>
      <c r="C17">
        <v>104.014123934216</v>
      </c>
      <c r="D17">
        <v>218402.782290804</v>
      </c>
      <c r="E17">
        <v>72.983999999999995</v>
      </c>
      <c r="F17">
        <v>0</v>
      </c>
      <c r="G17">
        <v>40</v>
      </c>
      <c r="H17">
        <v>18.819454290067899</v>
      </c>
      <c r="I17">
        <v>54.116391582974202</v>
      </c>
      <c r="J17">
        <v>62.606000000000002</v>
      </c>
      <c r="K17">
        <v>13.357249999999301</v>
      </c>
    </row>
    <row r="18" spans="1:11" x14ac:dyDescent="0.25">
      <c r="A18">
        <v>16</v>
      </c>
      <c r="B18">
        <v>0</v>
      </c>
      <c r="C18">
        <v>104.563842382071</v>
      </c>
      <c r="D18">
        <v>216522.343718416</v>
      </c>
      <c r="E18">
        <v>72.983999999999995</v>
      </c>
      <c r="F18">
        <v>0</v>
      </c>
      <c r="G18">
        <v>40</v>
      </c>
      <c r="H18">
        <v>20</v>
      </c>
      <c r="I18">
        <v>54.116391582974202</v>
      </c>
      <c r="J18">
        <v>62.606000000000002</v>
      </c>
      <c r="K18">
        <v>13.357249999999301</v>
      </c>
    </row>
    <row r="19" spans="1:11" x14ac:dyDescent="0.25">
      <c r="A19">
        <v>17</v>
      </c>
      <c r="B19">
        <v>0</v>
      </c>
      <c r="C19">
        <v>108.557078518694</v>
      </c>
      <c r="D19">
        <v>217827.95168398801</v>
      </c>
      <c r="E19">
        <v>72.983999999999995</v>
      </c>
      <c r="F19">
        <v>0</v>
      </c>
      <c r="G19">
        <v>55.791993215372599</v>
      </c>
      <c r="H19">
        <v>19.7880294962508</v>
      </c>
      <c r="I19">
        <v>53.226999999999997</v>
      </c>
      <c r="J19">
        <v>62.606000000000002</v>
      </c>
      <c r="K19">
        <v>13.357249999999301</v>
      </c>
    </row>
    <row r="20" spans="1:11" x14ac:dyDescent="0.25">
      <c r="A20">
        <v>18</v>
      </c>
      <c r="B20">
        <v>0</v>
      </c>
      <c r="C20">
        <v>111.393791428246</v>
      </c>
      <c r="D20">
        <v>218702.07812994299</v>
      </c>
      <c r="E20">
        <v>72.983999999999995</v>
      </c>
      <c r="F20">
        <v>0</v>
      </c>
      <c r="G20">
        <v>56.499082271618299</v>
      </c>
      <c r="H20">
        <v>26.094374157295899</v>
      </c>
      <c r="I20">
        <v>53.226999999999997</v>
      </c>
      <c r="J20">
        <v>62.606000000000002</v>
      </c>
      <c r="K20">
        <v>13.357249999999301</v>
      </c>
    </row>
    <row r="21" spans="1:11" x14ac:dyDescent="0.25">
      <c r="A21">
        <v>19</v>
      </c>
      <c r="B21">
        <v>0</v>
      </c>
      <c r="C21">
        <v>104.563842382071</v>
      </c>
      <c r="D21">
        <v>217957.797600839</v>
      </c>
      <c r="E21">
        <v>72.983999999999995</v>
      </c>
      <c r="F21">
        <v>0</v>
      </c>
      <c r="G21">
        <v>40</v>
      </c>
      <c r="H21">
        <v>20</v>
      </c>
      <c r="I21">
        <v>54.116391582974202</v>
      </c>
      <c r="J21">
        <v>62.606000000000002</v>
      </c>
      <c r="K21">
        <v>13.357249999999301</v>
      </c>
    </row>
    <row r="22" spans="1:11" x14ac:dyDescent="0.25">
      <c r="A22">
        <v>20</v>
      </c>
      <c r="B22">
        <v>0</v>
      </c>
      <c r="C22">
        <v>109.555597622487</v>
      </c>
      <c r="D22">
        <v>217534.98459139699</v>
      </c>
      <c r="E22">
        <v>72.983999999999995</v>
      </c>
      <c r="F22">
        <v>0</v>
      </c>
      <c r="G22">
        <v>57.452538154014199</v>
      </c>
      <c r="H22">
        <v>20</v>
      </c>
      <c r="I22">
        <v>53.226999999999997</v>
      </c>
      <c r="J22">
        <v>62.606000000000002</v>
      </c>
      <c r="K22">
        <v>13.357249999999301</v>
      </c>
    </row>
    <row r="23" spans="1:11" x14ac:dyDescent="0.25">
      <c r="A23">
        <v>21</v>
      </c>
      <c r="B23">
        <v>0</v>
      </c>
      <c r="C23">
        <v>105.577983912311</v>
      </c>
      <c r="D23">
        <v>216701.82433120799</v>
      </c>
      <c r="E23">
        <v>72.983999999999995</v>
      </c>
      <c r="F23">
        <v>0</v>
      </c>
      <c r="G23">
        <v>40</v>
      </c>
      <c r="H23">
        <v>23.8106159629796</v>
      </c>
      <c r="I23">
        <v>54.116391582974202</v>
      </c>
      <c r="J23">
        <v>62.606000000000002</v>
      </c>
      <c r="K23">
        <v>13.357249999999301</v>
      </c>
    </row>
    <row r="24" spans="1:11" x14ac:dyDescent="0.25">
      <c r="A24">
        <v>22</v>
      </c>
      <c r="B24">
        <v>0</v>
      </c>
      <c r="C24">
        <v>104.563842382071</v>
      </c>
      <c r="D24">
        <v>216595.49529091499</v>
      </c>
      <c r="E24">
        <v>72.983999999999995</v>
      </c>
      <c r="F24">
        <v>0</v>
      </c>
      <c r="G24">
        <v>40</v>
      </c>
      <c r="H24">
        <v>20</v>
      </c>
      <c r="I24">
        <v>54.116391582974202</v>
      </c>
      <c r="J24">
        <v>62.606000000000002</v>
      </c>
      <c r="K24">
        <v>13.357249999999301</v>
      </c>
    </row>
    <row r="25" spans="1:11" x14ac:dyDescent="0.25">
      <c r="A25">
        <v>23</v>
      </c>
      <c r="B25">
        <v>0</v>
      </c>
      <c r="C25">
        <v>109.72158514251601</v>
      </c>
      <c r="D25">
        <v>215546.292245299</v>
      </c>
      <c r="E25">
        <v>72.983999999999995</v>
      </c>
      <c r="F25">
        <v>0</v>
      </c>
      <c r="G25">
        <v>55.657202229049801</v>
      </c>
      <c r="H25">
        <v>24.023032579319501</v>
      </c>
      <c r="I25">
        <v>53.226999999999997</v>
      </c>
      <c r="J25">
        <v>62.606000000000002</v>
      </c>
      <c r="K25">
        <v>13.357249999999301</v>
      </c>
    </row>
    <row r="26" spans="1:11" x14ac:dyDescent="0.25">
      <c r="A26">
        <v>24</v>
      </c>
      <c r="B26">
        <v>0</v>
      </c>
      <c r="C26">
        <v>109.332335579055</v>
      </c>
      <c r="D26">
        <v>217921.30884057801</v>
      </c>
      <c r="E26">
        <v>72.983999999999995</v>
      </c>
      <c r="F26">
        <v>0</v>
      </c>
      <c r="G26">
        <v>55.277995106341599</v>
      </c>
      <c r="H26">
        <v>23.7100085162756</v>
      </c>
      <c r="I26">
        <v>53.226999999999997</v>
      </c>
      <c r="J26">
        <v>62.606000000000002</v>
      </c>
      <c r="K26">
        <v>13.357249999999301</v>
      </c>
    </row>
    <row r="27" spans="1:11" x14ac:dyDescent="0.25">
      <c r="A27">
        <v>25</v>
      </c>
      <c r="B27">
        <v>0</v>
      </c>
      <c r="C27">
        <v>108.764788506953</v>
      </c>
      <c r="D27">
        <v>213523.222765907</v>
      </c>
      <c r="E27">
        <v>72.983999999999995</v>
      </c>
      <c r="F27">
        <v>0</v>
      </c>
      <c r="G27">
        <v>55.993156703174002</v>
      </c>
      <c r="H27">
        <v>20</v>
      </c>
      <c r="I27">
        <v>53.226999999999997</v>
      </c>
      <c r="J27">
        <v>62.606000000000002</v>
      </c>
      <c r="K27">
        <v>13.357249999999301</v>
      </c>
    </row>
    <row r="28" spans="1:11" x14ac:dyDescent="0.25">
      <c r="A28">
        <v>26</v>
      </c>
      <c r="B28">
        <v>0</v>
      </c>
      <c r="C28">
        <v>104.563842382071</v>
      </c>
      <c r="D28">
        <v>216393.55702037699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13.357249999999301</v>
      </c>
    </row>
    <row r="29" spans="1:11" x14ac:dyDescent="0.25">
      <c r="A29">
        <v>27</v>
      </c>
      <c r="B29">
        <v>0</v>
      </c>
      <c r="C29">
        <v>107.551633573012</v>
      </c>
      <c r="D29">
        <v>216374.70763855899</v>
      </c>
      <c r="E29">
        <v>72.983999999999995</v>
      </c>
      <c r="F29">
        <v>0</v>
      </c>
      <c r="G29">
        <v>40</v>
      </c>
      <c r="H29">
        <v>27.172518614519799</v>
      </c>
      <c r="I29">
        <v>54.116391582974202</v>
      </c>
      <c r="J29">
        <v>62.606000000000002</v>
      </c>
      <c r="K29">
        <v>13.357249999999301</v>
      </c>
    </row>
    <row r="30" spans="1:11" x14ac:dyDescent="0.25">
      <c r="A30">
        <v>28</v>
      </c>
      <c r="B30">
        <v>0</v>
      </c>
      <c r="C30">
        <v>109.31158929788199</v>
      </c>
      <c r="D30">
        <v>215363.35618542999</v>
      </c>
      <c r="E30">
        <v>72.983999999999995</v>
      </c>
      <c r="F30">
        <v>0</v>
      </c>
      <c r="G30">
        <v>57.002238308218502</v>
      </c>
      <c r="H30">
        <v>20</v>
      </c>
      <c r="I30">
        <v>53.226999999999997</v>
      </c>
      <c r="J30">
        <v>62.606000000000002</v>
      </c>
      <c r="K30">
        <v>13.357249999999301</v>
      </c>
    </row>
    <row r="31" spans="1:11" x14ac:dyDescent="0.25">
      <c r="A31">
        <v>29</v>
      </c>
      <c r="B31">
        <v>0</v>
      </c>
      <c r="C31">
        <v>108.865972431093</v>
      </c>
      <c r="D31">
        <v>220627.103194989</v>
      </c>
      <c r="E31">
        <v>72.983999999999995</v>
      </c>
      <c r="F31">
        <v>0</v>
      </c>
      <c r="G31">
        <v>56.179884371218897</v>
      </c>
      <c r="H31">
        <v>20</v>
      </c>
      <c r="I31">
        <v>53.226999999999997</v>
      </c>
      <c r="J31">
        <v>62.606000000000002</v>
      </c>
      <c r="K31">
        <v>13.357249999999301</v>
      </c>
    </row>
    <row r="32" spans="1:11" x14ac:dyDescent="0.25">
      <c r="A32">
        <v>30</v>
      </c>
      <c r="B32">
        <v>0</v>
      </c>
      <c r="C32">
        <v>110.37578706177599</v>
      </c>
      <c r="D32">
        <v>212148.241017583</v>
      </c>
      <c r="E32">
        <v>72.983999999999995</v>
      </c>
      <c r="F32">
        <v>0</v>
      </c>
      <c r="G32">
        <v>55.599209530374203</v>
      </c>
      <c r="H32">
        <v>25.1909253503446</v>
      </c>
      <c r="I32">
        <v>53.226999999999997</v>
      </c>
      <c r="J32">
        <v>62.606000000000002</v>
      </c>
      <c r="K32">
        <v>13.357249999999301</v>
      </c>
    </row>
    <row r="33" spans="1:11" x14ac:dyDescent="0.25">
      <c r="A33">
        <v>31</v>
      </c>
      <c r="B33">
        <v>0</v>
      </c>
      <c r="C33">
        <v>108.95815597281501</v>
      </c>
      <c r="D33">
        <v>221544.335676591</v>
      </c>
      <c r="E33">
        <v>72.983999999999995</v>
      </c>
      <c r="F33">
        <v>0</v>
      </c>
      <c r="G33">
        <v>56.350002479647401</v>
      </c>
      <c r="H33">
        <v>20</v>
      </c>
      <c r="I33">
        <v>53.226999999999997</v>
      </c>
      <c r="J33">
        <v>62.606000000000002</v>
      </c>
      <c r="K33">
        <v>13.357249999999301</v>
      </c>
    </row>
    <row r="34" spans="1:11" x14ac:dyDescent="0.25">
      <c r="A34">
        <v>32</v>
      </c>
      <c r="B34">
        <v>0</v>
      </c>
      <c r="C34">
        <v>108.874372528495</v>
      </c>
      <c r="D34">
        <v>212727.02581310799</v>
      </c>
      <c r="E34">
        <v>72.983999999999995</v>
      </c>
      <c r="F34">
        <v>0</v>
      </c>
      <c r="G34">
        <v>56.126750218179197</v>
      </c>
      <c r="H34">
        <v>20.362703482114501</v>
      </c>
      <c r="I34">
        <v>53.226999999999997</v>
      </c>
      <c r="J34">
        <v>62.606000000000002</v>
      </c>
      <c r="K34">
        <v>13.357249999999301</v>
      </c>
    </row>
    <row r="35" spans="1:11" x14ac:dyDescent="0.25">
      <c r="A35">
        <v>33</v>
      </c>
      <c r="B35">
        <v>0</v>
      </c>
      <c r="C35">
        <v>110.331961893205</v>
      </c>
      <c r="D35">
        <v>212275.66860630401</v>
      </c>
      <c r="E35">
        <v>72.983999999999995</v>
      </c>
      <c r="F35">
        <v>0</v>
      </c>
      <c r="G35">
        <v>56.135594508434401</v>
      </c>
      <c r="H35">
        <v>24.621172011027699</v>
      </c>
      <c r="I35">
        <v>53.226999999999997</v>
      </c>
      <c r="J35">
        <v>62.606000000000002</v>
      </c>
      <c r="K35">
        <v>13.357249999999301</v>
      </c>
    </row>
    <row r="36" spans="1:11" x14ac:dyDescent="0.25">
      <c r="A36">
        <v>34</v>
      </c>
      <c r="B36">
        <v>0</v>
      </c>
      <c r="C36">
        <v>108.49578214677599</v>
      </c>
      <c r="D36">
        <v>217517.24772739201</v>
      </c>
      <c r="E36">
        <v>72.983999999999995</v>
      </c>
      <c r="F36">
        <v>0</v>
      </c>
      <c r="G36">
        <v>40</v>
      </c>
      <c r="H36">
        <v>28.7807754681996</v>
      </c>
      <c r="I36">
        <v>54.116391582974202</v>
      </c>
      <c r="J36">
        <v>62.606000000000002</v>
      </c>
      <c r="K36">
        <v>13.357249999999301</v>
      </c>
    </row>
    <row r="37" spans="1:11" x14ac:dyDescent="0.25">
      <c r="A37">
        <v>35</v>
      </c>
      <c r="B37">
        <v>0</v>
      </c>
      <c r="C37">
        <v>104.563842382071</v>
      </c>
      <c r="D37">
        <v>216984.13016026799</v>
      </c>
      <c r="E37">
        <v>72.983999999999995</v>
      </c>
      <c r="F37">
        <v>0</v>
      </c>
      <c r="G37">
        <v>40</v>
      </c>
      <c r="H37">
        <v>20</v>
      </c>
      <c r="I37">
        <v>54.116391582974202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0</v>
      </c>
      <c r="C38">
        <v>109.561907442109</v>
      </c>
      <c r="D38">
        <v>221415.90166424401</v>
      </c>
      <c r="E38">
        <v>72.983999999999995</v>
      </c>
      <c r="F38">
        <v>0</v>
      </c>
      <c r="G38">
        <v>57.452538154014199</v>
      </c>
      <c r="H38">
        <v>20.061533880454199</v>
      </c>
      <c r="I38">
        <v>53.226999999999997</v>
      </c>
      <c r="J38">
        <v>62.606000000000002</v>
      </c>
      <c r="K38">
        <v>13.357249999999301</v>
      </c>
    </row>
    <row r="39" spans="1:11" x14ac:dyDescent="0.25">
      <c r="A39">
        <v>37</v>
      </c>
      <c r="B39">
        <v>0</v>
      </c>
      <c r="C39">
        <v>108.871617295826</v>
      </c>
      <c r="D39">
        <v>224224.75422244999</v>
      </c>
      <c r="E39">
        <v>72.983999999999995</v>
      </c>
      <c r="F39">
        <v>0</v>
      </c>
      <c r="G39">
        <v>56.190301563842098</v>
      </c>
      <c r="H39">
        <v>20</v>
      </c>
      <c r="I39">
        <v>53.226999999999997</v>
      </c>
      <c r="J39">
        <v>62.606000000000002</v>
      </c>
      <c r="K39">
        <v>13.357249999999301</v>
      </c>
    </row>
    <row r="40" spans="1:11" x14ac:dyDescent="0.25">
      <c r="A40">
        <v>38</v>
      </c>
      <c r="B40">
        <v>1</v>
      </c>
      <c r="C40">
        <v>111.834540456352</v>
      </c>
      <c r="D40">
        <v>225851.92239310799</v>
      </c>
      <c r="E40">
        <v>72.983999999999995</v>
      </c>
      <c r="F40">
        <v>0</v>
      </c>
      <c r="G40">
        <v>55.798400661288198</v>
      </c>
      <c r="H40">
        <v>27.491896602266401</v>
      </c>
      <c r="I40">
        <v>53.226999999999997</v>
      </c>
      <c r="J40">
        <v>62.606000000000002</v>
      </c>
      <c r="K40">
        <v>13.357249999999301</v>
      </c>
    </row>
    <row r="41" spans="1:11" x14ac:dyDescent="0.25">
      <c r="A41">
        <v>39</v>
      </c>
      <c r="B41">
        <v>0</v>
      </c>
      <c r="C41">
        <v>109.583673794444</v>
      </c>
      <c r="D41">
        <v>206750.24182636701</v>
      </c>
      <c r="E41">
        <v>72.983999999999995</v>
      </c>
      <c r="F41">
        <v>0</v>
      </c>
      <c r="G41">
        <v>57.452538154014199</v>
      </c>
      <c r="H41">
        <v>20.273801140487102</v>
      </c>
      <c r="I41">
        <v>53.226999999999997</v>
      </c>
      <c r="J41">
        <v>62.606000000000002</v>
      </c>
      <c r="K41">
        <v>13.357249999999301</v>
      </c>
    </row>
    <row r="42" spans="1:11" x14ac:dyDescent="0.25">
      <c r="A42">
        <v>40</v>
      </c>
      <c r="B42">
        <v>0</v>
      </c>
      <c r="C42">
        <v>108.88054858324401</v>
      </c>
      <c r="D42">
        <v>218249.013310771</v>
      </c>
      <c r="E42">
        <v>72.983999999999995</v>
      </c>
      <c r="F42">
        <v>0</v>
      </c>
      <c r="G42">
        <v>56.2067836135978</v>
      </c>
      <c r="H42">
        <v>20</v>
      </c>
      <c r="I42">
        <v>53.226999999999997</v>
      </c>
      <c r="J42">
        <v>62.606000000000002</v>
      </c>
      <c r="K42">
        <v>13.357249999999301</v>
      </c>
    </row>
    <row r="43" spans="1:11" x14ac:dyDescent="0.25">
      <c r="A43">
        <v>41</v>
      </c>
      <c r="B43">
        <v>1</v>
      </c>
      <c r="C43">
        <v>109.567095300771</v>
      </c>
      <c r="D43">
        <v>223033.71541868901</v>
      </c>
      <c r="E43">
        <v>72.983999999999995</v>
      </c>
      <c r="F43">
        <v>0</v>
      </c>
      <c r="G43">
        <v>57.452538154014199</v>
      </c>
      <c r="H43">
        <v>20.112126305248001</v>
      </c>
      <c r="I43">
        <v>53.226999999999997</v>
      </c>
      <c r="J43">
        <v>62.606000000000002</v>
      </c>
      <c r="K43">
        <v>13.357249999999301</v>
      </c>
    </row>
    <row r="44" spans="1:11" x14ac:dyDescent="0.25">
      <c r="A44">
        <v>42</v>
      </c>
      <c r="B44">
        <v>1</v>
      </c>
      <c r="C44">
        <v>107.144926110694</v>
      </c>
      <c r="D44">
        <v>226435.78229907699</v>
      </c>
      <c r="E44">
        <v>72.983999999999995</v>
      </c>
      <c r="F44">
        <v>0</v>
      </c>
      <c r="G44">
        <v>57.452538154014199</v>
      </c>
      <c r="H44">
        <v>5.6309999999992604</v>
      </c>
      <c r="I44">
        <v>53.226999999999997</v>
      </c>
      <c r="J44">
        <v>62.606000000000002</v>
      </c>
      <c r="K44">
        <v>13.357249999999301</v>
      </c>
    </row>
    <row r="45" spans="1:11" x14ac:dyDescent="0.25">
      <c r="A45">
        <v>43</v>
      </c>
      <c r="B45">
        <v>0</v>
      </c>
      <c r="C45">
        <v>111.248498957441</v>
      </c>
      <c r="D45">
        <v>218590.36150992999</v>
      </c>
      <c r="E45">
        <v>72.983999999999995</v>
      </c>
      <c r="F45">
        <v>0</v>
      </c>
      <c r="G45">
        <v>57.253750378322501</v>
      </c>
      <c r="H45">
        <v>25.1502991921672</v>
      </c>
      <c r="I45">
        <v>53.226999999999997</v>
      </c>
      <c r="J45">
        <v>62.606000000000002</v>
      </c>
      <c r="K45">
        <v>13.357249999999301</v>
      </c>
    </row>
    <row r="46" spans="1:11" x14ac:dyDescent="0.25">
      <c r="A46">
        <v>44</v>
      </c>
      <c r="B46">
        <v>0</v>
      </c>
      <c r="C46">
        <v>109.593054881529</v>
      </c>
      <c r="D46">
        <v>208983.22862730399</v>
      </c>
      <c r="E46">
        <v>72.983999999999995</v>
      </c>
      <c r="F46">
        <v>0</v>
      </c>
      <c r="G46">
        <v>57.452538154014199</v>
      </c>
      <c r="H46">
        <v>20.365286274096899</v>
      </c>
      <c r="I46">
        <v>53.226999999999997</v>
      </c>
      <c r="J46">
        <v>62.606000000000002</v>
      </c>
      <c r="K46">
        <v>13.357249999999301</v>
      </c>
    </row>
    <row r="47" spans="1:11" x14ac:dyDescent="0.25">
      <c r="A47">
        <v>45</v>
      </c>
      <c r="B47">
        <v>0</v>
      </c>
      <c r="C47">
        <v>109.445256891095</v>
      </c>
      <c r="D47">
        <v>213853.756976367</v>
      </c>
      <c r="E47">
        <v>72.983999999999995</v>
      </c>
      <c r="F47">
        <v>0</v>
      </c>
      <c r="G47">
        <v>57.248912255547197</v>
      </c>
      <c r="H47">
        <v>20</v>
      </c>
      <c r="I47">
        <v>53.226999999999997</v>
      </c>
      <c r="J47">
        <v>62.606000000000002</v>
      </c>
      <c r="K47">
        <v>13.357249999999301</v>
      </c>
    </row>
    <row r="48" spans="1:11" x14ac:dyDescent="0.25">
      <c r="A48">
        <v>46</v>
      </c>
      <c r="B48">
        <v>0</v>
      </c>
      <c r="C48">
        <v>108.936544310098</v>
      </c>
      <c r="D48">
        <v>206731.808791424</v>
      </c>
      <c r="E48">
        <v>72.983999999999995</v>
      </c>
      <c r="F48">
        <v>0</v>
      </c>
      <c r="G48">
        <v>56.310119707596797</v>
      </c>
      <c r="H48">
        <v>20</v>
      </c>
      <c r="I48">
        <v>53.226999999999997</v>
      </c>
      <c r="J48">
        <v>62.606000000000002</v>
      </c>
      <c r="K48">
        <v>13.357249999999301</v>
      </c>
    </row>
    <row r="49" spans="1:11" x14ac:dyDescent="0.25">
      <c r="A49">
        <v>47</v>
      </c>
      <c r="B49">
        <v>0</v>
      </c>
      <c r="C49">
        <v>109.59725573183501</v>
      </c>
      <c r="D49">
        <v>211295.764043751</v>
      </c>
      <c r="E49">
        <v>72.983999999999995</v>
      </c>
      <c r="F49">
        <v>0</v>
      </c>
      <c r="G49">
        <v>57.420482577749198</v>
      </c>
      <c r="H49">
        <v>20.575649562384299</v>
      </c>
      <c r="I49">
        <v>53.226999999999997</v>
      </c>
      <c r="J49">
        <v>62.606000000000002</v>
      </c>
      <c r="K49">
        <v>13.357249999999301</v>
      </c>
    </row>
    <row r="50" spans="1:11" x14ac:dyDescent="0.25">
      <c r="A50">
        <v>48</v>
      </c>
      <c r="B50">
        <v>0</v>
      </c>
      <c r="C50">
        <v>107.144926110694</v>
      </c>
      <c r="D50">
        <v>221019.61509884399</v>
      </c>
      <c r="E50">
        <v>72.983999999999995</v>
      </c>
      <c r="F50">
        <v>0</v>
      </c>
      <c r="G50">
        <v>57.452538154014199</v>
      </c>
      <c r="H50">
        <v>5.6309999999992604</v>
      </c>
      <c r="I50">
        <v>53.226999999999997</v>
      </c>
      <c r="J50">
        <v>62.606000000000002</v>
      </c>
      <c r="K50">
        <v>13.357249999999301</v>
      </c>
    </row>
    <row r="51" spans="1:11" x14ac:dyDescent="0.25">
      <c r="A51">
        <v>49</v>
      </c>
      <c r="B51">
        <v>0</v>
      </c>
      <c r="C51">
        <v>110.28417438056</v>
      </c>
      <c r="D51">
        <v>221037.794191483</v>
      </c>
      <c r="E51">
        <v>72.983999999999995</v>
      </c>
      <c r="F51">
        <v>0</v>
      </c>
      <c r="G51">
        <v>55.8352447729837</v>
      </c>
      <c r="H51">
        <v>24.8170042122618</v>
      </c>
      <c r="I51">
        <v>53.226999999999997</v>
      </c>
      <c r="J51">
        <v>62.606000000000002</v>
      </c>
      <c r="K51">
        <v>13.357249999999301</v>
      </c>
    </row>
    <row r="52" spans="1:11" x14ac:dyDescent="0.25">
      <c r="A52">
        <v>50</v>
      </c>
      <c r="B52">
        <v>0</v>
      </c>
      <c r="C52">
        <v>108.49581564735099</v>
      </c>
      <c r="D52">
        <v>215833.329493467</v>
      </c>
      <c r="E52">
        <v>72.983999999999995</v>
      </c>
      <c r="F52">
        <v>0</v>
      </c>
      <c r="G52">
        <v>55.496786600235097</v>
      </c>
      <c r="H52">
        <v>20</v>
      </c>
      <c r="I52">
        <v>53.226999999999997</v>
      </c>
      <c r="J52">
        <v>62.606000000000002</v>
      </c>
      <c r="K52">
        <v>13.357249999999301</v>
      </c>
    </row>
    <row r="53" spans="1:11" x14ac:dyDescent="0.25">
      <c r="A53">
        <v>51</v>
      </c>
      <c r="B53">
        <v>0</v>
      </c>
      <c r="C53">
        <v>109.56642688478701</v>
      </c>
      <c r="D53">
        <v>223077.00166095101</v>
      </c>
      <c r="E53">
        <v>72.983999999999995</v>
      </c>
      <c r="F53">
        <v>0</v>
      </c>
      <c r="G53">
        <v>57.452538154014199</v>
      </c>
      <c r="H53">
        <v>20.105607857543099</v>
      </c>
      <c r="I53">
        <v>53.226999999999997</v>
      </c>
      <c r="J53">
        <v>62.606000000000002</v>
      </c>
      <c r="K53">
        <v>13.357249999999301</v>
      </c>
    </row>
    <row r="54" spans="1:11" x14ac:dyDescent="0.25">
      <c r="A54">
        <v>52</v>
      </c>
      <c r="B54">
        <v>1</v>
      </c>
      <c r="C54">
        <v>108.76091607710801</v>
      </c>
      <c r="D54">
        <v>226557.29163240301</v>
      </c>
      <c r="E54">
        <v>72.983999999999995</v>
      </c>
      <c r="F54">
        <v>0</v>
      </c>
      <c r="G54">
        <v>55.986010411894398</v>
      </c>
      <c r="H54">
        <v>20</v>
      </c>
      <c r="I54">
        <v>53.226999999999997</v>
      </c>
      <c r="J54">
        <v>62.606000000000002</v>
      </c>
      <c r="K54">
        <v>13.357249999999301</v>
      </c>
    </row>
    <row r="55" spans="1:11" x14ac:dyDescent="0.25">
      <c r="A55">
        <v>53</v>
      </c>
      <c r="B55">
        <v>0</v>
      </c>
      <c r="C55">
        <v>105.553410550401</v>
      </c>
      <c r="D55">
        <v>215254.06422591</v>
      </c>
      <c r="E55">
        <v>72.983999999999995</v>
      </c>
      <c r="F55">
        <v>0</v>
      </c>
      <c r="G55">
        <v>40</v>
      </c>
      <c r="H55">
        <v>23.768757849958799</v>
      </c>
      <c r="I55">
        <v>54.116391582974202</v>
      </c>
      <c r="J55">
        <v>62.606000000000002</v>
      </c>
      <c r="K55">
        <v>13.357249999999301</v>
      </c>
    </row>
    <row r="56" spans="1:11" x14ac:dyDescent="0.25">
      <c r="A56">
        <v>54</v>
      </c>
      <c r="B56">
        <v>1</v>
      </c>
      <c r="C56">
        <v>108.53456566278101</v>
      </c>
      <c r="D56">
        <v>226322.428694084</v>
      </c>
      <c r="E56">
        <v>72.983999999999995</v>
      </c>
      <c r="F56">
        <v>0</v>
      </c>
      <c r="G56">
        <v>55.568296971862502</v>
      </c>
      <c r="H56">
        <v>20</v>
      </c>
      <c r="I56">
        <v>53.226999999999997</v>
      </c>
      <c r="J56">
        <v>62.606000000000002</v>
      </c>
      <c r="K56">
        <v>13.357249999999301</v>
      </c>
    </row>
    <row r="57" spans="1:11" x14ac:dyDescent="0.25">
      <c r="A57">
        <v>55</v>
      </c>
      <c r="B57">
        <v>0</v>
      </c>
      <c r="C57">
        <v>109.377060542998</v>
      </c>
      <c r="D57">
        <v>216304.06860316201</v>
      </c>
      <c r="E57">
        <v>72.983999999999995</v>
      </c>
      <c r="F57">
        <v>0</v>
      </c>
      <c r="G57">
        <v>57.123060790923397</v>
      </c>
      <c r="H57">
        <v>20</v>
      </c>
      <c r="I57">
        <v>53.226999999999997</v>
      </c>
      <c r="J57">
        <v>62.606000000000002</v>
      </c>
      <c r="K57">
        <v>13.357249999999301</v>
      </c>
    </row>
    <row r="58" spans="1:11" x14ac:dyDescent="0.25">
      <c r="A58">
        <v>56</v>
      </c>
      <c r="B58">
        <v>0</v>
      </c>
      <c r="C58">
        <v>109.11664584344</v>
      </c>
      <c r="D58">
        <v>223463.626327904</v>
      </c>
      <c r="E58">
        <v>72.983999999999995</v>
      </c>
      <c r="F58">
        <v>0</v>
      </c>
      <c r="G58">
        <v>56.642484157960197</v>
      </c>
      <c r="H58">
        <v>20</v>
      </c>
      <c r="I58">
        <v>53.226999999999997</v>
      </c>
      <c r="J58">
        <v>62.606000000000002</v>
      </c>
      <c r="K58">
        <v>13.357249999999301</v>
      </c>
    </row>
    <row r="59" spans="1:11" x14ac:dyDescent="0.25">
      <c r="A59">
        <v>57</v>
      </c>
      <c r="B59">
        <v>0</v>
      </c>
      <c r="C59">
        <v>108.667609824449</v>
      </c>
      <c r="D59">
        <v>216102.004205084</v>
      </c>
      <c r="E59">
        <v>72.983999999999995</v>
      </c>
      <c r="F59">
        <v>0</v>
      </c>
      <c r="G59">
        <v>55.8138204210316</v>
      </c>
      <c r="H59">
        <v>20</v>
      </c>
      <c r="I59">
        <v>53.226999999999997</v>
      </c>
      <c r="J59">
        <v>62.606000000000002</v>
      </c>
      <c r="K59">
        <v>13.357249999999301</v>
      </c>
    </row>
    <row r="60" spans="1:11" x14ac:dyDescent="0.25">
      <c r="A60">
        <v>58</v>
      </c>
      <c r="B60">
        <v>0</v>
      </c>
      <c r="C60">
        <v>108.95825123847099</v>
      </c>
      <c r="D60">
        <v>217538.546559532</v>
      </c>
      <c r="E60">
        <v>72.983999999999995</v>
      </c>
      <c r="F60">
        <v>0</v>
      </c>
      <c r="G60">
        <v>56.350178285576398</v>
      </c>
      <c r="H60">
        <v>20</v>
      </c>
      <c r="I60">
        <v>53.226999999999997</v>
      </c>
      <c r="J60">
        <v>62.606000000000002</v>
      </c>
      <c r="K60">
        <v>13.357249999999301</v>
      </c>
    </row>
    <row r="61" spans="1:11" x14ac:dyDescent="0.25">
      <c r="A61">
        <v>59</v>
      </c>
      <c r="B61">
        <v>0</v>
      </c>
      <c r="C61">
        <v>109.793855481577</v>
      </c>
      <c r="D61">
        <v>215682.38400462901</v>
      </c>
      <c r="E61">
        <v>72.983999999999995</v>
      </c>
      <c r="F61">
        <v>0</v>
      </c>
      <c r="G61">
        <v>55.805372479229803</v>
      </c>
      <c r="H61">
        <v>24.009371182249598</v>
      </c>
      <c r="I61">
        <v>53.226999999999997</v>
      </c>
      <c r="J61">
        <v>62.606000000000002</v>
      </c>
      <c r="K61">
        <v>13.357249999999301</v>
      </c>
    </row>
    <row r="62" spans="1:11" x14ac:dyDescent="0.25">
      <c r="A62">
        <v>60</v>
      </c>
      <c r="B62">
        <v>0</v>
      </c>
      <c r="C62">
        <v>108.856699291117</v>
      </c>
      <c r="D62">
        <v>223934.24422365599</v>
      </c>
      <c r="E62">
        <v>72.983999999999995</v>
      </c>
      <c r="F62">
        <v>0</v>
      </c>
      <c r="G62">
        <v>56.162771457108299</v>
      </c>
      <c r="H62">
        <v>20</v>
      </c>
      <c r="I62">
        <v>53.226999999999997</v>
      </c>
      <c r="J62">
        <v>62.606000000000002</v>
      </c>
      <c r="K62">
        <v>13.357249999999301</v>
      </c>
    </row>
    <row r="63" spans="1:11" x14ac:dyDescent="0.25">
      <c r="A63">
        <v>61</v>
      </c>
      <c r="B63">
        <v>0</v>
      </c>
      <c r="C63">
        <v>110.32444421951099</v>
      </c>
      <c r="D63">
        <v>215722.155697704</v>
      </c>
      <c r="E63">
        <v>72.983999999999995</v>
      </c>
      <c r="F63">
        <v>0</v>
      </c>
      <c r="G63">
        <v>55.981178475909303</v>
      </c>
      <c r="H63">
        <v>24.7508977709813</v>
      </c>
      <c r="I63">
        <v>53.226999999999997</v>
      </c>
      <c r="J63">
        <v>62.606000000000002</v>
      </c>
      <c r="K63">
        <v>13.357249999999301</v>
      </c>
    </row>
    <row r="64" spans="1:11" x14ac:dyDescent="0.25">
      <c r="A64">
        <v>62</v>
      </c>
      <c r="B64">
        <v>0</v>
      </c>
      <c r="C64">
        <v>107.144926110694</v>
      </c>
      <c r="D64">
        <v>216585.53947880599</v>
      </c>
      <c r="E64">
        <v>72.983999999999995</v>
      </c>
      <c r="F64">
        <v>0</v>
      </c>
      <c r="G64">
        <v>57.452538154014199</v>
      </c>
      <c r="H64">
        <v>5.6309999999992604</v>
      </c>
      <c r="I64">
        <v>53.226999999999997</v>
      </c>
      <c r="J64">
        <v>62.606000000000002</v>
      </c>
      <c r="K64">
        <v>13.357249999999301</v>
      </c>
    </row>
    <row r="65" spans="1:11" x14ac:dyDescent="0.25">
      <c r="A65">
        <v>63</v>
      </c>
      <c r="B65">
        <v>0</v>
      </c>
      <c r="C65">
        <v>109.928190961212</v>
      </c>
      <c r="D65">
        <v>221687.874571019</v>
      </c>
      <c r="E65">
        <v>72.983999999999995</v>
      </c>
      <c r="F65">
        <v>0</v>
      </c>
      <c r="G65">
        <v>55.522219951925003</v>
      </c>
      <c r="H65">
        <v>24.499556948846099</v>
      </c>
      <c r="I65">
        <v>53.226999999999997</v>
      </c>
      <c r="J65">
        <v>62.606000000000002</v>
      </c>
      <c r="K65">
        <v>13.357249999999301</v>
      </c>
    </row>
    <row r="66" spans="1:11" x14ac:dyDescent="0.25">
      <c r="A66">
        <v>64</v>
      </c>
      <c r="B66">
        <v>0</v>
      </c>
      <c r="C66">
        <v>108.792115582148</v>
      </c>
      <c r="D66">
        <v>221304.477547752</v>
      </c>
      <c r="E66">
        <v>72.983999999999995</v>
      </c>
      <c r="F66">
        <v>0</v>
      </c>
      <c r="G66">
        <v>56.043586858646897</v>
      </c>
      <c r="H66">
        <v>20</v>
      </c>
      <c r="I66">
        <v>53.226999999999997</v>
      </c>
      <c r="J66">
        <v>62.606000000000002</v>
      </c>
      <c r="K66">
        <v>13.357249999999301</v>
      </c>
    </row>
    <row r="67" spans="1:11" x14ac:dyDescent="0.25">
      <c r="A67">
        <v>65</v>
      </c>
      <c r="B67">
        <v>1</v>
      </c>
      <c r="C67">
        <v>110.97402816440901</v>
      </c>
      <c r="D67">
        <v>226288.49879015499</v>
      </c>
      <c r="E67">
        <v>72.983999999999995</v>
      </c>
      <c r="F67">
        <v>0</v>
      </c>
      <c r="G67">
        <v>56.869099261102001</v>
      </c>
      <c r="H67">
        <v>25.0378135728342</v>
      </c>
      <c r="I67">
        <v>53.226999999999997</v>
      </c>
      <c r="J67">
        <v>62.606000000000002</v>
      </c>
      <c r="K67">
        <v>13.357249999999301</v>
      </c>
    </row>
    <row r="68" spans="1:11" x14ac:dyDescent="0.25">
      <c r="A68">
        <v>66</v>
      </c>
      <c r="B68">
        <v>0</v>
      </c>
      <c r="C68">
        <v>108.518872043393</v>
      </c>
      <c r="D68">
        <v>216860.34473351401</v>
      </c>
      <c r="E68">
        <v>72.983999999999995</v>
      </c>
      <c r="F68">
        <v>0</v>
      </c>
      <c r="G68">
        <v>55.539335523921601</v>
      </c>
      <c r="H68">
        <v>20</v>
      </c>
      <c r="I68">
        <v>53.226999999999997</v>
      </c>
      <c r="J68">
        <v>62.606000000000002</v>
      </c>
      <c r="K68">
        <v>13.357249999999301</v>
      </c>
    </row>
    <row r="69" spans="1:11" x14ac:dyDescent="0.25">
      <c r="A69">
        <v>67</v>
      </c>
      <c r="B69">
        <v>0</v>
      </c>
      <c r="C69">
        <v>108.461549800329</v>
      </c>
      <c r="D69">
        <v>219859.05304695899</v>
      </c>
      <c r="E69">
        <v>72.983999999999995</v>
      </c>
      <c r="F69">
        <v>0</v>
      </c>
      <c r="G69">
        <v>55.433551439488198</v>
      </c>
      <c r="H69">
        <v>20</v>
      </c>
      <c r="I69">
        <v>53.226999999999997</v>
      </c>
      <c r="J69">
        <v>62.606000000000002</v>
      </c>
      <c r="K69">
        <v>13.357249999999301</v>
      </c>
    </row>
    <row r="70" spans="1:11" x14ac:dyDescent="0.25">
      <c r="A70">
        <v>68</v>
      </c>
      <c r="B70">
        <v>0</v>
      </c>
      <c r="C70">
        <v>109.555597622487</v>
      </c>
      <c r="D70">
        <v>215302.02737657999</v>
      </c>
      <c r="E70">
        <v>72.983999999999995</v>
      </c>
      <c r="F70">
        <v>0</v>
      </c>
      <c r="G70">
        <v>57.452538154014199</v>
      </c>
      <c r="H70">
        <v>20</v>
      </c>
      <c r="I70">
        <v>53.226999999999997</v>
      </c>
      <c r="J70">
        <v>62.606000000000002</v>
      </c>
      <c r="K70">
        <v>13.357249999999301</v>
      </c>
    </row>
    <row r="71" spans="1:11" x14ac:dyDescent="0.25">
      <c r="A71">
        <v>69</v>
      </c>
      <c r="B71">
        <v>0</v>
      </c>
      <c r="C71">
        <v>111.677715145389</v>
      </c>
      <c r="D71">
        <v>213619.249750505</v>
      </c>
      <c r="E71">
        <v>72.983999999999995</v>
      </c>
      <c r="F71">
        <v>0</v>
      </c>
      <c r="G71">
        <v>56.347027330586002</v>
      </c>
      <c r="H71">
        <v>26.718360014946299</v>
      </c>
      <c r="I71">
        <v>53.226999999999997</v>
      </c>
      <c r="J71">
        <v>62.606000000000002</v>
      </c>
      <c r="K71">
        <v>13.357249999999301</v>
      </c>
    </row>
    <row r="72" spans="1:11" x14ac:dyDescent="0.25">
      <c r="A72">
        <v>70</v>
      </c>
      <c r="B72">
        <v>0</v>
      </c>
      <c r="C72">
        <v>109.47112496993201</v>
      </c>
      <c r="D72">
        <v>220589.10947465801</v>
      </c>
      <c r="E72">
        <v>72.983999999999995</v>
      </c>
      <c r="F72">
        <v>0</v>
      </c>
      <c r="G72">
        <v>57.296649937982899</v>
      </c>
      <c r="H72">
        <v>20</v>
      </c>
      <c r="I72">
        <v>53.226999999999997</v>
      </c>
      <c r="J72">
        <v>62.606000000000002</v>
      </c>
      <c r="K72">
        <v>13.357249999999301</v>
      </c>
    </row>
    <row r="73" spans="1:11" x14ac:dyDescent="0.25">
      <c r="A73">
        <v>71</v>
      </c>
      <c r="B73">
        <v>0</v>
      </c>
      <c r="C73">
        <v>109.186980180926</v>
      </c>
      <c r="D73">
        <v>217453.82420777201</v>
      </c>
      <c r="E73">
        <v>72.983999999999995</v>
      </c>
      <c r="F73">
        <v>0</v>
      </c>
      <c r="G73">
        <v>56.772281128516099</v>
      </c>
      <c r="H73">
        <v>20</v>
      </c>
      <c r="I73">
        <v>53.226999999999997</v>
      </c>
      <c r="J73">
        <v>62.606000000000002</v>
      </c>
      <c r="K73">
        <v>13.357249999999301</v>
      </c>
    </row>
    <row r="74" spans="1:11" x14ac:dyDescent="0.25">
      <c r="A74">
        <v>72</v>
      </c>
      <c r="B74">
        <v>0</v>
      </c>
      <c r="C74">
        <v>109.555597622487</v>
      </c>
      <c r="D74">
        <v>215428.18658677701</v>
      </c>
      <c r="E74">
        <v>72.983999999999995</v>
      </c>
      <c r="F74">
        <v>0</v>
      </c>
      <c r="G74">
        <v>57.452538154014199</v>
      </c>
      <c r="H74">
        <v>20</v>
      </c>
      <c r="I74">
        <v>53.226999999999997</v>
      </c>
      <c r="J74">
        <v>62.606000000000002</v>
      </c>
      <c r="K74">
        <v>13.357249999999301</v>
      </c>
    </row>
    <row r="75" spans="1:11" x14ac:dyDescent="0.25">
      <c r="A75">
        <v>73</v>
      </c>
      <c r="B75">
        <v>0</v>
      </c>
      <c r="C75">
        <v>109.555597622487</v>
      </c>
      <c r="D75">
        <v>206998.460008792</v>
      </c>
      <c r="E75">
        <v>72.983999999999995</v>
      </c>
      <c r="F75">
        <v>0</v>
      </c>
      <c r="G75">
        <v>57.452538154014199</v>
      </c>
      <c r="H75">
        <v>20</v>
      </c>
      <c r="I75">
        <v>53.226999999999997</v>
      </c>
      <c r="J75">
        <v>62.606000000000002</v>
      </c>
      <c r="K75">
        <v>13.357249999999301</v>
      </c>
    </row>
    <row r="76" spans="1:11" x14ac:dyDescent="0.25">
      <c r="A76">
        <v>74</v>
      </c>
      <c r="B76">
        <v>0</v>
      </c>
      <c r="C76">
        <v>111.154341679295</v>
      </c>
      <c r="D76">
        <v>222404.61137353699</v>
      </c>
      <c r="E76">
        <v>72.983999999999995</v>
      </c>
      <c r="F76">
        <v>0</v>
      </c>
      <c r="G76">
        <v>56.057939069538101</v>
      </c>
      <c r="H76">
        <v>26.093687309259</v>
      </c>
      <c r="I76">
        <v>53.226999999999997</v>
      </c>
      <c r="J76">
        <v>62.606000000000002</v>
      </c>
      <c r="K76">
        <v>13.357249999999301</v>
      </c>
    </row>
    <row r="77" spans="1:11" x14ac:dyDescent="0.25">
      <c r="A77">
        <v>75</v>
      </c>
      <c r="B77">
        <v>0</v>
      </c>
      <c r="C77">
        <v>104.563842382071</v>
      </c>
      <c r="D77">
        <v>216879.50101581201</v>
      </c>
      <c r="E77">
        <v>72.983999999999995</v>
      </c>
      <c r="F77">
        <v>0</v>
      </c>
      <c r="G77">
        <v>40</v>
      </c>
      <c r="H77">
        <v>20</v>
      </c>
      <c r="I77">
        <v>54.116391582974202</v>
      </c>
      <c r="J77">
        <v>62.606000000000002</v>
      </c>
      <c r="K77">
        <v>13.357249999999301</v>
      </c>
    </row>
    <row r="78" spans="1:11" x14ac:dyDescent="0.25">
      <c r="A78">
        <v>76</v>
      </c>
      <c r="B78">
        <v>1</v>
      </c>
      <c r="C78">
        <v>109.664723627432</v>
      </c>
      <c r="D78">
        <v>225406.186622607</v>
      </c>
      <c r="E78">
        <v>72.983999999999995</v>
      </c>
      <c r="F78">
        <v>0</v>
      </c>
      <c r="G78">
        <v>55.444035971884098</v>
      </c>
      <c r="H78">
        <v>24.1229348261522</v>
      </c>
      <c r="I78">
        <v>53.226999999999997</v>
      </c>
      <c r="J78">
        <v>62.606000000000002</v>
      </c>
      <c r="K78">
        <v>13.357249999999301</v>
      </c>
    </row>
    <row r="79" spans="1:11" x14ac:dyDescent="0.25">
      <c r="A79">
        <v>77</v>
      </c>
      <c r="B79">
        <v>0</v>
      </c>
      <c r="C79">
        <v>109.555597622487</v>
      </c>
      <c r="D79">
        <v>217118.81568962301</v>
      </c>
      <c r="E79">
        <v>72.983999999999995</v>
      </c>
      <c r="F79">
        <v>0</v>
      </c>
      <c r="G79">
        <v>57.452538154014199</v>
      </c>
      <c r="H79">
        <v>20</v>
      </c>
      <c r="I79">
        <v>53.226999999999997</v>
      </c>
      <c r="J79">
        <v>62.606000000000002</v>
      </c>
      <c r="K79">
        <v>13.357249999999301</v>
      </c>
    </row>
    <row r="80" spans="1:11" x14ac:dyDescent="0.25">
      <c r="A80">
        <v>78</v>
      </c>
      <c r="B80">
        <v>0</v>
      </c>
      <c r="C80">
        <v>109.174542603944</v>
      </c>
      <c r="D80">
        <v>219630.81741587</v>
      </c>
      <c r="E80">
        <v>72.983999999999995</v>
      </c>
      <c r="F80">
        <v>0</v>
      </c>
      <c r="G80">
        <v>56.749328473083899</v>
      </c>
      <c r="H80">
        <v>20</v>
      </c>
      <c r="I80">
        <v>53.226999999999997</v>
      </c>
      <c r="J80">
        <v>62.606000000000002</v>
      </c>
      <c r="K80">
        <v>13.357249999999301</v>
      </c>
    </row>
    <row r="81" spans="1:11" x14ac:dyDescent="0.25">
      <c r="A81">
        <v>79</v>
      </c>
      <c r="B81">
        <v>0</v>
      </c>
      <c r="C81">
        <v>108.60953192935899</v>
      </c>
      <c r="D81">
        <v>221885.018598489</v>
      </c>
      <c r="E81">
        <v>72.983999999999995</v>
      </c>
      <c r="F81">
        <v>0</v>
      </c>
      <c r="G81">
        <v>55.706641835033203</v>
      </c>
      <c r="H81">
        <v>20</v>
      </c>
      <c r="I81">
        <v>53.226999999999997</v>
      </c>
      <c r="J81">
        <v>62.606000000000002</v>
      </c>
      <c r="K81">
        <v>13.357249999999301</v>
      </c>
    </row>
    <row r="82" spans="1:11" x14ac:dyDescent="0.25">
      <c r="A82">
        <v>80</v>
      </c>
      <c r="B82">
        <v>0</v>
      </c>
      <c r="C82">
        <v>109.555597622487</v>
      </c>
      <c r="D82">
        <v>203928.09171824201</v>
      </c>
      <c r="E82">
        <v>72.983999999999995</v>
      </c>
      <c r="F82">
        <v>0</v>
      </c>
      <c r="G82">
        <v>57.452538154014199</v>
      </c>
      <c r="H82">
        <v>20</v>
      </c>
      <c r="I82">
        <v>53.226999999999997</v>
      </c>
      <c r="J82">
        <v>62.606000000000002</v>
      </c>
      <c r="K82">
        <v>13.357249999999301</v>
      </c>
    </row>
    <row r="83" spans="1:11" x14ac:dyDescent="0.25">
      <c r="A83">
        <v>81</v>
      </c>
      <c r="B83">
        <v>0</v>
      </c>
      <c r="C83">
        <v>109.555597622487</v>
      </c>
      <c r="D83">
        <v>206442.42601575601</v>
      </c>
      <c r="E83">
        <v>72.983999999999995</v>
      </c>
      <c r="F83">
        <v>0</v>
      </c>
      <c r="G83">
        <v>57.452538154014199</v>
      </c>
      <c r="H83">
        <v>20</v>
      </c>
      <c r="I83">
        <v>53.226999999999997</v>
      </c>
      <c r="J83">
        <v>62.606000000000002</v>
      </c>
      <c r="K83">
        <v>13.357249999999301</v>
      </c>
    </row>
    <row r="84" spans="1:11" x14ac:dyDescent="0.25">
      <c r="A84">
        <v>82</v>
      </c>
      <c r="B84">
        <v>0</v>
      </c>
      <c r="C84">
        <v>108.798764143797</v>
      </c>
      <c r="D84">
        <v>220427.750352528</v>
      </c>
      <c r="E84">
        <v>72.983999999999995</v>
      </c>
      <c r="F84">
        <v>0</v>
      </c>
      <c r="G84">
        <v>56.055856301871302</v>
      </c>
      <c r="H84">
        <v>20</v>
      </c>
      <c r="I84">
        <v>53.226999999999997</v>
      </c>
      <c r="J84">
        <v>62.606000000000002</v>
      </c>
      <c r="K84">
        <v>13.357249999999301</v>
      </c>
    </row>
    <row r="85" spans="1:11" x14ac:dyDescent="0.25">
      <c r="A85">
        <v>83</v>
      </c>
      <c r="B85">
        <v>0</v>
      </c>
      <c r="C85">
        <v>108.678112179308</v>
      </c>
      <c r="D85">
        <v>222323.653909177</v>
      </c>
      <c r="E85">
        <v>72.983999999999995</v>
      </c>
      <c r="F85">
        <v>0</v>
      </c>
      <c r="G85">
        <v>55.833201762965501</v>
      </c>
      <c r="H85">
        <v>20</v>
      </c>
      <c r="I85">
        <v>53.226999999999997</v>
      </c>
      <c r="J85">
        <v>62.606000000000002</v>
      </c>
      <c r="K85">
        <v>13.357249999999301</v>
      </c>
    </row>
    <row r="86" spans="1:11" x14ac:dyDescent="0.25">
      <c r="A86">
        <v>84</v>
      </c>
      <c r="B86">
        <v>0</v>
      </c>
      <c r="C86">
        <v>109.451401210673</v>
      </c>
      <c r="D86">
        <v>218268.997469972</v>
      </c>
      <c r="E86">
        <v>72.983999999999995</v>
      </c>
      <c r="F86">
        <v>0</v>
      </c>
      <c r="G86">
        <v>55.572123604368599</v>
      </c>
      <c r="H86">
        <v>23.6413334395173</v>
      </c>
      <c r="I86">
        <v>53.226999999999997</v>
      </c>
      <c r="J86">
        <v>62.606000000000002</v>
      </c>
      <c r="K86">
        <v>13.357249999999301</v>
      </c>
    </row>
    <row r="87" spans="1:11" x14ac:dyDescent="0.25">
      <c r="A87">
        <v>85</v>
      </c>
      <c r="B87">
        <v>0</v>
      </c>
      <c r="C87">
        <v>109.057789976376</v>
      </c>
      <c r="D87">
        <v>216912.14203716899</v>
      </c>
      <c r="E87">
        <v>72.983999999999995</v>
      </c>
      <c r="F87">
        <v>0</v>
      </c>
      <c r="G87">
        <v>56.533869880532102</v>
      </c>
      <c r="H87">
        <v>20</v>
      </c>
      <c r="I87">
        <v>53.226999999999997</v>
      </c>
      <c r="J87">
        <v>62.606000000000002</v>
      </c>
      <c r="K87">
        <v>13.357249999999301</v>
      </c>
    </row>
    <row r="88" spans="1:11" x14ac:dyDescent="0.25">
      <c r="A88">
        <v>86</v>
      </c>
      <c r="B88">
        <v>1</v>
      </c>
      <c r="C88">
        <v>109.719089822684</v>
      </c>
      <c r="D88">
        <v>226008.25288280801</v>
      </c>
      <c r="E88">
        <v>72.983999999999995</v>
      </c>
      <c r="F88">
        <v>0</v>
      </c>
      <c r="G88">
        <v>55.370179658134099</v>
      </c>
      <c r="H88">
        <v>24.283713790171301</v>
      </c>
      <c r="I88">
        <v>53.226999999999997</v>
      </c>
      <c r="J88">
        <v>62.606000000000002</v>
      </c>
      <c r="K88">
        <v>13.357249999999301</v>
      </c>
    </row>
    <row r="89" spans="1:11" x14ac:dyDescent="0.25">
      <c r="A89">
        <v>87</v>
      </c>
      <c r="B89">
        <v>0</v>
      </c>
      <c r="C89">
        <v>107.144926110694</v>
      </c>
      <c r="D89">
        <v>218053.222493156</v>
      </c>
      <c r="E89">
        <v>72.983999999999995</v>
      </c>
      <c r="F89">
        <v>0</v>
      </c>
      <c r="G89">
        <v>57.452538154014199</v>
      </c>
      <c r="H89">
        <v>5.6309999999992604</v>
      </c>
      <c r="I89">
        <v>53.226999999999997</v>
      </c>
      <c r="J89">
        <v>62.606000000000002</v>
      </c>
      <c r="K89">
        <v>13.357249999999301</v>
      </c>
    </row>
    <row r="90" spans="1:11" x14ac:dyDescent="0.25">
      <c r="A90">
        <v>88</v>
      </c>
      <c r="B90">
        <v>0</v>
      </c>
      <c r="C90">
        <v>109.77516536912501</v>
      </c>
      <c r="D90">
        <v>210514.69606924799</v>
      </c>
      <c r="E90">
        <v>72.983999999999995</v>
      </c>
      <c r="F90">
        <v>0</v>
      </c>
      <c r="G90">
        <v>55.590284121148898</v>
      </c>
      <c r="H90">
        <v>24.176068526125601</v>
      </c>
      <c r="I90">
        <v>53.226999999999997</v>
      </c>
      <c r="J90">
        <v>62.606000000000002</v>
      </c>
      <c r="K90">
        <v>13.357249999999301</v>
      </c>
    </row>
    <row r="91" spans="1:11" x14ac:dyDescent="0.25">
      <c r="A91">
        <v>89</v>
      </c>
      <c r="B91">
        <v>0</v>
      </c>
      <c r="C91">
        <v>108.886183125412</v>
      </c>
      <c r="D91">
        <v>214774.04732621199</v>
      </c>
      <c r="E91">
        <v>72.983999999999995</v>
      </c>
      <c r="F91">
        <v>0</v>
      </c>
      <c r="G91">
        <v>56.116879078473701</v>
      </c>
      <c r="H91">
        <v>20.530044989200299</v>
      </c>
      <c r="I91">
        <v>53.226999999999997</v>
      </c>
      <c r="J91">
        <v>62.606000000000002</v>
      </c>
      <c r="K91">
        <v>13.357249999999301</v>
      </c>
    </row>
    <row r="92" spans="1:11" x14ac:dyDescent="0.25">
      <c r="A92">
        <v>90</v>
      </c>
      <c r="B92">
        <v>0</v>
      </c>
      <c r="C92">
        <v>111.156030818435</v>
      </c>
      <c r="D92">
        <v>219594.88230265601</v>
      </c>
      <c r="E92">
        <v>72.983999999999995</v>
      </c>
      <c r="F92">
        <v>0</v>
      </c>
      <c r="G92">
        <v>56.199456410198003</v>
      </c>
      <c r="H92">
        <v>25.965939196574102</v>
      </c>
      <c r="I92">
        <v>53.226999999999997</v>
      </c>
      <c r="J92">
        <v>62.606000000000002</v>
      </c>
      <c r="K92">
        <v>13.357249999999301</v>
      </c>
    </row>
    <row r="93" spans="1:11" x14ac:dyDescent="0.25">
      <c r="A93">
        <v>91</v>
      </c>
      <c r="B93">
        <v>1</v>
      </c>
      <c r="C93">
        <v>108.410649394327</v>
      </c>
      <c r="D93">
        <v>225049.941358704</v>
      </c>
      <c r="E93">
        <v>72.983999999999995</v>
      </c>
      <c r="F93">
        <v>0</v>
      </c>
      <c r="G93">
        <v>55.339618394331701</v>
      </c>
      <c r="H93">
        <v>20</v>
      </c>
      <c r="I93">
        <v>53.226999999999997</v>
      </c>
      <c r="J93">
        <v>62.606000000000002</v>
      </c>
      <c r="K93">
        <v>13.357249999999301</v>
      </c>
    </row>
    <row r="94" spans="1:11" x14ac:dyDescent="0.25">
      <c r="A94">
        <v>92</v>
      </c>
      <c r="B94">
        <v>0</v>
      </c>
      <c r="C94">
        <v>111.95411730229701</v>
      </c>
      <c r="D94">
        <v>215200.76331157601</v>
      </c>
      <c r="E94">
        <v>72.983999999999995</v>
      </c>
      <c r="F94">
        <v>0</v>
      </c>
      <c r="G94">
        <v>56.349009661134097</v>
      </c>
      <c r="H94">
        <v>27.1873519837869</v>
      </c>
      <c r="I94">
        <v>53.226999999999997</v>
      </c>
      <c r="J94">
        <v>62.606000000000002</v>
      </c>
      <c r="K94">
        <v>13.357249999999301</v>
      </c>
    </row>
    <row r="95" spans="1:11" x14ac:dyDescent="0.25">
      <c r="A95">
        <v>93</v>
      </c>
      <c r="B95">
        <v>0</v>
      </c>
      <c r="C95">
        <v>108.82948450088</v>
      </c>
      <c r="D95">
        <v>211818.995379667</v>
      </c>
      <c r="E95">
        <v>72.983999999999995</v>
      </c>
      <c r="F95">
        <v>0</v>
      </c>
      <c r="G95">
        <v>56.112548515465299</v>
      </c>
      <c r="H95">
        <v>20</v>
      </c>
      <c r="I95">
        <v>53.226999999999997</v>
      </c>
      <c r="J95">
        <v>62.606000000000002</v>
      </c>
      <c r="K95">
        <v>13.357249999999301</v>
      </c>
    </row>
    <row r="96" spans="1:11" x14ac:dyDescent="0.25">
      <c r="A96">
        <v>94</v>
      </c>
      <c r="B96">
        <v>0</v>
      </c>
      <c r="C96">
        <v>108.464492493717</v>
      </c>
      <c r="D96">
        <v>218264.099770653</v>
      </c>
      <c r="E96">
        <v>72.983999999999995</v>
      </c>
      <c r="F96">
        <v>0</v>
      </c>
      <c r="G96">
        <v>55.438981968881301</v>
      </c>
      <c r="H96">
        <v>20</v>
      </c>
      <c r="I96">
        <v>53.226999999999997</v>
      </c>
      <c r="J96">
        <v>62.606000000000002</v>
      </c>
      <c r="K96">
        <v>13.357249999999301</v>
      </c>
    </row>
    <row r="97" spans="1:11" x14ac:dyDescent="0.25">
      <c r="A97">
        <v>95</v>
      </c>
      <c r="B97">
        <v>0</v>
      </c>
      <c r="C97">
        <v>108.513621771392</v>
      </c>
      <c r="D97">
        <v>220048.21378208499</v>
      </c>
      <c r="E97">
        <v>72.983999999999995</v>
      </c>
      <c r="F97">
        <v>0</v>
      </c>
      <c r="G97">
        <v>55.529646523858098</v>
      </c>
      <c r="H97">
        <v>20</v>
      </c>
      <c r="I97">
        <v>53.226999999999997</v>
      </c>
      <c r="J97">
        <v>62.606000000000002</v>
      </c>
      <c r="K97">
        <v>13.357249999999301</v>
      </c>
    </row>
    <row r="98" spans="1:11" x14ac:dyDescent="0.25">
      <c r="A98">
        <v>96</v>
      </c>
      <c r="B98">
        <v>1</v>
      </c>
      <c r="C98">
        <v>109.73703542299801</v>
      </c>
      <c r="D98">
        <v>226126.204845528</v>
      </c>
      <c r="E98">
        <v>72.983999999999995</v>
      </c>
      <c r="F98">
        <v>0</v>
      </c>
      <c r="G98">
        <v>55.272239438942897</v>
      </c>
      <c r="H98">
        <v>24.404684412156701</v>
      </c>
      <c r="I98">
        <v>53.226999999999997</v>
      </c>
      <c r="J98">
        <v>62.606000000000002</v>
      </c>
      <c r="K98">
        <v>13.357249999999301</v>
      </c>
    </row>
    <row r="99" spans="1:11" x14ac:dyDescent="0.25">
      <c r="A99">
        <v>97</v>
      </c>
      <c r="B99">
        <v>0</v>
      </c>
      <c r="C99">
        <v>110.262338710629</v>
      </c>
      <c r="D99">
        <v>212760.92841261101</v>
      </c>
      <c r="E99">
        <v>72.983999999999995</v>
      </c>
      <c r="F99">
        <v>0</v>
      </c>
      <c r="G99">
        <v>55.996689354763802</v>
      </c>
      <c r="H99">
        <v>24.630790554779399</v>
      </c>
      <c r="I99">
        <v>53.226999999999997</v>
      </c>
      <c r="J99">
        <v>62.606000000000002</v>
      </c>
      <c r="K99">
        <v>13.357249999999301</v>
      </c>
    </row>
    <row r="100" spans="1:11" x14ac:dyDescent="0.25">
      <c r="A100">
        <v>98</v>
      </c>
      <c r="B100">
        <v>0</v>
      </c>
      <c r="C100">
        <v>104.563842382071</v>
      </c>
      <c r="D100">
        <v>216698.048102901</v>
      </c>
      <c r="E100">
        <v>72.983999999999995</v>
      </c>
      <c r="F100">
        <v>0</v>
      </c>
      <c r="G100">
        <v>40</v>
      </c>
      <c r="H100">
        <v>20</v>
      </c>
      <c r="I100">
        <v>54.116391582974202</v>
      </c>
      <c r="J100">
        <v>62.606000000000002</v>
      </c>
      <c r="K100">
        <v>13.357249999999301</v>
      </c>
    </row>
    <row r="101" spans="1:11" x14ac:dyDescent="0.25">
      <c r="A101">
        <v>99</v>
      </c>
      <c r="B101">
        <v>0</v>
      </c>
      <c r="C101">
        <v>110.65905494093499</v>
      </c>
      <c r="D101">
        <v>215333.40600686101</v>
      </c>
      <c r="E101">
        <v>72.983999999999995</v>
      </c>
      <c r="F101">
        <v>0</v>
      </c>
      <c r="G101">
        <v>55.828747724854999</v>
      </c>
      <c r="H101">
        <v>25.461570444507299</v>
      </c>
      <c r="I101">
        <v>53.226999999999997</v>
      </c>
      <c r="J101">
        <v>62.606000000000002</v>
      </c>
      <c r="K101">
        <v>13.357249999999301</v>
      </c>
    </row>
    <row r="102" spans="1:11" x14ac:dyDescent="0.25">
      <c r="A102">
        <v>100</v>
      </c>
      <c r="B102">
        <v>0</v>
      </c>
      <c r="C102">
        <v>106.941380620766</v>
      </c>
      <c r="D102">
        <v>224023.91096303001</v>
      </c>
      <c r="E102">
        <v>72.983999999999995</v>
      </c>
      <c r="F102">
        <v>0</v>
      </c>
      <c r="G102">
        <v>57.076909564802897</v>
      </c>
      <c r="H102">
        <v>5.6309999999992604</v>
      </c>
      <c r="I102">
        <v>53.226999999999997</v>
      </c>
      <c r="J102">
        <v>62.606000000000002</v>
      </c>
      <c r="K102">
        <v>13.357249999999301</v>
      </c>
    </row>
    <row r="103" spans="1:11" x14ac:dyDescent="0.25">
      <c r="A103">
        <v>101</v>
      </c>
      <c r="B103">
        <v>0</v>
      </c>
      <c r="C103">
        <v>104.509977999207</v>
      </c>
      <c r="D103">
        <v>216459.651097444</v>
      </c>
      <c r="E103">
        <v>72.983999999999995</v>
      </c>
      <c r="F103">
        <v>0</v>
      </c>
      <c r="G103">
        <v>40</v>
      </c>
      <c r="H103">
        <v>19.8843237545383</v>
      </c>
      <c r="I103">
        <v>54.116391582974202</v>
      </c>
      <c r="J103">
        <v>62.606000000000002</v>
      </c>
      <c r="K103">
        <v>13.357249999999301</v>
      </c>
    </row>
    <row r="104" spans="1:11" x14ac:dyDescent="0.25">
      <c r="A104">
        <v>102</v>
      </c>
      <c r="B104">
        <v>0</v>
      </c>
      <c r="C104">
        <v>104.563842382071</v>
      </c>
      <c r="D104">
        <v>216906.196435436</v>
      </c>
      <c r="E104">
        <v>72.983999999999995</v>
      </c>
      <c r="F104">
        <v>0</v>
      </c>
      <c r="G104">
        <v>40</v>
      </c>
      <c r="H104">
        <v>20</v>
      </c>
      <c r="I104">
        <v>54.116391582974202</v>
      </c>
      <c r="J104">
        <v>62.606000000000002</v>
      </c>
      <c r="K104">
        <v>13.357249999999301</v>
      </c>
    </row>
    <row r="105" spans="1:11" x14ac:dyDescent="0.25">
      <c r="A105">
        <v>103</v>
      </c>
      <c r="B105">
        <v>0</v>
      </c>
      <c r="C105">
        <v>110.051213389759</v>
      </c>
      <c r="D105">
        <v>215768.993499067</v>
      </c>
      <c r="E105">
        <v>72.983999999999995</v>
      </c>
      <c r="F105">
        <v>0</v>
      </c>
      <c r="G105">
        <v>56.095327988971498</v>
      </c>
      <c r="H105">
        <v>24.180114127892001</v>
      </c>
      <c r="I105">
        <v>53.226999999999997</v>
      </c>
      <c r="J105">
        <v>62.606000000000002</v>
      </c>
      <c r="K105">
        <v>13.357249999999301</v>
      </c>
    </row>
    <row r="106" spans="1:11" x14ac:dyDescent="0.25">
      <c r="A106">
        <v>104</v>
      </c>
      <c r="B106">
        <v>0</v>
      </c>
      <c r="C106">
        <v>108.831025042284</v>
      </c>
      <c r="D106">
        <v>217138.12985756801</v>
      </c>
      <c r="E106">
        <v>72.983999999999995</v>
      </c>
      <c r="F106">
        <v>0</v>
      </c>
      <c r="G106">
        <v>56.115391474033103</v>
      </c>
      <c r="H106">
        <v>20</v>
      </c>
      <c r="I106">
        <v>53.226999999999997</v>
      </c>
      <c r="J106">
        <v>62.606000000000002</v>
      </c>
      <c r="K106">
        <v>13.357249999999301</v>
      </c>
    </row>
    <row r="107" spans="1:11" x14ac:dyDescent="0.25">
      <c r="A107">
        <v>105</v>
      </c>
      <c r="B107">
        <v>0</v>
      </c>
      <c r="C107">
        <v>109.440705062706</v>
      </c>
      <c r="D107">
        <v>222488.50980545001</v>
      </c>
      <c r="E107">
        <v>72.983999999999995</v>
      </c>
      <c r="F107">
        <v>0</v>
      </c>
      <c r="G107">
        <v>57.240512183030503</v>
      </c>
      <c r="H107">
        <v>20</v>
      </c>
      <c r="I107">
        <v>53.226999999999997</v>
      </c>
      <c r="J107">
        <v>62.606000000000002</v>
      </c>
      <c r="K107">
        <v>13.357249999999301</v>
      </c>
    </row>
    <row r="108" spans="1:11" x14ac:dyDescent="0.25">
      <c r="A108">
        <v>106</v>
      </c>
      <c r="B108">
        <v>0</v>
      </c>
      <c r="C108">
        <v>110.81772487038501</v>
      </c>
      <c r="D108">
        <v>221862.15404415</v>
      </c>
      <c r="E108">
        <v>72.983999999999995</v>
      </c>
      <c r="F108">
        <v>0</v>
      </c>
      <c r="G108">
        <v>55.942107993494297</v>
      </c>
      <c r="H108">
        <v>25.627212388938801</v>
      </c>
      <c r="I108">
        <v>53.226999999999997</v>
      </c>
      <c r="J108">
        <v>62.606000000000002</v>
      </c>
      <c r="K108">
        <v>13.357249999999301</v>
      </c>
    </row>
    <row r="109" spans="1:11" x14ac:dyDescent="0.25">
      <c r="A109">
        <v>107</v>
      </c>
      <c r="B109">
        <v>0</v>
      </c>
      <c r="C109">
        <v>103.992459478703</v>
      </c>
      <c r="D109">
        <v>218712.422102941</v>
      </c>
      <c r="E109">
        <v>72.983999999999995</v>
      </c>
      <c r="F109">
        <v>0</v>
      </c>
      <c r="G109">
        <v>40</v>
      </c>
      <c r="H109">
        <v>18.772928873078499</v>
      </c>
      <c r="I109">
        <v>54.116391582974202</v>
      </c>
      <c r="J109">
        <v>62.606000000000002</v>
      </c>
      <c r="K109">
        <v>13.357249999999301</v>
      </c>
    </row>
    <row r="110" spans="1:11" x14ac:dyDescent="0.25">
      <c r="A110">
        <v>108</v>
      </c>
      <c r="B110">
        <v>0</v>
      </c>
      <c r="C110">
        <v>109.578475375598</v>
      </c>
      <c r="D110">
        <v>214330.24980898699</v>
      </c>
      <c r="E110">
        <v>72.983999999999995</v>
      </c>
      <c r="F110">
        <v>0</v>
      </c>
      <c r="G110">
        <v>57.452538154014199</v>
      </c>
      <c r="H110">
        <v>20.2231057319059</v>
      </c>
      <c r="I110">
        <v>53.226999999999997</v>
      </c>
      <c r="J110">
        <v>62.606000000000002</v>
      </c>
      <c r="K110">
        <v>13.357249999999301</v>
      </c>
    </row>
    <row r="111" spans="1:11" x14ac:dyDescent="0.25">
      <c r="A111">
        <v>109</v>
      </c>
      <c r="B111">
        <v>0</v>
      </c>
      <c r="C111">
        <v>109.98171135406901</v>
      </c>
      <c r="D111">
        <v>223103.55659356801</v>
      </c>
      <c r="E111">
        <v>72.983999999999995</v>
      </c>
      <c r="F111">
        <v>0</v>
      </c>
      <c r="G111">
        <v>56.083530479424802</v>
      </c>
      <c r="H111">
        <v>24.0726142970673</v>
      </c>
      <c r="I111">
        <v>53.226999999999997</v>
      </c>
      <c r="J111">
        <v>62.606000000000002</v>
      </c>
      <c r="K111">
        <v>13.357249999999301</v>
      </c>
    </row>
    <row r="112" spans="1:11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13.357249999999301</v>
      </c>
    </row>
    <row r="113" spans="1:11" x14ac:dyDescent="0.25">
      <c r="A113">
        <v>111</v>
      </c>
      <c r="B113">
        <v>0</v>
      </c>
      <c r="C113">
        <v>105.525087542709</v>
      </c>
      <c r="D113">
        <v>215978.71931148999</v>
      </c>
      <c r="E113">
        <v>72.983999999999995</v>
      </c>
      <c r="F113">
        <v>0</v>
      </c>
      <c r="G113">
        <v>40</v>
      </c>
      <c r="H113">
        <v>23.720512613452801</v>
      </c>
      <c r="I113">
        <v>54.116391582974202</v>
      </c>
      <c r="J113">
        <v>62.606000000000002</v>
      </c>
      <c r="K113">
        <v>13.357249999999301</v>
      </c>
    </row>
    <row r="114" spans="1:11" x14ac:dyDescent="0.25">
      <c r="A114">
        <v>112</v>
      </c>
      <c r="B114">
        <v>0</v>
      </c>
      <c r="C114">
        <v>109.27161098961901</v>
      </c>
      <c r="D114">
        <v>216495.701694344</v>
      </c>
      <c r="E114">
        <v>72.983999999999995</v>
      </c>
      <c r="F114">
        <v>0</v>
      </c>
      <c r="G114">
        <v>56.855863047561797</v>
      </c>
      <c r="H114">
        <v>20.383641724246701</v>
      </c>
      <c r="I114">
        <v>53.226999999999997</v>
      </c>
      <c r="J114">
        <v>62.606000000000002</v>
      </c>
      <c r="K114">
        <v>13.357249999999301</v>
      </c>
    </row>
    <row r="115" spans="1:11" x14ac:dyDescent="0.25">
      <c r="A115">
        <v>113</v>
      </c>
      <c r="B115">
        <v>0</v>
      </c>
      <c r="C115">
        <v>104.563842382071</v>
      </c>
      <c r="D115">
        <v>217066.852368188</v>
      </c>
      <c r="E115">
        <v>72.983999999999995</v>
      </c>
      <c r="F115">
        <v>0</v>
      </c>
      <c r="G115">
        <v>40</v>
      </c>
      <c r="H115">
        <v>20</v>
      </c>
      <c r="I115">
        <v>54.116391582974202</v>
      </c>
      <c r="J115">
        <v>62.606000000000002</v>
      </c>
      <c r="K115">
        <v>13.357249999999301</v>
      </c>
    </row>
    <row r="116" spans="1:11" x14ac:dyDescent="0.25">
      <c r="A116">
        <v>114</v>
      </c>
      <c r="B116">
        <v>0</v>
      </c>
      <c r="C116">
        <v>109.379978737329</v>
      </c>
      <c r="D116">
        <v>212371.025853128</v>
      </c>
      <c r="E116">
        <v>72.983999999999995</v>
      </c>
      <c r="F116">
        <v>0</v>
      </c>
      <c r="G116">
        <v>57.128446109066999</v>
      </c>
      <c r="H116">
        <v>20</v>
      </c>
      <c r="I116">
        <v>53.226999999999997</v>
      </c>
      <c r="J116">
        <v>62.606000000000002</v>
      </c>
      <c r="K116">
        <v>13.357249999999301</v>
      </c>
    </row>
    <row r="117" spans="1:11" x14ac:dyDescent="0.25">
      <c r="A117">
        <v>115</v>
      </c>
      <c r="B117">
        <v>0</v>
      </c>
      <c r="C117">
        <v>108.521427019444</v>
      </c>
      <c r="D117">
        <v>215190.73731262601</v>
      </c>
      <c r="E117">
        <v>72.983999999999995</v>
      </c>
      <c r="F117">
        <v>0</v>
      </c>
      <c r="G117">
        <v>55.544050548802304</v>
      </c>
      <c r="H117">
        <v>20</v>
      </c>
      <c r="I117">
        <v>53.226999999999997</v>
      </c>
      <c r="J117">
        <v>62.606000000000002</v>
      </c>
      <c r="K117">
        <v>13.357249999999301</v>
      </c>
    </row>
    <row r="118" spans="1:11" x14ac:dyDescent="0.25">
      <c r="A118">
        <v>116</v>
      </c>
      <c r="B118">
        <v>0</v>
      </c>
      <c r="C118">
        <v>110.590405843084</v>
      </c>
      <c r="D118">
        <v>213558.265521594</v>
      </c>
      <c r="E118">
        <v>72.983999999999995</v>
      </c>
      <c r="F118">
        <v>0</v>
      </c>
      <c r="G118">
        <v>55.604345459465101</v>
      </c>
      <c r="H118">
        <v>25.5517650183656</v>
      </c>
      <c r="I118">
        <v>53.226999999999997</v>
      </c>
      <c r="J118">
        <v>62.606000000000002</v>
      </c>
      <c r="K118">
        <v>13.357249999999301</v>
      </c>
    </row>
    <row r="119" spans="1:11" x14ac:dyDescent="0.25">
      <c r="A119">
        <v>117</v>
      </c>
      <c r="B119">
        <v>0</v>
      </c>
      <c r="C119">
        <v>110.44160674510201</v>
      </c>
      <c r="D119">
        <v>220679.333219894</v>
      </c>
      <c r="E119">
        <v>72.983999999999995</v>
      </c>
      <c r="F119">
        <v>0</v>
      </c>
      <c r="G119">
        <v>56.533926664659703</v>
      </c>
      <c r="H119">
        <v>24.440266069038099</v>
      </c>
      <c r="I119">
        <v>53.226999999999997</v>
      </c>
      <c r="J119">
        <v>62.606000000000002</v>
      </c>
      <c r="K119">
        <v>13.357249999999301</v>
      </c>
    </row>
    <row r="120" spans="1:11" x14ac:dyDescent="0.25">
      <c r="A120">
        <v>118</v>
      </c>
      <c r="B120">
        <v>1</v>
      </c>
      <c r="C120">
        <v>109.555597622487</v>
      </c>
      <c r="D120">
        <v>227375.54877010599</v>
      </c>
      <c r="E120">
        <v>72.983999999999995</v>
      </c>
      <c r="F120">
        <v>0</v>
      </c>
      <c r="G120">
        <v>57.452538154014199</v>
      </c>
      <c r="H120">
        <v>20</v>
      </c>
      <c r="I120">
        <v>53.226999999999997</v>
      </c>
      <c r="J120">
        <v>62.606000000000002</v>
      </c>
      <c r="K120">
        <v>13.357249999999301</v>
      </c>
    </row>
    <row r="121" spans="1:11" x14ac:dyDescent="0.25">
      <c r="A121">
        <v>119</v>
      </c>
      <c r="B121">
        <v>0</v>
      </c>
      <c r="C121">
        <v>109.29763956957299</v>
      </c>
      <c r="D121">
        <v>218608.13994502899</v>
      </c>
      <c r="E121">
        <v>72.983999999999995</v>
      </c>
      <c r="F121">
        <v>0</v>
      </c>
      <c r="G121">
        <v>56.976495086068603</v>
      </c>
      <c r="H121">
        <v>20</v>
      </c>
      <c r="I121">
        <v>53.226999999999997</v>
      </c>
      <c r="J121">
        <v>62.606000000000002</v>
      </c>
      <c r="K121">
        <v>13.357249999999301</v>
      </c>
    </row>
    <row r="122" spans="1:11" x14ac:dyDescent="0.25">
      <c r="A122">
        <v>120</v>
      </c>
      <c r="B122">
        <v>0</v>
      </c>
      <c r="C122">
        <v>109.39529646397</v>
      </c>
      <c r="D122">
        <v>212924.74025441101</v>
      </c>
      <c r="E122">
        <v>72.983999999999995</v>
      </c>
      <c r="F122">
        <v>0</v>
      </c>
      <c r="G122">
        <v>57.156713873928801</v>
      </c>
      <c r="H122">
        <v>20</v>
      </c>
      <c r="I122">
        <v>53.226999999999997</v>
      </c>
      <c r="J122">
        <v>62.606000000000002</v>
      </c>
      <c r="K122">
        <v>13.357249999999301</v>
      </c>
    </row>
    <row r="123" spans="1:11" x14ac:dyDescent="0.25">
      <c r="A123">
        <v>121</v>
      </c>
      <c r="B123">
        <v>0</v>
      </c>
      <c r="C123">
        <v>109.58746857475801</v>
      </c>
      <c r="D123">
        <v>213941.40406115301</v>
      </c>
      <c r="E123">
        <v>72.983999999999995</v>
      </c>
      <c r="F123">
        <v>0</v>
      </c>
      <c r="G123">
        <v>55.673352769180298</v>
      </c>
      <c r="H123">
        <v>23.7796717404491</v>
      </c>
      <c r="I123">
        <v>53.226999999999997</v>
      </c>
      <c r="J123">
        <v>62.606000000000002</v>
      </c>
      <c r="K123">
        <v>13.357249999999301</v>
      </c>
    </row>
    <row r="124" spans="1:11" x14ac:dyDescent="0.25">
      <c r="A124">
        <v>122</v>
      </c>
      <c r="B124">
        <v>0</v>
      </c>
      <c r="C124">
        <v>109.51666527245</v>
      </c>
      <c r="D124">
        <v>212096.852466738</v>
      </c>
      <c r="E124">
        <v>72.983999999999995</v>
      </c>
      <c r="F124">
        <v>0</v>
      </c>
      <c r="G124">
        <v>57.380691296957998</v>
      </c>
      <c r="H124">
        <v>20</v>
      </c>
      <c r="I124">
        <v>53.226999999999997</v>
      </c>
      <c r="J124">
        <v>62.606000000000002</v>
      </c>
      <c r="K124">
        <v>13.357249999999301</v>
      </c>
    </row>
    <row r="125" spans="1:11" x14ac:dyDescent="0.25">
      <c r="A125">
        <v>123</v>
      </c>
      <c r="B125">
        <v>0</v>
      </c>
      <c r="C125">
        <v>108.807631960351</v>
      </c>
      <c r="D125">
        <v>213801.72000673</v>
      </c>
      <c r="E125">
        <v>72.983999999999995</v>
      </c>
      <c r="F125">
        <v>0</v>
      </c>
      <c r="G125">
        <v>56.072221220704598</v>
      </c>
      <c r="H125">
        <v>20</v>
      </c>
      <c r="I125">
        <v>53.226999999999997</v>
      </c>
      <c r="J125">
        <v>62.606000000000002</v>
      </c>
      <c r="K125">
        <v>13.357249999999301</v>
      </c>
    </row>
    <row r="126" spans="1:11" x14ac:dyDescent="0.25">
      <c r="A126">
        <v>124</v>
      </c>
      <c r="B126">
        <v>0</v>
      </c>
      <c r="C126">
        <v>109.00494139004</v>
      </c>
      <c r="D126">
        <v>216908.15029427601</v>
      </c>
      <c r="E126">
        <v>72.983999999999995</v>
      </c>
      <c r="F126">
        <v>0</v>
      </c>
      <c r="G126">
        <v>56.436341608429899</v>
      </c>
      <c r="H126">
        <v>20</v>
      </c>
      <c r="I126">
        <v>53.226999999999997</v>
      </c>
      <c r="J126">
        <v>62.606000000000002</v>
      </c>
      <c r="K126">
        <v>13.357249999999301</v>
      </c>
    </row>
    <row r="127" spans="1:11" x14ac:dyDescent="0.25">
      <c r="A127">
        <v>125</v>
      </c>
      <c r="B127">
        <v>0</v>
      </c>
      <c r="C127">
        <v>109.41493172004201</v>
      </c>
      <c r="D127">
        <v>209050.462803626</v>
      </c>
      <c r="E127">
        <v>72.983999999999995</v>
      </c>
      <c r="F127">
        <v>0</v>
      </c>
      <c r="G127">
        <v>57.192949329401898</v>
      </c>
      <c r="H127">
        <v>20</v>
      </c>
      <c r="I127">
        <v>53.226999999999997</v>
      </c>
      <c r="J127">
        <v>62.606000000000002</v>
      </c>
      <c r="K127">
        <v>13.357249999999301</v>
      </c>
    </row>
    <row r="128" spans="1:11" x14ac:dyDescent="0.25">
      <c r="A128">
        <v>126</v>
      </c>
      <c r="B128">
        <v>0</v>
      </c>
      <c r="C128">
        <v>109.555597622487</v>
      </c>
      <c r="D128">
        <v>223905.66106473299</v>
      </c>
      <c r="E128">
        <v>72.983999999999995</v>
      </c>
      <c r="F128">
        <v>0</v>
      </c>
      <c r="G128">
        <v>57.452538154014199</v>
      </c>
      <c r="H128">
        <v>20</v>
      </c>
      <c r="I128">
        <v>53.226999999999997</v>
      </c>
      <c r="J128">
        <v>62.606000000000002</v>
      </c>
      <c r="K128">
        <v>13.357249999999301</v>
      </c>
    </row>
    <row r="129" spans="1:11" x14ac:dyDescent="0.25">
      <c r="A129">
        <v>127</v>
      </c>
      <c r="B129">
        <v>0</v>
      </c>
      <c r="C129">
        <v>107.144926110694</v>
      </c>
      <c r="D129">
        <v>210089.044055465</v>
      </c>
      <c r="E129">
        <v>72.983999999999995</v>
      </c>
      <c r="F129">
        <v>0</v>
      </c>
      <c r="G129">
        <v>57.452538154014199</v>
      </c>
      <c r="H129">
        <v>5.6309999999992604</v>
      </c>
      <c r="I129">
        <v>53.226999999999997</v>
      </c>
      <c r="J129">
        <v>62.606000000000002</v>
      </c>
      <c r="K129">
        <v>13.357249999999301</v>
      </c>
    </row>
    <row r="130" spans="1:11" x14ac:dyDescent="0.25">
      <c r="A130">
        <v>128</v>
      </c>
      <c r="B130">
        <v>0</v>
      </c>
      <c r="C130">
        <v>108.38325811692501</v>
      </c>
      <c r="D130">
        <v>219053.88697873201</v>
      </c>
      <c r="E130">
        <v>72.983999999999995</v>
      </c>
      <c r="F130">
        <v>0</v>
      </c>
      <c r="G130">
        <v>55.289069758294403</v>
      </c>
      <c r="H130">
        <v>20</v>
      </c>
      <c r="I130">
        <v>53.226999999999997</v>
      </c>
      <c r="J130">
        <v>62.606000000000002</v>
      </c>
      <c r="K130">
        <v>13.357249999999301</v>
      </c>
    </row>
    <row r="131" spans="1:11" x14ac:dyDescent="0.25">
      <c r="A131">
        <v>129</v>
      </c>
      <c r="B131">
        <v>0</v>
      </c>
      <c r="C131">
        <v>105.603108902332</v>
      </c>
      <c r="D131">
        <v>204505.460173411</v>
      </c>
      <c r="E131">
        <v>72.983999999999995</v>
      </c>
      <c r="F131">
        <v>0</v>
      </c>
      <c r="G131">
        <v>47.809967109177499</v>
      </c>
      <c r="H131">
        <v>23.815400970160599</v>
      </c>
      <c r="I131">
        <v>53.226999999999997</v>
      </c>
      <c r="J131">
        <v>62.606000000000002</v>
      </c>
      <c r="K131">
        <v>13.357249999999301</v>
      </c>
    </row>
    <row r="132" spans="1:11" x14ac:dyDescent="0.25">
      <c r="A132">
        <v>130</v>
      </c>
      <c r="B132">
        <v>0</v>
      </c>
      <c r="C132">
        <v>110.15483806764399</v>
      </c>
      <c r="D132">
        <v>208692.28468568</v>
      </c>
      <c r="E132">
        <v>72.983999999999995</v>
      </c>
      <c r="F132">
        <v>0</v>
      </c>
      <c r="G132">
        <v>55.416502171772301</v>
      </c>
      <c r="H132">
        <v>24.983207385108798</v>
      </c>
      <c r="I132">
        <v>53.226999999999997</v>
      </c>
      <c r="J132">
        <v>62.606000000000002</v>
      </c>
      <c r="K132">
        <v>13.357249999999301</v>
      </c>
    </row>
    <row r="133" spans="1:11" x14ac:dyDescent="0.25">
      <c r="A133">
        <v>131</v>
      </c>
      <c r="B133">
        <v>0</v>
      </c>
      <c r="C133">
        <v>107.01518110433101</v>
      </c>
      <c r="D133">
        <v>217429.871375702</v>
      </c>
      <c r="E133">
        <v>72.983999999999995</v>
      </c>
      <c r="F133">
        <v>0</v>
      </c>
      <c r="G133">
        <v>57.2131030591148</v>
      </c>
      <c r="H133">
        <v>5.6309999999992604</v>
      </c>
      <c r="I133">
        <v>53.226999999999997</v>
      </c>
      <c r="J133">
        <v>62.606000000000002</v>
      </c>
      <c r="K133">
        <v>13.357249999999301</v>
      </c>
    </row>
    <row r="134" spans="1:11" x14ac:dyDescent="0.25">
      <c r="A134">
        <v>132</v>
      </c>
      <c r="B134">
        <v>0</v>
      </c>
      <c r="C134">
        <v>104.563842382071</v>
      </c>
      <c r="D134">
        <v>218031.151152734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13.357249999999301</v>
      </c>
    </row>
    <row r="135" spans="1:11" x14ac:dyDescent="0.25">
      <c r="A135">
        <v>133</v>
      </c>
      <c r="B135">
        <v>0</v>
      </c>
      <c r="C135">
        <v>104.563842382071</v>
      </c>
      <c r="D135">
        <v>217085.34264779399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13.357249999999301</v>
      </c>
    </row>
    <row r="136" spans="1:11" x14ac:dyDescent="0.25">
      <c r="A136">
        <v>134</v>
      </c>
      <c r="B136">
        <v>0</v>
      </c>
      <c r="C136">
        <v>104.450023373158</v>
      </c>
      <c r="D136">
        <v>218883.57269136899</v>
      </c>
      <c r="E136">
        <v>72.983999999999995</v>
      </c>
      <c r="F136">
        <v>0</v>
      </c>
      <c r="G136">
        <v>40</v>
      </c>
      <c r="H136">
        <v>19.755568431065399</v>
      </c>
      <c r="I136">
        <v>54.116391582974202</v>
      </c>
      <c r="J136">
        <v>62.606000000000002</v>
      </c>
      <c r="K136">
        <v>13.357249999999301</v>
      </c>
    </row>
    <row r="137" spans="1:11" x14ac:dyDescent="0.25">
      <c r="A137">
        <v>135</v>
      </c>
      <c r="B137">
        <v>0</v>
      </c>
      <c r="C137">
        <v>109.617042153772</v>
      </c>
      <c r="D137">
        <v>217267.880080059</v>
      </c>
      <c r="E137">
        <v>72.983999999999995</v>
      </c>
      <c r="F137">
        <v>0</v>
      </c>
      <c r="G137">
        <v>57.445866598065699</v>
      </c>
      <c r="H137">
        <v>20.634467665114499</v>
      </c>
      <c r="I137">
        <v>53.226999999999997</v>
      </c>
      <c r="J137">
        <v>62.606000000000002</v>
      </c>
      <c r="K137">
        <v>13.357249999999301</v>
      </c>
    </row>
    <row r="138" spans="1:11" x14ac:dyDescent="0.25">
      <c r="A138">
        <v>136</v>
      </c>
      <c r="B138">
        <v>0</v>
      </c>
      <c r="C138">
        <v>107.144926110694</v>
      </c>
      <c r="D138">
        <v>218397.90349863801</v>
      </c>
      <c r="E138">
        <v>72.983999999999995</v>
      </c>
      <c r="F138">
        <v>0</v>
      </c>
      <c r="G138">
        <v>57.452538154014199</v>
      </c>
      <c r="H138">
        <v>5.6309999999992604</v>
      </c>
      <c r="I138">
        <v>53.226999999999997</v>
      </c>
      <c r="J138">
        <v>62.606000000000002</v>
      </c>
      <c r="K138">
        <v>13.357249999999301</v>
      </c>
    </row>
    <row r="139" spans="1:11" x14ac:dyDescent="0.25">
      <c r="A139">
        <v>137</v>
      </c>
      <c r="B139">
        <v>0</v>
      </c>
      <c r="C139">
        <v>108.888117277752</v>
      </c>
      <c r="D139">
        <v>215992.92583263799</v>
      </c>
      <c r="E139">
        <v>72.983999999999995</v>
      </c>
      <c r="F139">
        <v>0</v>
      </c>
      <c r="G139">
        <v>56.220751095958498</v>
      </c>
      <c r="H139">
        <v>20</v>
      </c>
      <c r="I139">
        <v>53.226999999999997</v>
      </c>
      <c r="J139">
        <v>62.606000000000002</v>
      </c>
      <c r="K139">
        <v>13.357249999999301</v>
      </c>
    </row>
    <row r="140" spans="1:11" x14ac:dyDescent="0.25">
      <c r="A140">
        <v>138</v>
      </c>
      <c r="B140">
        <v>0</v>
      </c>
      <c r="C140">
        <v>108.741054800566</v>
      </c>
      <c r="D140">
        <v>216759.158120337</v>
      </c>
      <c r="E140">
        <v>72.983999999999995</v>
      </c>
      <c r="F140">
        <v>0</v>
      </c>
      <c r="G140">
        <v>55.949357851870303</v>
      </c>
      <c r="H140">
        <v>20</v>
      </c>
      <c r="I140">
        <v>53.226999999999997</v>
      </c>
      <c r="J140">
        <v>62.606000000000002</v>
      </c>
      <c r="K140">
        <v>13.357249999999301</v>
      </c>
    </row>
    <row r="141" spans="1:11" x14ac:dyDescent="0.25">
      <c r="A141">
        <v>139</v>
      </c>
      <c r="B141">
        <v>0</v>
      </c>
      <c r="C141">
        <v>110.428195951186</v>
      </c>
      <c r="D141">
        <v>213429.080567408</v>
      </c>
      <c r="E141">
        <v>72.983999999999995</v>
      </c>
      <c r="F141">
        <v>0</v>
      </c>
      <c r="G141">
        <v>56.063377331982302</v>
      </c>
      <c r="H141">
        <v>24.851755453821699</v>
      </c>
      <c r="I141">
        <v>53.226999999999997</v>
      </c>
      <c r="J141">
        <v>62.606000000000002</v>
      </c>
      <c r="K141">
        <v>13.357249999999301</v>
      </c>
    </row>
    <row r="142" spans="1:11" x14ac:dyDescent="0.25">
      <c r="A142">
        <v>140</v>
      </c>
      <c r="B142">
        <v>0</v>
      </c>
      <c r="C142">
        <v>110.379984845271</v>
      </c>
      <c r="D142">
        <v>216968.285551045</v>
      </c>
      <c r="E142">
        <v>72.983999999999995</v>
      </c>
      <c r="F142">
        <v>0</v>
      </c>
      <c r="G142">
        <v>56.421511115471503</v>
      </c>
      <c r="H142">
        <v>24.439063130714299</v>
      </c>
      <c r="I142">
        <v>53.226999999999997</v>
      </c>
      <c r="J142">
        <v>62.606000000000002</v>
      </c>
      <c r="K142">
        <v>13.357249999999301</v>
      </c>
    </row>
    <row r="143" spans="1:11" x14ac:dyDescent="0.25">
      <c r="A143">
        <v>141</v>
      </c>
      <c r="B143">
        <v>0</v>
      </c>
      <c r="C143">
        <v>108.73113950175799</v>
      </c>
      <c r="D143">
        <v>218010.215222178</v>
      </c>
      <c r="E143">
        <v>72.983999999999995</v>
      </c>
      <c r="F143">
        <v>0</v>
      </c>
      <c r="G143">
        <v>55.931059879735599</v>
      </c>
      <c r="H143">
        <v>20</v>
      </c>
      <c r="I143">
        <v>53.226999999999997</v>
      </c>
      <c r="J143">
        <v>62.606000000000002</v>
      </c>
      <c r="K143">
        <v>13.357249999999301</v>
      </c>
    </row>
    <row r="144" spans="1:11" x14ac:dyDescent="0.25">
      <c r="A144">
        <v>142</v>
      </c>
      <c r="B144">
        <v>0</v>
      </c>
      <c r="C144">
        <v>109.310774993983</v>
      </c>
      <c r="D144">
        <v>213888.158383325</v>
      </c>
      <c r="E144">
        <v>72.983999999999995</v>
      </c>
      <c r="F144">
        <v>0</v>
      </c>
      <c r="G144">
        <v>57.000735568831502</v>
      </c>
      <c r="H144">
        <v>20</v>
      </c>
      <c r="I144">
        <v>53.226999999999997</v>
      </c>
      <c r="J144">
        <v>62.606000000000002</v>
      </c>
      <c r="K144">
        <v>13.357249999999301</v>
      </c>
    </row>
    <row r="145" spans="1:11" x14ac:dyDescent="0.25">
      <c r="A145">
        <v>143</v>
      </c>
      <c r="B145">
        <v>0</v>
      </c>
      <c r="C145">
        <v>108.887811322994</v>
      </c>
      <c r="D145">
        <v>215494.00797247901</v>
      </c>
      <c r="E145">
        <v>72.983999999999995</v>
      </c>
      <c r="F145">
        <v>0</v>
      </c>
      <c r="G145">
        <v>56.177093261586002</v>
      </c>
      <c r="H145">
        <v>20.227724165110001</v>
      </c>
      <c r="I145">
        <v>53.226999999999997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111.193872370235</v>
      </c>
      <c r="D146">
        <v>222606.903853961</v>
      </c>
      <c r="E146">
        <v>72.983999999999995</v>
      </c>
      <c r="F146">
        <v>0</v>
      </c>
      <c r="G146">
        <v>56.6016630377868</v>
      </c>
      <c r="H146">
        <v>25.659147685763401</v>
      </c>
      <c r="I146">
        <v>53.226999999999997</v>
      </c>
      <c r="J146">
        <v>62.606000000000002</v>
      </c>
      <c r="K146">
        <v>13.357249999999301</v>
      </c>
    </row>
    <row r="147" spans="1:11" x14ac:dyDescent="0.25">
      <c r="A147">
        <v>145</v>
      </c>
      <c r="B147">
        <v>0</v>
      </c>
      <c r="C147">
        <v>109.555597622487</v>
      </c>
      <c r="D147">
        <v>217911.506042933</v>
      </c>
      <c r="E147">
        <v>72.983999999999995</v>
      </c>
      <c r="F147">
        <v>0</v>
      </c>
      <c r="G147">
        <v>57.452538154014199</v>
      </c>
      <c r="H147">
        <v>20</v>
      </c>
      <c r="I147">
        <v>53.226999999999997</v>
      </c>
      <c r="J147">
        <v>62.606000000000002</v>
      </c>
      <c r="K147">
        <v>13.357249999999301</v>
      </c>
    </row>
    <row r="148" spans="1:11" x14ac:dyDescent="0.25">
      <c r="A148">
        <v>146</v>
      </c>
      <c r="B148">
        <v>1</v>
      </c>
      <c r="C148">
        <v>109.481146016206</v>
      </c>
      <c r="D148">
        <v>229293.227146627</v>
      </c>
      <c r="E148">
        <v>72.983999999999995</v>
      </c>
      <c r="F148">
        <v>0</v>
      </c>
      <c r="G148">
        <v>57.2130566623348</v>
      </c>
      <c r="H148">
        <v>20.539470971696499</v>
      </c>
      <c r="I148">
        <v>53.226999999999997</v>
      </c>
      <c r="J148">
        <v>62.606000000000002</v>
      </c>
      <c r="K148">
        <v>13.357249999999301</v>
      </c>
    </row>
    <row r="149" spans="1:11" x14ac:dyDescent="0.25">
      <c r="A149">
        <v>147</v>
      </c>
      <c r="B149">
        <v>0</v>
      </c>
      <c r="C149">
        <v>108.57803055746599</v>
      </c>
      <c r="D149">
        <v>218645.15505945199</v>
      </c>
      <c r="E149">
        <v>72.983999999999995</v>
      </c>
      <c r="F149">
        <v>0</v>
      </c>
      <c r="G149">
        <v>55.648508314675198</v>
      </c>
      <c r="H149">
        <v>20</v>
      </c>
      <c r="I149">
        <v>53.226999999999997</v>
      </c>
      <c r="J149">
        <v>62.606000000000002</v>
      </c>
      <c r="K149">
        <v>13.357249999999301</v>
      </c>
    </row>
    <row r="150" spans="1:11" x14ac:dyDescent="0.25">
      <c r="A150">
        <v>148</v>
      </c>
      <c r="B150">
        <v>0</v>
      </c>
      <c r="C150">
        <v>109.14871278757199</v>
      </c>
      <c r="D150">
        <v>219958.303794949</v>
      </c>
      <c r="E150">
        <v>72.983999999999995</v>
      </c>
      <c r="F150">
        <v>0</v>
      </c>
      <c r="G150">
        <v>56.7016614012811</v>
      </c>
      <c r="H150">
        <v>20</v>
      </c>
      <c r="I150">
        <v>53.226999999999997</v>
      </c>
      <c r="J150">
        <v>62.606000000000002</v>
      </c>
      <c r="K150">
        <v>13.357249999999301</v>
      </c>
    </row>
    <row r="151" spans="1:11" x14ac:dyDescent="0.25">
      <c r="A151">
        <v>149</v>
      </c>
      <c r="B151">
        <v>0</v>
      </c>
      <c r="C151">
        <v>108.391563322774</v>
      </c>
      <c r="D151">
        <v>207597.20189095399</v>
      </c>
      <c r="E151">
        <v>72.983999999999995</v>
      </c>
      <c r="F151">
        <v>0</v>
      </c>
      <c r="G151">
        <v>55.304396419462698</v>
      </c>
      <c r="H151">
        <v>20</v>
      </c>
      <c r="I151">
        <v>53.226999999999997</v>
      </c>
      <c r="J151">
        <v>62.606000000000002</v>
      </c>
      <c r="K151">
        <v>13.357249999999301</v>
      </c>
    </row>
    <row r="152" spans="1:11" x14ac:dyDescent="0.25">
      <c r="A152">
        <v>150</v>
      </c>
      <c r="B152">
        <v>0</v>
      </c>
      <c r="C152">
        <v>109.555597622487</v>
      </c>
      <c r="D152">
        <v>218783.51451578</v>
      </c>
      <c r="E152">
        <v>72.983999999999995</v>
      </c>
      <c r="F152">
        <v>0</v>
      </c>
      <c r="G152">
        <v>57.452538154014199</v>
      </c>
      <c r="H152">
        <v>20</v>
      </c>
      <c r="I152">
        <v>53.226999999999997</v>
      </c>
      <c r="J152">
        <v>62.606000000000002</v>
      </c>
      <c r="K152">
        <v>13.357249999999301</v>
      </c>
    </row>
    <row r="153" spans="1:11" x14ac:dyDescent="0.25">
      <c r="A153">
        <v>151</v>
      </c>
      <c r="B153">
        <v>0</v>
      </c>
      <c r="C153">
        <v>109.555597622487</v>
      </c>
      <c r="D153">
        <v>221248.50944759001</v>
      </c>
      <c r="E153">
        <v>72.983999999999995</v>
      </c>
      <c r="F153">
        <v>0</v>
      </c>
      <c r="G153">
        <v>57.452538154014199</v>
      </c>
      <c r="H153">
        <v>20</v>
      </c>
      <c r="I153">
        <v>53.226999999999997</v>
      </c>
      <c r="J153">
        <v>62.606000000000002</v>
      </c>
      <c r="K153">
        <v>13.357249999999301</v>
      </c>
    </row>
    <row r="154" spans="1:11" x14ac:dyDescent="0.25">
      <c r="A154">
        <v>152</v>
      </c>
      <c r="B154">
        <v>0</v>
      </c>
      <c r="C154">
        <v>110.24995876871201</v>
      </c>
      <c r="D154">
        <v>207982.655487671</v>
      </c>
      <c r="E154">
        <v>72.983999999999995</v>
      </c>
      <c r="F154">
        <v>0</v>
      </c>
      <c r="G154">
        <v>56.056854473515799</v>
      </c>
      <c r="H154">
        <v>24.554168160327499</v>
      </c>
      <c r="I154">
        <v>53.226999999999997</v>
      </c>
      <c r="J154">
        <v>62.606000000000002</v>
      </c>
      <c r="K154">
        <v>13.357249999999301</v>
      </c>
    </row>
    <row r="155" spans="1:11" x14ac:dyDescent="0.25">
      <c r="A155">
        <v>153</v>
      </c>
      <c r="B155">
        <v>0</v>
      </c>
      <c r="C155">
        <v>108.41852983904801</v>
      </c>
      <c r="D155">
        <v>216401.80816871201</v>
      </c>
      <c r="E155">
        <v>72.983999999999995</v>
      </c>
      <c r="F155">
        <v>0</v>
      </c>
      <c r="G155">
        <v>55.354161189330199</v>
      </c>
      <c r="H155">
        <v>20</v>
      </c>
      <c r="I155">
        <v>53.226999999999997</v>
      </c>
      <c r="J155">
        <v>62.606000000000002</v>
      </c>
      <c r="K155">
        <v>13.357249999999301</v>
      </c>
    </row>
    <row r="156" spans="1:11" x14ac:dyDescent="0.25">
      <c r="A156">
        <v>154</v>
      </c>
      <c r="B156">
        <v>0</v>
      </c>
      <c r="C156">
        <v>108.76141840309501</v>
      </c>
      <c r="D156">
        <v>217040.39508265199</v>
      </c>
      <c r="E156">
        <v>72.983999999999995</v>
      </c>
      <c r="F156">
        <v>0</v>
      </c>
      <c r="G156">
        <v>55.9869374184428</v>
      </c>
      <c r="H156">
        <v>20</v>
      </c>
      <c r="I156">
        <v>53.226999999999997</v>
      </c>
      <c r="J156">
        <v>62.606000000000002</v>
      </c>
      <c r="K156">
        <v>13.357249999999301</v>
      </c>
    </row>
    <row r="157" spans="1:11" x14ac:dyDescent="0.25">
      <c r="A157">
        <v>155</v>
      </c>
      <c r="B157">
        <v>0</v>
      </c>
      <c r="C157">
        <v>104.538431311531</v>
      </c>
      <c r="D157">
        <v>216974.76913016799</v>
      </c>
      <c r="E157">
        <v>72.983999999999995</v>
      </c>
      <c r="F157">
        <v>0</v>
      </c>
      <c r="G157">
        <v>40</v>
      </c>
      <c r="H157">
        <v>19.9454285545104</v>
      </c>
      <c r="I157">
        <v>54.116391582974202</v>
      </c>
      <c r="J157">
        <v>62.606000000000002</v>
      </c>
      <c r="K157">
        <v>13.357249999999301</v>
      </c>
    </row>
    <row r="158" spans="1:11" x14ac:dyDescent="0.25">
      <c r="A158">
        <v>156</v>
      </c>
      <c r="B158">
        <v>0</v>
      </c>
      <c r="C158">
        <v>104.563842382071</v>
      </c>
      <c r="D158">
        <v>216558.12022340199</v>
      </c>
      <c r="E158">
        <v>72.983999999999995</v>
      </c>
      <c r="F158">
        <v>0</v>
      </c>
      <c r="G158">
        <v>40</v>
      </c>
      <c r="H158">
        <v>20</v>
      </c>
      <c r="I158">
        <v>54.116391582974202</v>
      </c>
      <c r="J158">
        <v>62.606000000000002</v>
      </c>
      <c r="K158">
        <v>13.357249999999301</v>
      </c>
    </row>
    <row r="159" spans="1:11" x14ac:dyDescent="0.25">
      <c r="A159">
        <v>157</v>
      </c>
      <c r="B159">
        <v>0</v>
      </c>
      <c r="C159">
        <v>108.502409316616</v>
      </c>
      <c r="D159">
        <v>221711.22419611999</v>
      </c>
      <c r="E159">
        <v>72.983999999999995</v>
      </c>
      <c r="F159">
        <v>0</v>
      </c>
      <c r="G159">
        <v>55.508954743506003</v>
      </c>
      <c r="H159">
        <v>20</v>
      </c>
      <c r="I159">
        <v>53.226999999999997</v>
      </c>
      <c r="J159">
        <v>62.606000000000002</v>
      </c>
      <c r="K159">
        <v>13.357249999999301</v>
      </c>
    </row>
    <row r="160" spans="1:11" x14ac:dyDescent="0.25">
      <c r="A160">
        <v>158</v>
      </c>
      <c r="B160">
        <v>0</v>
      </c>
      <c r="C160">
        <v>104.563842382071</v>
      </c>
      <c r="D160">
        <v>216759.329809774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13.357249999999301</v>
      </c>
    </row>
    <row r="161" spans="1:11" x14ac:dyDescent="0.25">
      <c r="A161">
        <v>159</v>
      </c>
      <c r="B161">
        <v>0</v>
      </c>
      <c r="C161">
        <v>109.993306908324</v>
      </c>
      <c r="D161">
        <v>220272.83754297401</v>
      </c>
      <c r="E161">
        <v>72.983999999999995</v>
      </c>
      <c r="F161">
        <v>0</v>
      </c>
      <c r="G161">
        <v>56.012644501105001</v>
      </c>
      <c r="H161">
        <v>24.157796293219199</v>
      </c>
      <c r="I161">
        <v>53.226999999999997</v>
      </c>
      <c r="J161">
        <v>62.606000000000002</v>
      </c>
      <c r="K161">
        <v>13.357249999999301</v>
      </c>
    </row>
    <row r="162" spans="1:11" x14ac:dyDescent="0.25">
      <c r="A162">
        <v>160</v>
      </c>
      <c r="B162">
        <v>0</v>
      </c>
      <c r="C162">
        <v>108.42846667277399</v>
      </c>
      <c r="D162">
        <v>219137.89737512299</v>
      </c>
      <c r="E162">
        <v>72.983999999999995</v>
      </c>
      <c r="F162">
        <v>0</v>
      </c>
      <c r="G162">
        <v>55.372498902609799</v>
      </c>
      <c r="H162">
        <v>20</v>
      </c>
      <c r="I162">
        <v>53.226999999999997</v>
      </c>
      <c r="J162">
        <v>62.606000000000002</v>
      </c>
      <c r="K162">
        <v>13.357249999999301</v>
      </c>
    </row>
    <row r="163" spans="1:11" x14ac:dyDescent="0.25">
      <c r="A163">
        <v>161</v>
      </c>
      <c r="B163">
        <v>0</v>
      </c>
      <c r="C163">
        <v>109.555597622487</v>
      </c>
      <c r="D163">
        <v>218020.92236520801</v>
      </c>
      <c r="E163">
        <v>72.983999999999995</v>
      </c>
      <c r="F163">
        <v>0</v>
      </c>
      <c r="G163">
        <v>57.452538154014199</v>
      </c>
      <c r="H163">
        <v>20</v>
      </c>
      <c r="I163">
        <v>53.226999999999997</v>
      </c>
      <c r="J163">
        <v>62.606000000000002</v>
      </c>
      <c r="K163">
        <v>13.357249999999301</v>
      </c>
    </row>
    <row r="164" spans="1:11" x14ac:dyDescent="0.25">
      <c r="A164">
        <v>162</v>
      </c>
      <c r="B164">
        <v>0</v>
      </c>
      <c r="C164">
        <v>105.46725793317199</v>
      </c>
      <c r="D164">
        <v>217351.29376260401</v>
      </c>
      <c r="E164">
        <v>72.983999999999995</v>
      </c>
      <c r="F164">
        <v>0</v>
      </c>
      <c r="G164">
        <v>40</v>
      </c>
      <c r="H164">
        <v>23.622006013466599</v>
      </c>
      <c r="I164">
        <v>54.116391582974202</v>
      </c>
      <c r="J164">
        <v>62.606000000000002</v>
      </c>
      <c r="K164">
        <v>13.357249999999301</v>
      </c>
    </row>
    <row r="165" spans="1:11" x14ac:dyDescent="0.25">
      <c r="A165">
        <v>163</v>
      </c>
      <c r="B165">
        <v>0</v>
      </c>
      <c r="C165">
        <v>104.563842382071</v>
      </c>
      <c r="D165">
        <v>217304.83713014601</v>
      </c>
      <c r="E165">
        <v>72.983999999999995</v>
      </c>
      <c r="F165">
        <v>0</v>
      </c>
      <c r="G165">
        <v>40</v>
      </c>
      <c r="H165">
        <v>20</v>
      </c>
      <c r="I165">
        <v>54.116391582974202</v>
      </c>
      <c r="J165">
        <v>62.606000000000002</v>
      </c>
      <c r="K165">
        <v>13.357249999999301</v>
      </c>
    </row>
    <row r="166" spans="1:11" x14ac:dyDescent="0.25">
      <c r="A166">
        <v>164</v>
      </c>
      <c r="B166">
        <v>0</v>
      </c>
      <c r="C166">
        <v>110.997095742892</v>
      </c>
      <c r="D166">
        <v>218853.866356121</v>
      </c>
      <c r="E166">
        <v>72.983999999999995</v>
      </c>
      <c r="F166">
        <v>0</v>
      </c>
      <c r="G166">
        <v>56.2297904253412</v>
      </c>
      <c r="H166">
        <v>25.6672108285379</v>
      </c>
      <c r="I166">
        <v>53.226999999999997</v>
      </c>
      <c r="J166">
        <v>62.606000000000002</v>
      </c>
      <c r="K166">
        <v>13.357249999999301</v>
      </c>
    </row>
    <row r="167" spans="1:11" x14ac:dyDescent="0.25">
      <c r="A167">
        <v>165</v>
      </c>
      <c r="B167">
        <v>0</v>
      </c>
      <c r="C167">
        <v>109.382982086068</v>
      </c>
      <c r="D167">
        <v>221684.230963404</v>
      </c>
      <c r="E167">
        <v>72.983999999999995</v>
      </c>
      <c r="F167">
        <v>0</v>
      </c>
      <c r="G167">
        <v>57.133988573554802</v>
      </c>
      <c r="H167">
        <v>20</v>
      </c>
      <c r="I167">
        <v>53.226999999999997</v>
      </c>
      <c r="J167">
        <v>62.606000000000002</v>
      </c>
      <c r="K167">
        <v>13.357249999999301</v>
      </c>
    </row>
    <row r="168" spans="1:11" x14ac:dyDescent="0.25">
      <c r="A168">
        <v>166</v>
      </c>
      <c r="B168">
        <v>0</v>
      </c>
      <c r="C168">
        <v>109.591426202786</v>
      </c>
      <c r="D168">
        <v>214295.89225946699</v>
      </c>
      <c r="E168">
        <v>72.983999999999995</v>
      </c>
      <c r="F168">
        <v>0</v>
      </c>
      <c r="G168">
        <v>57.452538154014199</v>
      </c>
      <c r="H168">
        <v>20.349403264907501</v>
      </c>
      <c r="I168">
        <v>53.226999999999997</v>
      </c>
      <c r="J168">
        <v>62.606000000000002</v>
      </c>
      <c r="K168">
        <v>13.357249999999301</v>
      </c>
    </row>
    <row r="169" spans="1:11" x14ac:dyDescent="0.25">
      <c r="A169">
        <v>167</v>
      </c>
      <c r="B169">
        <v>0</v>
      </c>
      <c r="C169">
        <v>108.511674739144</v>
      </c>
      <c r="D169">
        <v>220011.76574697901</v>
      </c>
      <c r="E169">
        <v>72.983999999999995</v>
      </c>
      <c r="F169">
        <v>0</v>
      </c>
      <c r="G169">
        <v>55.526053415620503</v>
      </c>
      <c r="H169">
        <v>20</v>
      </c>
      <c r="I169">
        <v>53.226999999999997</v>
      </c>
      <c r="J169">
        <v>62.606000000000002</v>
      </c>
      <c r="K169">
        <v>13.357249999999301</v>
      </c>
    </row>
    <row r="170" spans="1:11" x14ac:dyDescent="0.25">
      <c r="A170">
        <v>168</v>
      </c>
      <c r="B170">
        <v>0</v>
      </c>
      <c r="C170">
        <v>111.188442321043</v>
      </c>
      <c r="D170">
        <v>220113.31754487799</v>
      </c>
      <c r="E170">
        <v>72.983999999999995</v>
      </c>
      <c r="F170">
        <v>0</v>
      </c>
      <c r="G170">
        <v>56.4865255773231</v>
      </c>
      <c r="H170">
        <v>25.756174016925598</v>
      </c>
      <c r="I170">
        <v>53.226999999999997</v>
      </c>
      <c r="J170">
        <v>62.606000000000002</v>
      </c>
      <c r="K170">
        <v>13.357249999999301</v>
      </c>
    </row>
    <row r="171" spans="1:11" x14ac:dyDescent="0.25">
      <c r="A171">
        <v>169</v>
      </c>
      <c r="B171">
        <v>0</v>
      </c>
      <c r="C171">
        <v>106.01510620080499</v>
      </c>
      <c r="D171">
        <v>221893.40829648601</v>
      </c>
      <c r="E171">
        <v>72.983999999999995</v>
      </c>
      <c r="F171">
        <v>0</v>
      </c>
      <c r="G171">
        <v>55.367536619644703</v>
      </c>
      <c r="H171">
        <v>5.6309999999992604</v>
      </c>
      <c r="I171">
        <v>53.226999999999997</v>
      </c>
      <c r="J171">
        <v>62.606000000000002</v>
      </c>
      <c r="K171">
        <v>13.357249999999301</v>
      </c>
    </row>
    <row r="172" spans="1:11" x14ac:dyDescent="0.25">
      <c r="A172">
        <v>170</v>
      </c>
      <c r="B172">
        <v>0</v>
      </c>
      <c r="C172">
        <v>109.555597622487</v>
      </c>
      <c r="D172">
        <v>223170.07407527801</v>
      </c>
      <c r="E172">
        <v>72.983999999999995</v>
      </c>
      <c r="F172">
        <v>0</v>
      </c>
      <c r="G172">
        <v>57.452538154014199</v>
      </c>
      <c r="H172">
        <v>20</v>
      </c>
      <c r="I172">
        <v>53.226999999999997</v>
      </c>
      <c r="J172">
        <v>62.606000000000002</v>
      </c>
      <c r="K172">
        <v>13.357249999999301</v>
      </c>
    </row>
    <row r="173" spans="1:11" x14ac:dyDescent="0.25">
      <c r="A173">
        <v>171</v>
      </c>
      <c r="B173">
        <v>0</v>
      </c>
      <c r="C173">
        <v>109.443140757146</v>
      </c>
      <c r="D173">
        <v>218777.41553175999</v>
      </c>
      <c r="E173">
        <v>72.983999999999995</v>
      </c>
      <c r="F173">
        <v>0</v>
      </c>
      <c r="G173">
        <v>57.245007082261402</v>
      </c>
      <c r="H173">
        <v>20</v>
      </c>
      <c r="I173">
        <v>53.226999999999997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1</v>
      </c>
      <c r="C174">
        <v>109.555597622487</v>
      </c>
      <c r="D174">
        <v>225759.04951163201</v>
      </c>
      <c r="E174">
        <v>72.983999999999995</v>
      </c>
      <c r="F174">
        <v>0</v>
      </c>
      <c r="G174">
        <v>57.452538154014199</v>
      </c>
      <c r="H174">
        <v>20</v>
      </c>
      <c r="I174">
        <v>53.226999999999997</v>
      </c>
      <c r="J174">
        <v>62.606000000000002</v>
      </c>
      <c r="K174">
        <v>13.357249999999301</v>
      </c>
    </row>
    <row r="175" spans="1:11" x14ac:dyDescent="0.25">
      <c r="A175">
        <v>173</v>
      </c>
      <c r="B175">
        <v>0</v>
      </c>
      <c r="C175">
        <v>108.439663705347</v>
      </c>
      <c r="D175">
        <v>216873.26976312499</v>
      </c>
      <c r="E175">
        <v>72.983999999999995</v>
      </c>
      <c r="F175">
        <v>0</v>
      </c>
      <c r="G175">
        <v>55.393162222392299</v>
      </c>
      <c r="H175">
        <v>20</v>
      </c>
      <c r="I175">
        <v>53.226999999999997</v>
      </c>
      <c r="J175">
        <v>62.606000000000002</v>
      </c>
      <c r="K175">
        <v>13.357249999999301</v>
      </c>
    </row>
    <row r="176" spans="1:11" x14ac:dyDescent="0.25">
      <c r="A176">
        <v>174</v>
      </c>
      <c r="B176">
        <v>0</v>
      </c>
      <c r="C176">
        <v>107.144926110694</v>
      </c>
      <c r="D176">
        <v>215164.97629504499</v>
      </c>
      <c r="E176">
        <v>72.983999999999995</v>
      </c>
      <c r="F176">
        <v>0</v>
      </c>
      <c r="G176">
        <v>57.452538154014199</v>
      </c>
      <c r="H176">
        <v>5.6309999999992604</v>
      </c>
      <c r="I176">
        <v>53.226999999999997</v>
      </c>
      <c r="J176">
        <v>62.606000000000002</v>
      </c>
      <c r="K176">
        <v>13.357249999999301</v>
      </c>
    </row>
    <row r="177" spans="1:11" x14ac:dyDescent="0.25">
      <c r="A177">
        <v>175</v>
      </c>
      <c r="B177">
        <v>0</v>
      </c>
      <c r="C177">
        <v>114.623767300437</v>
      </c>
      <c r="D177">
        <v>216483.338257581</v>
      </c>
      <c r="E177">
        <v>72.983999999999995</v>
      </c>
      <c r="F177">
        <v>0</v>
      </c>
      <c r="G177">
        <v>57.452538154014199</v>
      </c>
      <c r="H177">
        <v>30.877368852595801</v>
      </c>
      <c r="I177">
        <v>53.226999999999997</v>
      </c>
      <c r="J177">
        <v>62.606000000000002</v>
      </c>
      <c r="K177">
        <v>13.357249999999301</v>
      </c>
    </row>
    <row r="178" spans="1:11" x14ac:dyDescent="0.25">
      <c r="A178">
        <v>176</v>
      </c>
      <c r="B178">
        <v>0</v>
      </c>
      <c r="C178">
        <v>109.266535658468</v>
      </c>
      <c r="D178">
        <v>213890.871494547</v>
      </c>
      <c r="E178">
        <v>72.983999999999995</v>
      </c>
      <c r="F178">
        <v>0</v>
      </c>
      <c r="G178">
        <v>56.919095051061603</v>
      </c>
      <c r="H178">
        <v>20</v>
      </c>
      <c r="I178">
        <v>53.226999999999997</v>
      </c>
      <c r="J178">
        <v>62.606000000000002</v>
      </c>
      <c r="K178">
        <v>13.357249999999301</v>
      </c>
    </row>
    <row r="179" spans="1:11" x14ac:dyDescent="0.25">
      <c r="A179">
        <v>177</v>
      </c>
      <c r="B179">
        <v>0</v>
      </c>
      <c r="C179">
        <v>109.25965242527199</v>
      </c>
      <c r="D179">
        <v>221439.97172537699</v>
      </c>
      <c r="E179">
        <v>72.983999999999995</v>
      </c>
      <c r="F179">
        <v>0</v>
      </c>
      <c r="G179">
        <v>56.906392538344001</v>
      </c>
      <c r="H179">
        <v>20</v>
      </c>
      <c r="I179">
        <v>53.226999999999997</v>
      </c>
      <c r="J179">
        <v>62.606000000000002</v>
      </c>
      <c r="K179">
        <v>13.357249999999301</v>
      </c>
    </row>
    <row r="180" spans="1:11" x14ac:dyDescent="0.25">
      <c r="A180">
        <v>178</v>
      </c>
      <c r="B180">
        <v>0</v>
      </c>
      <c r="C180">
        <v>109.917952374218</v>
      </c>
      <c r="D180">
        <v>206586.52344067101</v>
      </c>
      <c r="E180">
        <v>72.983999999999995</v>
      </c>
      <c r="F180">
        <v>0</v>
      </c>
      <c r="G180">
        <v>55.972323028053303</v>
      </c>
      <c r="H180">
        <v>24.0666559539128</v>
      </c>
      <c r="I180">
        <v>53.226999999999997</v>
      </c>
      <c r="J180">
        <v>62.606000000000002</v>
      </c>
      <c r="K180">
        <v>13.357249999999301</v>
      </c>
    </row>
    <row r="181" spans="1:11" x14ac:dyDescent="0.25">
      <c r="A181">
        <v>179</v>
      </c>
      <c r="B181">
        <v>0</v>
      </c>
      <c r="C181">
        <v>108.835035404214</v>
      </c>
      <c r="D181">
        <v>217395.892176358</v>
      </c>
      <c r="E181">
        <v>72.983999999999995</v>
      </c>
      <c r="F181">
        <v>0</v>
      </c>
      <c r="G181">
        <v>56.122792309072601</v>
      </c>
      <c r="H181">
        <v>20</v>
      </c>
      <c r="I181">
        <v>53.226999999999997</v>
      </c>
      <c r="J181">
        <v>62.606000000000002</v>
      </c>
      <c r="K181">
        <v>13.357249999999301</v>
      </c>
    </row>
    <row r="182" spans="1:11" x14ac:dyDescent="0.25">
      <c r="A182">
        <v>180</v>
      </c>
      <c r="B182">
        <v>0</v>
      </c>
      <c r="C182">
        <v>108.61235512464501</v>
      </c>
      <c r="D182">
        <v>224428.03847722101</v>
      </c>
      <c r="E182">
        <v>72.983999999999995</v>
      </c>
      <c r="F182">
        <v>0</v>
      </c>
      <c r="G182">
        <v>55.711851839258401</v>
      </c>
      <c r="H182">
        <v>20</v>
      </c>
      <c r="I182">
        <v>53.226999999999997</v>
      </c>
      <c r="J182">
        <v>62.606000000000002</v>
      </c>
      <c r="K182">
        <v>13.357249999999301</v>
      </c>
    </row>
    <row r="183" spans="1:11" x14ac:dyDescent="0.25">
      <c r="A183">
        <v>181</v>
      </c>
      <c r="B183">
        <v>0</v>
      </c>
      <c r="C183">
        <v>109.66952330649799</v>
      </c>
      <c r="D183">
        <v>214258.678741282</v>
      </c>
      <c r="E183">
        <v>72.983999999999995</v>
      </c>
      <c r="F183">
        <v>0</v>
      </c>
      <c r="G183">
        <v>55.705630921072299</v>
      </c>
      <c r="H183">
        <v>23.889649417644399</v>
      </c>
      <c r="I183">
        <v>53.226999999999997</v>
      </c>
      <c r="J183">
        <v>62.606000000000002</v>
      </c>
      <c r="K183">
        <v>13.357249999999301</v>
      </c>
    </row>
    <row r="184" spans="1:11" x14ac:dyDescent="0.25">
      <c r="A184">
        <v>182</v>
      </c>
      <c r="B184">
        <v>1</v>
      </c>
      <c r="C184">
        <v>112.745398486794</v>
      </c>
      <c r="D184">
        <v>227754.11368617401</v>
      </c>
      <c r="E184">
        <v>72.983999999999995</v>
      </c>
      <c r="F184">
        <v>0</v>
      </c>
      <c r="G184">
        <v>56.974375206483401</v>
      </c>
      <c r="H184">
        <v>27.9579815226517</v>
      </c>
      <c r="I184">
        <v>53.226999999999997</v>
      </c>
      <c r="J184">
        <v>62.606000000000002</v>
      </c>
      <c r="K184">
        <v>13.357249999999301</v>
      </c>
    </row>
    <row r="185" spans="1:11" x14ac:dyDescent="0.25">
      <c r="A185">
        <v>183</v>
      </c>
      <c r="B185">
        <v>0</v>
      </c>
      <c r="C185">
        <v>109.570252117617</v>
      </c>
      <c r="D185">
        <v>218159.240569213</v>
      </c>
      <c r="E185">
        <v>72.983999999999995</v>
      </c>
      <c r="F185">
        <v>0</v>
      </c>
      <c r="G185">
        <v>55.398030221877001</v>
      </c>
      <c r="H185">
        <v>24.004477531904602</v>
      </c>
      <c r="I185">
        <v>53.226999999999997</v>
      </c>
      <c r="J185">
        <v>62.606000000000002</v>
      </c>
      <c r="K185">
        <v>13.357249999999301</v>
      </c>
    </row>
    <row r="186" spans="1:11" x14ac:dyDescent="0.25">
      <c r="A186">
        <v>184</v>
      </c>
      <c r="B186">
        <v>0</v>
      </c>
      <c r="C186">
        <v>109.24094013625199</v>
      </c>
      <c r="D186">
        <v>209871.91730857501</v>
      </c>
      <c r="E186">
        <v>72.983999999999995</v>
      </c>
      <c r="F186">
        <v>0</v>
      </c>
      <c r="G186">
        <v>56.871860352304999</v>
      </c>
      <c r="H186">
        <v>20</v>
      </c>
      <c r="I186">
        <v>53.226999999999997</v>
      </c>
      <c r="J186">
        <v>62.606000000000002</v>
      </c>
      <c r="K186">
        <v>13.357249999999301</v>
      </c>
    </row>
    <row r="187" spans="1:11" x14ac:dyDescent="0.25">
      <c r="A187">
        <v>185</v>
      </c>
      <c r="B187">
        <v>0</v>
      </c>
      <c r="C187">
        <v>104.563842382071</v>
      </c>
      <c r="D187">
        <v>218661.55439654499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13.357249999999301</v>
      </c>
    </row>
    <row r="188" spans="1:11" x14ac:dyDescent="0.25">
      <c r="A188">
        <v>186</v>
      </c>
      <c r="B188">
        <v>0</v>
      </c>
      <c r="C188">
        <v>108.874628534127</v>
      </c>
      <c r="D188">
        <v>218903.53512198001</v>
      </c>
      <c r="E188">
        <v>72.983999999999995</v>
      </c>
      <c r="F188">
        <v>0</v>
      </c>
      <c r="G188">
        <v>56.1958585879499</v>
      </c>
      <c r="H188">
        <v>20</v>
      </c>
      <c r="I188">
        <v>53.226999999999997</v>
      </c>
      <c r="J188">
        <v>62.606000000000002</v>
      </c>
      <c r="K188">
        <v>13.357249999999301</v>
      </c>
    </row>
    <row r="189" spans="1:11" x14ac:dyDescent="0.25">
      <c r="A189">
        <v>187</v>
      </c>
      <c r="B189">
        <v>0</v>
      </c>
      <c r="C189">
        <v>110.234542599055</v>
      </c>
      <c r="D189">
        <v>217830.38047635599</v>
      </c>
      <c r="E189">
        <v>72.983999999999995</v>
      </c>
      <c r="F189">
        <v>0</v>
      </c>
      <c r="G189">
        <v>56.696040765718998</v>
      </c>
      <c r="H189">
        <v>23.937917379123999</v>
      </c>
      <c r="I189">
        <v>53.226999999999997</v>
      </c>
      <c r="J189">
        <v>62.606000000000002</v>
      </c>
      <c r="K189">
        <v>13.357249999999301</v>
      </c>
    </row>
    <row r="190" spans="1:11" x14ac:dyDescent="0.25">
      <c r="A190">
        <v>188</v>
      </c>
      <c r="B190">
        <v>0</v>
      </c>
      <c r="C190">
        <v>104.563842382071</v>
      </c>
      <c r="D190">
        <v>216835.26245478401</v>
      </c>
      <c r="E190">
        <v>72.983999999999995</v>
      </c>
      <c r="F190">
        <v>0</v>
      </c>
      <c r="G190">
        <v>40</v>
      </c>
      <c r="H190">
        <v>20</v>
      </c>
      <c r="I190">
        <v>54.116391582974202</v>
      </c>
      <c r="J190">
        <v>62.606000000000002</v>
      </c>
      <c r="K190">
        <v>13.357249999999301</v>
      </c>
    </row>
    <row r="191" spans="1:11" x14ac:dyDescent="0.25">
      <c r="A191">
        <v>189</v>
      </c>
      <c r="B191">
        <v>0</v>
      </c>
      <c r="C191">
        <v>105.654507371587</v>
      </c>
      <c r="D191">
        <v>216802.32472641801</v>
      </c>
      <c r="E191">
        <v>72.983999999999995</v>
      </c>
      <c r="F191">
        <v>0</v>
      </c>
      <c r="G191">
        <v>47.853815477019303</v>
      </c>
      <c r="H191">
        <v>23.871198999042399</v>
      </c>
      <c r="I191">
        <v>53.226999999999997</v>
      </c>
      <c r="J191">
        <v>62.606000000000002</v>
      </c>
      <c r="K191">
        <v>13.357249999999301</v>
      </c>
    </row>
    <row r="192" spans="1:11" x14ac:dyDescent="0.25">
      <c r="A192">
        <v>190</v>
      </c>
      <c r="B192">
        <v>0</v>
      </c>
      <c r="C192">
        <v>109.123094823481</v>
      </c>
      <c r="D192">
        <v>223097.55612583799</v>
      </c>
      <c r="E192">
        <v>72.983999999999995</v>
      </c>
      <c r="F192">
        <v>0</v>
      </c>
      <c r="G192">
        <v>56.654385287654797</v>
      </c>
      <c r="H192">
        <v>20</v>
      </c>
      <c r="I192">
        <v>53.226999999999997</v>
      </c>
      <c r="J192">
        <v>62.606000000000002</v>
      </c>
      <c r="K192">
        <v>13.357249999999301</v>
      </c>
    </row>
    <row r="193" spans="1:11" x14ac:dyDescent="0.25">
      <c r="A193">
        <v>191</v>
      </c>
      <c r="B193">
        <v>0</v>
      </c>
      <c r="C193">
        <v>111.82466283819799</v>
      </c>
      <c r="D193">
        <v>219109.08436727099</v>
      </c>
      <c r="E193">
        <v>72.983999999999995</v>
      </c>
      <c r="F193">
        <v>0</v>
      </c>
      <c r="G193">
        <v>55.6481668209627</v>
      </c>
      <c r="H193">
        <v>27.613742139880699</v>
      </c>
      <c r="I193">
        <v>53.226999999999997</v>
      </c>
      <c r="J193">
        <v>62.606000000000002</v>
      </c>
      <c r="K193">
        <v>13.357249999999301</v>
      </c>
    </row>
    <row r="194" spans="1:11" x14ac:dyDescent="0.25">
      <c r="A194">
        <v>192</v>
      </c>
      <c r="B194">
        <v>0</v>
      </c>
      <c r="C194">
        <v>108.60978160537699</v>
      </c>
      <c r="D194">
        <v>214081.493710201</v>
      </c>
      <c r="E194">
        <v>72.983999999999995</v>
      </c>
      <c r="F194">
        <v>0</v>
      </c>
      <c r="G194">
        <v>55.707102594200698</v>
      </c>
      <c r="H194">
        <v>20</v>
      </c>
      <c r="I194">
        <v>53.226999999999997</v>
      </c>
      <c r="J194">
        <v>62.606000000000002</v>
      </c>
      <c r="K194">
        <v>13.357249999999301</v>
      </c>
    </row>
    <row r="195" spans="1:11" x14ac:dyDescent="0.25">
      <c r="A195">
        <v>193</v>
      </c>
      <c r="B195">
        <v>0</v>
      </c>
      <c r="C195">
        <v>104.563842382071</v>
      </c>
      <c r="D195">
        <v>218055.021351787</v>
      </c>
      <c r="E195">
        <v>72.983999999999995</v>
      </c>
      <c r="F195">
        <v>0</v>
      </c>
      <c r="G195">
        <v>40</v>
      </c>
      <c r="H195">
        <v>20</v>
      </c>
      <c r="I195">
        <v>54.116391582974202</v>
      </c>
      <c r="J195">
        <v>62.606000000000002</v>
      </c>
      <c r="K195">
        <v>13.357249999999301</v>
      </c>
    </row>
    <row r="196" spans="1:11" x14ac:dyDescent="0.25">
      <c r="A196">
        <v>194</v>
      </c>
      <c r="B196">
        <v>0</v>
      </c>
      <c r="C196">
        <v>109.09997392771299</v>
      </c>
      <c r="D196">
        <v>217016.13163010101</v>
      </c>
      <c r="E196">
        <v>72.983999999999995</v>
      </c>
      <c r="F196">
        <v>0</v>
      </c>
      <c r="G196">
        <v>56.611717334356399</v>
      </c>
      <c r="H196">
        <v>20</v>
      </c>
      <c r="I196">
        <v>53.226999999999997</v>
      </c>
      <c r="J196">
        <v>62.606000000000002</v>
      </c>
      <c r="K196">
        <v>13.357249999999301</v>
      </c>
    </row>
    <row r="197" spans="1:11" x14ac:dyDescent="0.25">
      <c r="A197">
        <v>195</v>
      </c>
      <c r="B197">
        <v>0</v>
      </c>
      <c r="C197">
        <v>109.515731818674</v>
      </c>
      <c r="D197">
        <v>214808.017887986</v>
      </c>
      <c r="E197">
        <v>72.983999999999995</v>
      </c>
      <c r="F197">
        <v>0</v>
      </c>
      <c r="G197">
        <v>57.357644479132503</v>
      </c>
      <c r="H197">
        <v>20.112686753599899</v>
      </c>
      <c r="I197">
        <v>53.226999999999997</v>
      </c>
      <c r="J197">
        <v>62.606000000000002</v>
      </c>
      <c r="K197">
        <v>13.357249999999301</v>
      </c>
    </row>
    <row r="198" spans="1:11" x14ac:dyDescent="0.25">
      <c r="A198">
        <v>196</v>
      </c>
      <c r="B198">
        <v>0</v>
      </c>
      <c r="C198">
        <v>109.81345211315499</v>
      </c>
      <c r="D198">
        <v>213348.48560292899</v>
      </c>
      <c r="E198">
        <v>72.983999999999995</v>
      </c>
      <c r="F198">
        <v>0</v>
      </c>
      <c r="G198">
        <v>55.809089918868402</v>
      </c>
      <c r="H198">
        <v>24.039320638654399</v>
      </c>
      <c r="I198">
        <v>53.226999999999997</v>
      </c>
      <c r="J198">
        <v>62.606000000000002</v>
      </c>
      <c r="K198">
        <v>13.357249999999301</v>
      </c>
    </row>
    <row r="199" spans="1:11" x14ac:dyDescent="0.25">
      <c r="A199">
        <v>197</v>
      </c>
      <c r="B199">
        <v>0</v>
      </c>
      <c r="C199">
        <v>107.144926110694</v>
      </c>
      <c r="D199">
        <v>210166.309350895</v>
      </c>
      <c r="E199">
        <v>72.983999999999995</v>
      </c>
      <c r="F199">
        <v>0</v>
      </c>
      <c r="G199">
        <v>57.452538154014199</v>
      </c>
      <c r="H199">
        <v>5.6309999999992604</v>
      </c>
      <c r="I199">
        <v>53.226999999999997</v>
      </c>
      <c r="J199">
        <v>62.606000000000002</v>
      </c>
      <c r="K199">
        <v>13.357249999999301</v>
      </c>
    </row>
    <row r="200" spans="1:11" x14ac:dyDescent="0.25">
      <c r="A200">
        <v>198</v>
      </c>
      <c r="B200">
        <v>0</v>
      </c>
      <c r="C200">
        <v>109.37384961361199</v>
      </c>
      <c r="D200">
        <v>222495.099273431</v>
      </c>
      <c r="E200">
        <v>72.983999999999995</v>
      </c>
      <c r="F200">
        <v>0</v>
      </c>
      <c r="G200">
        <v>55.365132013707402</v>
      </c>
      <c r="H200">
        <v>23.700292898447799</v>
      </c>
      <c r="I200">
        <v>53.226999999999997</v>
      </c>
      <c r="J200">
        <v>62.606000000000002</v>
      </c>
      <c r="K200">
        <v>13.357249999999301</v>
      </c>
    </row>
    <row r="201" spans="1:11" x14ac:dyDescent="0.25">
      <c r="A201">
        <v>199</v>
      </c>
      <c r="B201">
        <v>0</v>
      </c>
      <c r="C201">
        <v>105.644298652589</v>
      </c>
      <c r="D201">
        <v>215356.12887085401</v>
      </c>
      <c r="E201">
        <v>72.983999999999995</v>
      </c>
      <c r="F201">
        <v>0</v>
      </c>
      <c r="G201">
        <v>40</v>
      </c>
      <c r="H201">
        <v>23.923576082303601</v>
      </c>
      <c r="I201">
        <v>54.116391582974202</v>
      </c>
      <c r="J201">
        <v>62.606000000000002</v>
      </c>
      <c r="K201">
        <v>13.357249999999301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30.550005472436599</v>
      </c>
      <c r="I2">
        <v>54.116391582974202</v>
      </c>
      <c r="J2">
        <v>62.606000000000002</v>
      </c>
      <c r="K2">
        <v>13.357249999999199</v>
      </c>
    </row>
    <row r="3" spans="1:11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30.4672839027942</v>
      </c>
      <c r="I3">
        <v>54.1163915829747</v>
      </c>
      <c r="J3">
        <v>62.606000000000002</v>
      </c>
      <c r="K3">
        <v>13.357249999999199</v>
      </c>
    </row>
    <row r="4" spans="1:11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26.6291240978716</v>
      </c>
      <c r="I4">
        <v>54.116391582974202</v>
      </c>
      <c r="J4">
        <v>62.606000000000002</v>
      </c>
      <c r="K4">
        <v>13.357249999999199</v>
      </c>
    </row>
    <row r="5" spans="1:11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31.233607979333399</v>
      </c>
      <c r="I5">
        <v>54.116391582974202</v>
      </c>
      <c r="J5">
        <v>62.606000000000002</v>
      </c>
      <c r="K5">
        <v>13.357249999999199</v>
      </c>
    </row>
    <row r="6" spans="1:11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13.357249999999199</v>
      </c>
    </row>
    <row r="7" spans="1:11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13.357249999999199</v>
      </c>
    </row>
    <row r="8" spans="1:11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26.410078878081201</v>
      </c>
      <c r="I8">
        <v>54.116391582974202</v>
      </c>
      <c r="J8">
        <v>62.606000000000002</v>
      </c>
      <c r="K8">
        <v>13.357249999999199</v>
      </c>
    </row>
    <row r="9" spans="1:11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13.357249999999199</v>
      </c>
    </row>
    <row r="10" spans="1:11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13.357249999999199</v>
      </c>
    </row>
    <row r="11" spans="1:11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28.1355731671085</v>
      </c>
      <c r="I11">
        <v>54.116391582974202</v>
      </c>
      <c r="J11">
        <v>62.606000000000002</v>
      </c>
      <c r="K11">
        <v>13.357249999999199</v>
      </c>
    </row>
    <row r="12" spans="1:11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13.357249999999199</v>
      </c>
    </row>
    <row r="13" spans="1:11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13.357249999999199</v>
      </c>
    </row>
    <row r="14" spans="1:11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28.0411867122579</v>
      </c>
      <c r="I14">
        <v>54.116391582974202</v>
      </c>
      <c r="J14">
        <v>62.606000000000002</v>
      </c>
      <c r="K14">
        <v>13.357249999999199</v>
      </c>
    </row>
    <row r="15" spans="1:11" x14ac:dyDescent="0.25">
      <c r="A15">
        <v>13</v>
      </c>
      <c r="B15">
        <v>0</v>
      </c>
      <c r="C15">
        <v>107.51240636816701</v>
      </c>
      <c r="D15">
        <v>223959.01429951799</v>
      </c>
      <c r="E15">
        <v>72.983999999999995</v>
      </c>
      <c r="F15">
        <v>0</v>
      </c>
      <c r="G15">
        <v>40</v>
      </c>
      <c r="H15">
        <v>27.105699235878799</v>
      </c>
      <c r="I15">
        <v>54.116391582974202</v>
      </c>
      <c r="J15">
        <v>62.606000000000002</v>
      </c>
      <c r="K15">
        <v>13.357249999999199</v>
      </c>
    </row>
    <row r="16" spans="1:11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30.295871802148699</v>
      </c>
      <c r="I16">
        <v>54.116391582974202</v>
      </c>
      <c r="J16">
        <v>62.606000000000002</v>
      </c>
      <c r="K16">
        <v>13.357249999999199</v>
      </c>
    </row>
    <row r="17" spans="1:11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13.357249999999199</v>
      </c>
    </row>
    <row r="18" spans="1:11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13.357249999999199</v>
      </c>
    </row>
    <row r="19" spans="1:11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26.6014305073871</v>
      </c>
      <c r="I19">
        <v>54.116391582974202</v>
      </c>
      <c r="J19">
        <v>62.606000000000002</v>
      </c>
      <c r="K19">
        <v>13.357249999999199</v>
      </c>
    </row>
    <row r="20" spans="1:11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30.730772615323499</v>
      </c>
      <c r="I20">
        <v>54.116391582974202</v>
      </c>
      <c r="J20">
        <v>62.606000000000002</v>
      </c>
      <c r="K20">
        <v>13.357249999999199</v>
      </c>
    </row>
    <row r="21" spans="1:11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26.356725321671099</v>
      </c>
      <c r="I21">
        <v>54.116391582974202</v>
      </c>
      <c r="J21">
        <v>62.606000000000002</v>
      </c>
      <c r="K21">
        <v>13.357249999999199</v>
      </c>
    </row>
    <row r="22" spans="1:11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28.665384726983099</v>
      </c>
      <c r="I22">
        <v>54.116391582974202</v>
      </c>
      <c r="J22">
        <v>62.606000000000002</v>
      </c>
      <c r="K22">
        <v>13.357249999999199</v>
      </c>
    </row>
    <row r="23" spans="1:11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13.357249999999199</v>
      </c>
    </row>
    <row r="24" spans="1:11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27.317093056259701</v>
      </c>
      <c r="I24">
        <v>54.116391582974202</v>
      </c>
      <c r="J24">
        <v>62.606000000000002</v>
      </c>
      <c r="K24">
        <v>13.357249999999199</v>
      </c>
    </row>
    <row r="25" spans="1:11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29.273066138174599</v>
      </c>
      <c r="I25">
        <v>54.116391582974899</v>
      </c>
      <c r="J25">
        <v>62.606000000000002</v>
      </c>
      <c r="K25">
        <v>13.357249999999199</v>
      </c>
    </row>
    <row r="26" spans="1:11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28.811316467374098</v>
      </c>
      <c r="I26">
        <v>54.116391582974202</v>
      </c>
      <c r="J26">
        <v>62.606000000000002</v>
      </c>
      <c r="K26">
        <v>13.357249999999199</v>
      </c>
    </row>
    <row r="27" spans="1:11" x14ac:dyDescent="0.25">
      <c r="A27">
        <v>25</v>
      </c>
      <c r="B27">
        <v>0</v>
      </c>
      <c r="C27">
        <v>107.452677039954</v>
      </c>
      <c r="D27">
        <v>222039.514602579</v>
      </c>
      <c r="E27">
        <v>72.983999999999995</v>
      </c>
      <c r="F27">
        <v>0</v>
      </c>
      <c r="G27">
        <v>40</v>
      </c>
      <c r="H27">
        <v>27.003956666824902</v>
      </c>
      <c r="I27">
        <v>54.116391582974202</v>
      </c>
      <c r="J27">
        <v>62.606000000000002</v>
      </c>
      <c r="K27">
        <v>13.357249999999199</v>
      </c>
    </row>
    <row r="28" spans="1:11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13.357249999999199</v>
      </c>
    </row>
    <row r="29" spans="1:11" x14ac:dyDescent="0.25">
      <c r="A29">
        <v>27</v>
      </c>
      <c r="B29">
        <v>0</v>
      </c>
      <c r="C29">
        <v>110.131333712521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54.116391582974202</v>
      </c>
      <c r="J29">
        <v>62.606000000000002</v>
      </c>
      <c r="K29">
        <v>13.357249999999199</v>
      </c>
    </row>
    <row r="30" spans="1:11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27.382547713230998</v>
      </c>
      <c r="I30">
        <v>54.116391582974202</v>
      </c>
      <c r="J30">
        <v>62.606000000000002</v>
      </c>
      <c r="K30">
        <v>13.357249999999199</v>
      </c>
    </row>
    <row r="31" spans="1:11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13.357249999999199</v>
      </c>
    </row>
    <row r="32" spans="1:11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13.357249999999199</v>
      </c>
    </row>
    <row r="33" spans="1:11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13.357249999999199</v>
      </c>
    </row>
    <row r="34" spans="1:11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13.357249999999199</v>
      </c>
    </row>
    <row r="35" spans="1:11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30.183337831838799</v>
      </c>
      <c r="I35">
        <v>54.1163915829747</v>
      </c>
      <c r="J35">
        <v>62.606000000000002</v>
      </c>
      <c r="K35">
        <v>13.357249999999199</v>
      </c>
    </row>
    <row r="36" spans="1:11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13.357249999999199</v>
      </c>
    </row>
    <row r="37" spans="1:11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13.357249999999199</v>
      </c>
    </row>
    <row r="38" spans="1:11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13.357249999999199</v>
      </c>
    </row>
    <row r="39" spans="1:11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28.681308470376699</v>
      </c>
      <c r="I39">
        <v>54.116391582974202</v>
      </c>
      <c r="J39">
        <v>62.606000000000002</v>
      </c>
      <c r="K39">
        <v>13.357249999999199</v>
      </c>
    </row>
    <row r="40" spans="1:11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31.9268685385738</v>
      </c>
      <c r="I40">
        <v>54.116391582974202</v>
      </c>
      <c r="J40">
        <v>62.606000000000002</v>
      </c>
      <c r="K40">
        <v>13.357249999999199</v>
      </c>
    </row>
    <row r="41" spans="1:11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13.357249999999199</v>
      </c>
    </row>
    <row r="42" spans="1:11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13.357249999999199</v>
      </c>
    </row>
    <row r="43" spans="1:11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28.471569817794698</v>
      </c>
      <c r="I43">
        <v>54.116391582974202</v>
      </c>
      <c r="J43">
        <v>62.606000000000002</v>
      </c>
      <c r="K43">
        <v>13.357249999999199</v>
      </c>
    </row>
    <row r="44" spans="1:11" x14ac:dyDescent="0.25">
      <c r="A44">
        <v>42</v>
      </c>
      <c r="B44">
        <v>0</v>
      </c>
      <c r="C44">
        <v>107.098997643822</v>
      </c>
      <c r="D44">
        <v>220854.17447239099</v>
      </c>
      <c r="E44">
        <v>72.983999999999995</v>
      </c>
      <c r="F44">
        <v>0</v>
      </c>
      <c r="G44">
        <v>40</v>
      </c>
      <c r="H44">
        <v>26.401501366207398</v>
      </c>
      <c r="I44">
        <v>54.116391582974202</v>
      </c>
      <c r="J44">
        <v>62.606000000000002</v>
      </c>
      <c r="K44">
        <v>13.357249999999199</v>
      </c>
    </row>
    <row r="45" spans="1:11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13.357249999999199</v>
      </c>
    </row>
    <row r="46" spans="1:11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28.561536911065499</v>
      </c>
      <c r="I46">
        <v>54.116391582974202</v>
      </c>
      <c r="J46">
        <v>62.606000000000002</v>
      </c>
      <c r="K46">
        <v>13.357249999999199</v>
      </c>
    </row>
    <row r="47" spans="1:11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28.099467477432199</v>
      </c>
      <c r="I47">
        <v>54.116391582974202</v>
      </c>
      <c r="J47">
        <v>62.606000000000002</v>
      </c>
      <c r="K47">
        <v>13.357249999999199</v>
      </c>
    </row>
    <row r="48" spans="1:11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13.357249999999199</v>
      </c>
    </row>
    <row r="49" spans="1:11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29.233846103202701</v>
      </c>
      <c r="I49">
        <v>54.116391582974202</v>
      </c>
      <c r="J49">
        <v>62.606000000000002</v>
      </c>
      <c r="K49">
        <v>13.357249999999199</v>
      </c>
    </row>
    <row r="50" spans="1:11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13.357249999999199</v>
      </c>
    </row>
    <row r="51" spans="1:11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29.880528066368601</v>
      </c>
      <c r="I51">
        <v>54.116391582974202</v>
      </c>
      <c r="J51">
        <v>62.606000000000002</v>
      </c>
      <c r="K51">
        <v>13.357249999999199</v>
      </c>
    </row>
    <row r="52" spans="1:11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27.4639721272912</v>
      </c>
      <c r="I52">
        <v>54.116391582974202</v>
      </c>
      <c r="J52">
        <v>62.606000000000002</v>
      </c>
      <c r="K52">
        <v>13.357249999999199</v>
      </c>
    </row>
    <row r="53" spans="1:11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13.357249999999199</v>
      </c>
    </row>
    <row r="54" spans="1:11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13.357249999999199</v>
      </c>
    </row>
    <row r="55" spans="1:11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30.038735210344001</v>
      </c>
      <c r="I55">
        <v>54.116391582974202</v>
      </c>
      <c r="J55">
        <v>62.606000000000002</v>
      </c>
      <c r="K55">
        <v>13.357249999999199</v>
      </c>
    </row>
    <row r="56" spans="1:11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13.357249999999199</v>
      </c>
    </row>
    <row r="57" spans="1:11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13.357249999999199</v>
      </c>
    </row>
    <row r="58" spans="1:11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13.357249999999199</v>
      </c>
    </row>
    <row r="59" spans="1:11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26.426924882212901</v>
      </c>
      <c r="I59">
        <v>54.116391582974202</v>
      </c>
      <c r="J59">
        <v>62.606000000000002</v>
      </c>
      <c r="K59">
        <v>13.357249999999199</v>
      </c>
    </row>
    <row r="60" spans="1:11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13.357249999999199</v>
      </c>
    </row>
    <row r="61" spans="1:11" x14ac:dyDescent="0.25">
      <c r="A61">
        <v>59</v>
      </c>
      <c r="B61">
        <v>0</v>
      </c>
      <c r="C61">
        <v>108.99613709304499</v>
      </c>
      <c r="D61">
        <v>218855.11902584601</v>
      </c>
      <c r="E61">
        <v>72.983999999999995</v>
      </c>
      <c r="F61">
        <v>0</v>
      </c>
      <c r="G61">
        <v>40</v>
      </c>
      <c r="H61">
        <v>29.633076995701401</v>
      </c>
      <c r="I61">
        <v>54.116391582974899</v>
      </c>
      <c r="J61">
        <v>62.606000000000002</v>
      </c>
      <c r="K61">
        <v>13.357249999999199</v>
      </c>
    </row>
    <row r="62" spans="1:11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13.357249999999199</v>
      </c>
    </row>
    <row r="63" spans="1:11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13.357249999999199</v>
      </c>
    </row>
    <row r="64" spans="1:11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13.357249999999199</v>
      </c>
    </row>
    <row r="65" spans="1:11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54.1163915829747</v>
      </c>
      <c r="J65">
        <v>62.606000000000002</v>
      </c>
      <c r="K65">
        <v>13.357249999999199</v>
      </c>
    </row>
    <row r="66" spans="1:11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13.357249999999199</v>
      </c>
    </row>
    <row r="67" spans="1:11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31.1245525713916</v>
      </c>
      <c r="I67">
        <v>54.116391582974202</v>
      </c>
      <c r="J67">
        <v>62.606000000000002</v>
      </c>
      <c r="K67">
        <v>13.357249999999199</v>
      </c>
    </row>
    <row r="68" spans="1:11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27.455856555027399</v>
      </c>
      <c r="I68">
        <v>54.116391582974202</v>
      </c>
      <c r="J68">
        <v>62.606000000000002</v>
      </c>
      <c r="K68">
        <v>13.357249999999199</v>
      </c>
    </row>
    <row r="69" spans="1:11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13.357249999999199</v>
      </c>
    </row>
    <row r="70" spans="1:11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27.605555401057501</v>
      </c>
      <c r="I70">
        <v>54.116391582974202</v>
      </c>
      <c r="J70">
        <v>62.606000000000002</v>
      </c>
      <c r="K70">
        <v>13.357249999999199</v>
      </c>
    </row>
    <row r="71" spans="1:11" x14ac:dyDescent="0.25">
      <c r="A71">
        <v>69</v>
      </c>
      <c r="B71">
        <v>0</v>
      </c>
      <c r="C71">
        <v>109.56435122319</v>
      </c>
      <c r="D71">
        <v>219389.10492087199</v>
      </c>
      <c r="E71">
        <v>72.983999999999995</v>
      </c>
      <c r="F71">
        <v>0</v>
      </c>
      <c r="G71">
        <v>40</v>
      </c>
      <c r="H71">
        <v>30.736184459076899</v>
      </c>
      <c r="I71">
        <v>54.116391582974202</v>
      </c>
      <c r="J71">
        <v>62.606000000000002</v>
      </c>
      <c r="K71">
        <v>13.357249999999199</v>
      </c>
    </row>
    <row r="72" spans="1:11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27.987344393112998</v>
      </c>
      <c r="I72">
        <v>54.116391582974202</v>
      </c>
      <c r="J72">
        <v>62.606000000000002</v>
      </c>
      <c r="K72">
        <v>13.357249999999199</v>
      </c>
    </row>
    <row r="73" spans="1:11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13.357249999999199</v>
      </c>
    </row>
    <row r="74" spans="1:11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13.357249999999199</v>
      </c>
    </row>
    <row r="75" spans="1:11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13.357249999999199</v>
      </c>
    </row>
    <row r="76" spans="1:11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30.849807429008901</v>
      </c>
      <c r="I76">
        <v>54.116391582974202</v>
      </c>
      <c r="J76">
        <v>62.606000000000002</v>
      </c>
      <c r="K76">
        <v>13.357249999999199</v>
      </c>
    </row>
    <row r="77" spans="1:11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27.355995829549801</v>
      </c>
      <c r="I77">
        <v>54.116391582974202</v>
      </c>
      <c r="J77">
        <v>62.606000000000002</v>
      </c>
      <c r="K77">
        <v>13.357249999999199</v>
      </c>
    </row>
    <row r="78" spans="1:11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13.357249999999199</v>
      </c>
    </row>
    <row r="79" spans="1:11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13.357249999999199</v>
      </c>
    </row>
    <row r="80" spans="1:11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13.357249999999199</v>
      </c>
    </row>
    <row r="81" spans="1:11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13.357249999999199</v>
      </c>
    </row>
    <row r="82" spans="1:11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13.357249999999199</v>
      </c>
    </row>
    <row r="83" spans="1:11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28.175118173976902</v>
      </c>
      <c r="I83">
        <v>54.116391582974202</v>
      </c>
      <c r="J83">
        <v>62.606000000000002</v>
      </c>
      <c r="K83">
        <v>13.357249999999199</v>
      </c>
    </row>
    <row r="84" spans="1:11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13.357249999999199</v>
      </c>
    </row>
    <row r="85" spans="1:11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13.357249999999199</v>
      </c>
    </row>
    <row r="86" spans="1:11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13.357249999999199</v>
      </c>
    </row>
    <row r="87" spans="1:11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13.357249999999199</v>
      </c>
    </row>
    <row r="88" spans="1:11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29.813563308847499</v>
      </c>
      <c r="I88">
        <v>54.1163915829747</v>
      </c>
      <c r="J88">
        <v>62.606000000000002</v>
      </c>
      <c r="K88">
        <v>13.357249999999199</v>
      </c>
    </row>
    <row r="89" spans="1:11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26.3857881747685</v>
      </c>
      <c r="I89">
        <v>54.116391582974202</v>
      </c>
      <c r="J89">
        <v>62.606000000000002</v>
      </c>
      <c r="K89">
        <v>13.357249999999199</v>
      </c>
    </row>
    <row r="90" spans="1:11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29.730072652632199</v>
      </c>
      <c r="I90">
        <v>54.116391582974202</v>
      </c>
      <c r="J90">
        <v>62.606000000000002</v>
      </c>
      <c r="K90">
        <v>13.357249999999199</v>
      </c>
    </row>
    <row r="91" spans="1:11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28.7957086282589</v>
      </c>
      <c r="I91">
        <v>54.116391582974202</v>
      </c>
      <c r="J91">
        <v>62.606000000000002</v>
      </c>
      <c r="K91">
        <v>13.357249999999199</v>
      </c>
    </row>
    <row r="92" spans="1:11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13.357249999999199</v>
      </c>
    </row>
    <row r="93" spans="1:11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28.1966100005641</v>
      </c>
      <c r="I93">
        <v>54.116391582974202</v>
      </c>
      <c r="J93">
        <v>62.606000000000002</v>
      </c>
      <c r="K93">
        <v>13.357249999999199</v>
      </c>
    </row>
    <row r="94" spans="1:11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31.758287403997301</v>
      </c>
      <c r="I94">
        <v>54.116391582974202</v>
      </c>
      <c r="J94">
        <v>62.606000000000002</v>
      </c>
      <c r="K94">
        <v>13.357249999999199</v>
      </c>
    </row>
    <row r="95" spans="1:11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13.357249999999199</v>
      </c>
    </row>
    <row r="96" spans="1:11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27.7612912603824</v>
      </c>
      <c r="I96">
        <v>54.116391582974202</v>
      </c>
      <c r="J96">
        <v>62.606000000000002</v>
      </c>
      <c r="K96">
        <v>13.357249999999199</v>
      </c>
    </row>
    <row r="97" spans="1:11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28.1439033283784</v>
      </c>
      <c r="I97">
        <v>54.116391582974202</v>
      </c>
      <c r="J97">
        <v>62.606000000000002</v>
      </c>
      <c r="K97">
        <v>13.357249999999199</v>
      </c>
    </row>
    <row r="98" spans="1:11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30.234858390512098</v>
      </c>
      <c r="I98">
        <v>54.1163915829747</v>
      </c>
      <c r="J98">
        <v>62.606000000000002</v>
      </c>
      <c r="K98">
        <v>13.357249999999199</v>
      </c>
    </row>
    <row r="99" spans="1:11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13.357249999999199</v>
      </c>
    </row>
    <row r="100" spans="1:11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13.357249999999199</v>
      </c>
    </row>
    <row r="101" spans="1:11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30.2784740422806</v>
      </c>
      <c r="I101">
        <v>54.116391582974202</v>
      </c>
      <c r="J101">
        <v>62.606000000000002</v>
      </c>
      <c r="K101">
        <v>13.357249999999199</v>
      </c>
    </row>
    <row r="102" spans="1:11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13.357249999999199</v>
      </c>
    </row>
    <row r="103" spans="1:11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13.357249999999199</v>
      </c>
    </row>
    <row r="104" spans="1:11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13.357249999999199</v>
      </c>
    </row>
    <row r="105" spans="1:11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29.3338603224887</v>
      </c>
      <c r="I105">
        <v>54.116391582974202</v>
      </c>
      <c r="J105">
        <v>62.606000000000002</v>
      </c>
      <c r="K105">
        <v>13.357249999999199</v>
      </c>
    </row>
    <row r="106" spans="1:11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27.774174458604101</v>
      </c>
      <c r="I106">
        <v>54.116391582974202</v>
      </c>
      <c r="J106">
        <v>62.606000000000002</v>
      </c>
      <c r="K106">
        <v>13.357249999999199</v>
      </c>
    </row>
    <row r="107" spans="1:11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13.357249999999199</v>
      </c>
    </row>
    <row r="108" spans="1:11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13.357249999999199</v>
      </c>
    </row>
    <row r="109" spans="1:11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26.069880049923999</v>
      </c>
      <c r="I109">
        <v>54.116391582974202</v>
      </c>
      <c r="J109">
        <v>62.606000000000002</v>
      </c>
      <c r="K109">
        <v>13.357249999999199</v>
      </c>
    </row>
    <row r="110" spans="1:11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28.638598270190101</v>
      </c>
      <c r="I110">
        <v>54.116391582974202</v>
      </c>
      <c r="J110">
        <v>62.606000000000002</v>
      </c>
      <c r="K110">
        <v>13.357249999999199</v>
      </c>
    </row>
    <row r="111" spans="1:11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13.357249999999199</v>
      </c>
    </row>
    <row r="112" spans="1:11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13.357249999999199</v>
      </c>
    </row>
    <row r="113" spans="1:11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</v>
      </c>
      <c r="I113">
        <v>54.116391582974202</v>
      </c>
      <c r="J113">
        <v>62.606000000000002</v>
      </c>
      <c r="K113">
        <v>13.357249999999199</v>
      </c>
    </row>
    <row r="114" spans="1:11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13.357249999999199</v>
      </c>
    </row>
    <row r="115" spans="1:11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13.357249999999199</v>
      </c>
    </row>
    <row r="116" spans="1:11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13.357249999999199</v>
      </c>
    </row>
    <row r="117" spans="1:11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13.357249999999199</v>
      </c>
    </row>
    <row r="118" spans="1:11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13.357249999999199</v>
      </c>
    </row>
    <row r="119" spans="1:11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29.508720888608501</v>
      </c>
      <c r="I119">
        <v>54.1163915829747</v>
      </c>
      <c r="J119">
        <v>62.606000000000002</v>
      </c>
      <c r="K119">
        <v>13.357249999999199</v>
      </c>
    </row>
    <row r="120" spans="1:11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13.357249999999199</v>
      </c>
    </row>
    <row r="121" spans="1:11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13.357249999999199</v>
      </c>
    </row>
    <row r="122" spans="1:11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13.357249999999199</v>
      </c>
    </row>
    <row r="123" spans="1:11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29.036907467759299</v>
      </c>
      <c r="I123">
        <v>54.116391582974202</v>
      </c>
      <c r="J123">
        <v>62.606000000000002</v>
      </c>
      <c r="K123">
        <v>13.357249999999199</v>
      </c>
    </row>
    <row r="124" spans="1:11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13.357249999999199</v>
      </c>
    </row>
    <row r="125" spans="1:11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29.0097021217214</v>
      </c>
      <c r="I125">
        <v>54.116391582974202</v>
      </c>
      <c r="J125">
        <v>62.606000000000002</v>
      </c>
      <c r="K125">
        <v>13.357249999999199</v>
      </c>
    </row>
    <row r="126" spans="1:11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28.5010055381737</v>
      </c>
      <c r="I126">
        <v>54.116391582974202</v>
      </c>
      <c r="J126">
        <v>62.606000000000002</v>
      </c>
      <c r="K126">
        <v>13.357249999999199</v>
      </c>
    </row>
    <row r="127" spans="1:11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13.357249999999199</v>
      </c>
    </row>
    <row r="128" spans="1:11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13.357249999999199</v>
      </c>
    </row>
    <row r="129" spans="1:11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25.154312844342201</v>
      </c>
      <c r="I129">
        <v>54.116391582974202</v>
      </c>
      <c r="J129">
        <v>62.606000000000002</v>
      </c>
      <c r="K129">
        <v>13.357249999999199</v>
      </c>
    </row>
    <row r="130" spans="1:11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13.357249999999199</v>
      </c>
    </row>
    <row r="131" spans="1:11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29.051839877369801</v>
      </c>
      <c r="I131">
        <v>54.116391582974202</v>
      </c>
      <c r="J131">
        <v>62.606000000000002</v>
      </c>
      <c r="K131">
        <v>13.357249999999199</v>
      </c>
    </row>
    <row r="132" spans="1:11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30.147339133906701</v>
      </c>
      <c r="I132">
        <v>54.116391582974202</v>
      </c>
      <c r="J132">
        <v>62.606000000000002</v>
      </c>
      <c r="K132">
        <v>13.357249999999199</v>
      </c>
    </row>
    <row r="133" spans="1:11" x14ac:dyDescent="0.25">
      <c r="A133">
        <v>131</v>
      </c>
      <c r="B133">
        <v>0</v>
      </c>
      <c r="C133">
        <v>105.902993305354</v>
      </c>
      <c r="D133">
        <v>222620.68442221399</v>
      </c>
      <c r="E133">
        <v>72.983999999999995</v>
      </c>
      <c r="F133">
        <v>0</v>
      </c>
      <c r="G133">
        <v>40</v>
      </c>
      <c r="H133">
        <v>24.3642349572748</v>
      </c>
      <c r="I133">
        <v>54.116391582974202</v>
      </c>
      <c r="J133">
        <v>62.606000000000002</v>
      </c>
      <c r="K133">
        <v>13.357249999999199</v>
      </c>
    </row>
    <row r="134" spans="1:11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13.357249999999199</v>
      </c>
    </row>
    <row r="135" spans="1:11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13.357249999999199</v>
      </c>
    </row>
    <row r="136" spans="1:11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25.882929184692401</v>
      </c>
      <c r="I136">
        <v>54.116391582974202</v>
      </c>
      <c r="J136">
        <v>62.606000000000002</v>
      </c>
      <c r="K136">
        <v>13.357249999999199</v>
      </c>
    </row>
    <row r="137" spans="1:11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13.357249999999199</v>
      </c>
    </row>
    <row r="138" spans="1:11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13.357249999999199</v>
      </c>
    </row>
    <row r="139" spans="1:11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13.357249999999199</v>
      </c>
    </row>
    <row r="140" spans="1:11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28.294847767511001</v>
      </c>
      <c r="I140">
        <v>54.116391582974202</v>
      </c>
      <c r="J140">
        <v>62.606000000000002</v>
      </c>
      <c r="K140">
        <v>13.357249999999199</v>
      </c>
    </row>
    <row r="141" spans="1:11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13.357249999999199</v>
      </c>
    </row>
    <row r="142" spans="1:11" x14ac:dyDescent="0.25">
      <c r="A142">
        <v>140</v>
      </c>
      <c r="B142">
        <v>0</v>
      </c>
      <c r="C142">
        <v>108.981393520173</v>
      </c>
      <c r="D142">
        <v>218012.625878294</v>
      </c>
      <c r="E142">
        <v>72.983999999999995</v>
      </c>
      <c r="F142">
        <v>0</v>
      </c>
      <c r="G142">
        <v>40</v>
      </c>
      <c r="H142">
        <v>29.6079628846635</v>
      </c>
      <c r="I142">
        <v>54.1163915829747</v>
      </c>
      <c r="J142">
        <v>62.606000000000002</v>
      </c>
      <c r="K142">
        <v>13.357249999999199</v>
      </c>
    </row>
    <row r="143" spans="1:11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13.357249999999199</v>
      </c>
    </row>
    <row r="144" spans="1:11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</v>
      </c>
      <c r="I144">
        <v>54.116391582974202</v>
      </c>
      <c r="J144">
        <v>62.606000000000002</v>
      </c>
      <c r="K144">
        <v>13.357249999999199</v>
      </c>
    </row>
    <row r="145" spans="1:11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28.363980135480102</v>
      </c>
      <c r="I145">
        <v>54.116391582974202</v>
      </c>
      <c r="J145">
        <v>62.606000000000002</v>
      </c>
      <c r="K145">
        <v>13.357249999999199</v>
      </c>
    </row>
    <row r="146" spans="1:11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13.357249999999199</v>
      </c>
    </row>
    <row r="147" spans="1:11" x14ac:dyDescent="0.25">
      <c r="A147">
        <v>145</v>
      </c>
      <c r="B147">
        <v>0</v>
      </c>
      <c r="C147">
        <v>108.422220052943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28.655470251557499</v>
      </c>
      <c r="I147">
        <v>54.116391582974202</v>
      </c>
      <c r="J147">
        <v>62.606000000000002</v>
      </c>
      <c r="K147">
        <v>13.357249999999199</v>
      </c>
    </row>
    <row r="148" spans="1:11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29.849888242750801</v>
      </c>
      <c r="I148">
        <v>54.116391582974202</v>
      </c>
      <c r="J148">
        <v>62.606000000000002</v>
      </c>
      <c r="K148">
        <v>13.357249999999199</v>
      </c>
    </row>
    <row r="149" spans="1:11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13.357249999999199</v>
      </c>
    </row>
    <row r="150" spans="1:11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29.4936853531423</v>
      </c>
      <c r="I150">
        <v>54.116391582974202</v>
      </c>
      <c r="J150">
        <v>62.606000000000002</v>
      </c>
      <c r="K150">
        <v>13.357249999999199</v>
      </c>
    </row>
    <row r="151" spans="1:11" x14ac:dyDescent="0.25">
      <c r="A151">
        <v>149</v>
      </c>
      <c r="B151">
        <v>0</v>
      </c>
      <c r="C151">
        <v>107.680326362318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13.357249999999199</v>
      </c>
    </row>
    <row r="152" spans="1:11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13.357249999999199</v>
      </c>
    </row>
    <row r="153" spans="1:11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13.357249999999199</v>
      </c>
    </row>
    <row r="154" spans="1:11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29.477298357314499</v>
      </c>
      <c r="I154">
        <v>54.1163915829747</v>
      </c>
      <c r="J154">
        <v>62.606000000000002</v>
      </c>
      <c r="K154">
        <v>13.357249999999199</v>
      </c>
    </row>
    <row r="155" spans="1:11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26.977314584083398</v>
      </c>
      <c r="I155">
        <v>54.116391582974202</v>
      </c>
      <c r="J155">
        <v>62.606000000000002</v>
      </c>
      <c r="K155">
        <v>13.357249999999199</v>
      </c>
    </row>
    <row r="156" spans="1:11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27.6472900764206</v>
      </c>
      <c r="I156">
        <v>54.116391582974202</v>
      </c>
      <c r="J156">
        <v>62.606000000000002</v>
      </c>
      <c r="K156">
        <v>13.357249999999199</v>
      </c>
    </row>
    <row r="157" spans="1:11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13.357249999999199</v>
      </c>
    </row>
    <row r="158" spans="1:11" x14ac:dyDescent="0.25">
      <c r="A158">
        <v>156</v>
      </c>
      <c r="B158">
        <v>0</v>
      </c>
      <c r="C158">
        <v>108.030758592238</v>
      </c>
      <c r="D158">
        <v>218912.81587693599</v>
      </c>
      <c r="E158">
        <v>72.983999999999995</v>
      </c>
      <c r="F158">
        <v>0</v>
      </c>
      <c r="G158">
        <v>40</v>
      </c>
      <c r="H158">
        <v>27.9886572153194</v>
      </c>
      <c r="I158">
        <v>54.116391582974202</v>
      </c>
      <c r="J158">
        <v>62.606000000000002</v>
      </c>
      <c r="K158">
        <v>13.357249999999199</v>
      </c>
    </row>
    <row r="159" spans="1:11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13.357249999999199</v>
      </c>
    </row>
    <row r="160" spans="1:11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27.538278182826001</v>
      </c>
      <c r="I160">
        <v>54.116391582974202</v>
      </c>
      <c r="J160">
        <v>62.606000000000002</v>
      </c>
      <c r="K160">
        <v>13.357249999999199</v>
      </c>
    </row>
    <row r="161" spans="1:11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28.6600792331798</v>
      </c>
      <c r="I161">
        <v>54.116391582974202</v>
      </c>
      <c r="J161">
        <v>62.606000000000002</v>
      </c>
      <c r="K161">
        <v>13.357249999999199</v>
      </c>
    </row>
    <row r="162" spans="1:11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27.516733134631799</v>
      </c>
      <c r="I162">
        <v>54.116391582974202</v>
      </c>
      <c r="J162">
        <v>62.606000000000002</v>
      </c>
      <c r="K162">
        <v>13.357249999999199</v>
      </c>
    </row>
    <row r="163" spans="1:11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29.0498753604843</v>
      </c>
      <c r="I163">
        <v>54.116391582974202</v>
      </c>
      <c r="J163">
        <v>62.606000000000002</v>
      </c>
      <c r="K163">
        <v>13.357249999999199</v>
      </c>
    </row>
    <row r="164" spans="1:11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28.471913934242501</v>
      </c>
      <c r="I164">
        <v>54.116391582974202</v>
      </c>
      <c r="J164">
        <v>62.606000000000002</v>
      </c>
      <c r="K164">
        <v>13.357249999999199</v>
      </c>
    </row>
    <row r="165" spans="1:11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27.198681579574099</v>
      </c>
      <c r="I165">
        <v>54.116391582974202</v>
      </c>
      <c r="J165">
        <v>62.606000000000002</v>
      </c>
      <c r="K165">
        <v>13.357249999999199</v>
      </c>
    </row>
    <row r="166" spans="1:11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13.357249999999199</v>
      </c>
    </row>
    <row r="167" spans="1:11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13.357249999999199</v>
      </c>
    </row>
    <row r="168" spans="1:11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13.357249999999199</v>
      </c>
    </row>
    <row r="169" spans="1:11" x14ac:dyDescent="0.25">
      <c r="A169">
        <v>167</v>
      </c>
      <c r="B169">
        <v>0</v>
      </c>
      <c r="C169">
        <v>107.365941033665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26.8562110890078</v>
      </c>
      <c r="I169">
        <v>54.116391582974202</v>
      </c>
      <c r="J169">
        <v>62.606000000000002</v>
      </c>
      <c r="K169">
        <v>13.357249999999199</v>
      </c>
    </row>
    <row r="170" spans="1:11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13.357249999999199</v>
      </c>
    </row>
    <row r="171" spans="1:11" x14ac:dyDescent="0.25">
      <c r="A171">
        <v>169</v>
      </c>
      <c r="B171">
        <v>0</v>
      </c>
      <c r="C171">
        <v>105.67061085891</v>
      </c>
      <c r="D171">
        <v>223663.30820164</v>
      </c>
      <c r="E171">
        <v>72.983999999999995</v>
      </c>
      <c r="F171">
        <v>0</v>
      </c>
      <c r="G171">
        <v>40</v>
      </c>
      <c r="H171">
        <v>24.128104387903299</v>
      </c>
      <c r="I171">
        <v>53.934320422370597</v>
      </c>
      <c r="J171">
        <v>62.606000000000002</v>
      </c>
      <c r="K171">
        <v>13.357249999999199</v>
      </c>
    </row>
    <row r="172" spans="1:11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28.837859792644899</v>
      </c>
      <c r="I172">
        <v>54.116391582974202</v>
      </c>
      <c r="J172">
        <v>62.606000000000002</v>
      </c>
      <c r="K172">
        <v>13.357249999999199</v>
      </c>
    </row>
    <row r="173" spans="1:11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13.357249999999199</v>
      </c>
    </row>
    <row r="174" spans="1:11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13.357249999999199</v>
      </c>
    </row>
    <row r="175" spans="1:11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13.357249999999199</v>
      </c>
    </row>
    <row r="176" spans="1:11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13.357249999999199</v>
      </c>
    </row>
    <row r="177" spans="1:11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33.751050498986203</v>
      </c>
      <c r="I177">
        <v>54.116391582974202</v>
      </c>
      <c r="J177">
        <v>62.606000000000002</v>
      </c>
      <c r="K177">
        <v>13.357249999999199</v>
      </c>
    </row>
    <row r="178" spans="1:11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13.357249999999199</v>
      </c>
    </row>
    <row r="179" spans="1:11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28.316079454318899</v>
      </c>
      <c r="I179">
        <v>54.116391582974202</v>
      </c>
      <c r="J179">
        <v>62.606000000000002</v>
      </c>
      <c r="K179">
        <v>13.357249999999199</v>
      </c>
    </row>
    <row r="180" spans="1:11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29.704308930610399</v>
      </c>
      <c r="I180">
        <v>54.116391582974202</v>
      </c>
      <c r="J180">
        <v>62.606000000000002</v>
      </c>
      <c r="K180">
        <v>13.357249999999199</v>
      </c>
    </row>
    <row r="181" spans="1:11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13.357249999999199</v>
      </c>
    </row>
    <row r="182" spans="1:11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13.357249999999199</v>
      </c>
    </row>
    <row r="183" spans="1:11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13.357249999999199</v>
      </c>
    </row>
    <row r="184" spans="1:11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13.357249999999199</v>
      </c>
    </row>
    <row r="185" spans="1:11" x14ac:dyDescent="0.25">
      <c r="A185">
        <v>183</v>
      </c>
      <c r="B185">
        <v>0</v>
      </c>
      <c r="C185">
        <v>108.45756883096701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28.715683141885702</v>
      </c>
      <c r="I185">
        <v>54.116391582974899</v>
      </c>
      <c r="J185">
        <v>62.606000000000002</v>
      </c>
      <c r="K185">
        <v>13.357249999999199</v>
      </c>
    </row>
    <row r="186" spans="1:11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13.357249999999199</v>
      </c>
    </row>
    <row r="187" spans="1:11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13.357249999999199</v>
      </c>
    </row>
    <row r="188" spans="1:11" x14ac:dyDescent="0.25">
      <c r="A188">
        <v>186</v>
      </c>
      <c r="B188">
        <v>0</v>
      </c>
      <c r="C188">
        <v>107.842559295035</v>
      </c>
      <c r="D188">
        <v>219625.98881201001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13.357249999999199</v>
      </c>
    </row>
    <row r="189" spans="1:11" x14ac:dyDescent="0.25">
      <c r="A189">
        <v>187</v>
      </c>
      <c r="B189">
        <v>0</v>
      </c>
      <c r="C189">
        <v>109.26915947041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30.120222988009999</v>
      </c>
      <c r="I189">
        <v>54.1163915829747</v>
      </c>
      <c r="J189">
        <v>62.606000000000002</v>
      </c>
      <c r="K189">
        <v>13.357249999999199</v>
      </c>
    </row>
    <row r="190" spans="1:11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13.357249999999199</v>
      </c>
    </row>
    <row r="191" spans="1:11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28.636001733932801</v>
      </c>
      <c r="I191">
        <v>54.116391582974202</v>
      </c>
      <c r="J191">
        <v>62.606000000000002</v>
      </c>
      <c r="K191">
        <v>13.357249999999199</v>
      </c>
    </row>
    <row r="192" spans="1:11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13.357249999999199</v>
      </c>
    </row>
    <row r="193" spans="1:11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54.116391582974202</v>
      </c>
      <c r="J193">
        <v>62.606000000000002</v>
      </c>
      <c r="K193">
        <v>13.357249999999199</v>
      </c>
    </row>
    <row r="194" spans="1:11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13.357249999999199</v>
      </c>
    </row>
    <row r="195" spans="1:11" x14ac:dyDescent="0.25">
      <c r="A195">
        <v>193</v>
      </c>
      <c r="B195">
        <v>0</v>
      </c>
      <c r="C195">
        <v>107.070068843537</v>
      </c>
      <c r="D195">
        <v>222865.072816603</v>
      </c>
      <c r="E195">
        <v>72.983999999999995</v>
      </c>
      <c r="F195">
        <v>0</v>
      </c>
      <c r="G195">
        <v>40</v>
      </c>
      <c r="H195">
        <v>26.3522242263377</v>
      </c>
      <c r="I195">
        <v>54.116391582974202</v>
      </c>
      <c r="J195">
        <v>62.606000000000002</v>
      </c>
      <c r="K195">
        <v>13.357249999999199</v>
      </c>
    </row>
    <row r="196" spans="1:11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13.357249999999199</v>
      </c>
    </row>
    <row r="197" spans="1:11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13.357249999999199</v>
      </c>
    </row>
    <row r="198" spans="1:11" x14ac:dyDescent="0.25">
      <c r="A198">
        <v>196</v>
      </c>
      <c r="B198">
        <v>0</v>
      </c>
      <c r="C198">
        <v>109.022918283705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</v>
      </c>
      <c r="I198">
        <v>54.116391582974899</v>
      </c>
      <c r="J198">
        <v>62.606000000000002</v>
      </c>
      <c r="K198">
        <v>13.357249999999199</v>
      </c>
    </row>
    <row r="199" spans="1:11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26.834842336730201</v>
      </c>
      <c r="I199">
        <v>54.116391582974202</v>
      </c>
      <c r="J199">
        <v>62.606000000000002</v>
      </c>
      <c r="K199">
        <v>13.357249999999199</v>
      </c>
    </row>
    <row r="200" spans="1:11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13.357249999999199</v>
      </c>
    </row>
    <row r="201" spans="1:11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30.1144950253763</v>
      </c>
      <c r="I201">
        <v>54.1163915829747</v>
      </c>
      <c r="J201">
        <v>62.606000000000002</v>
      </c>
      <c r="K201">
        <v>13.357249999999199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Results</vt:lpstr>
      <vt:lpstr>5scen</vt:lpstr>
      <vt:lpstr>10scen</vt:lpstr>
      <vt:lpstr>15scen</vt:lpstr>
      <vt:lpstr>20scen</vt:lpstr>
      <vt:lpstr>30scen</vt:lpstr>
      <vt:lpstr>40scen</vt:lpstr>
      <vt:lpstr>50scen</vt:lpstr>
      <vt:lpstr>75scen</vt:lpstr>
      <vt:lpstr>100scen</vt:lpstr>
      <vt:lpstr>150scen</vt:lpstr>
      <vt:lpstr>200scen</vt:lpstr>
      <vt:lpstr>300scen</vt:lpstr>
      <vt:lpstr>400scen</vt:lpstr>
      <vt:lpstr>500scen</vt:lpstr>
      <vt:lpstr>1000scen</vt:lpstr>
      <vt:lpstr>'1000scen'!_200iter_1000scen_over_cap_sos2_1</vt:lpstr>
      <vt:lpstr>'100scen'!_200iter_100scen_over_cap_sos2_1</vt:lpstr>
      <vt:lpstr>'10scen'!_200iter_10scen_over_cap_sos2_1</vt:lpstr>
      <vt:lpstr>'150scen'!_200iter_150scen_over_cap_sos2_1</vt:lpstr>
      <vt:lpstr>'15scen'!_200iter_15scen_over_cap_sos2_1</vt:lpstr>
      <vt:lpstr>'200scen'!_200iter_200scen_over_cap_sos2_1</vt:lpstr>
      <vt:lpstr>'20scen'!_200iter_20scen_over_cap_sos2_1</vt:lpstr>
      <vt:lpstr>'300scen'!_200iter_300scen_over_cap_sos2_1</vt:lpstr>
      <vt:lpstr>'30scen'!_200iter_30scen_over_cap_sos2_1</vt:lpstr>
      <vt:lpstr>'400scen'!_200iter_400scen_over_cap_sos2_1</vt:lpstr>
      <vt:lpstr>'40scen'!_200iter_40scen_over_cap_sos2_1</vt:lpstr>
      <vt:lpstr>'500scen'!_200iter_500scen_over_cap_sos2_1</vt:lpstr>
      <vt:lpstr>'50scen'!_200iter_50scen_over_cap_sos2_1</vt:lpstr>
      <vt:lpstr>'5scen'!_200iter_5scen_over_cap_sos2_1</vt:lpstr>
      <vt:lpstr>'75scen'!_200iter_75scen_over_cap_sos2_1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2018-05-23T06:23:53Z</dcterms:created>
  <dcterms:modified xsi:type="dcterms:W3CDTF">2018-05-24T07:56:30Z</dcterms:modified>
</cp:coreProperties>
</file>