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54.xml" ContentType="application/vnd.openxmlformats-officedocument.spreadsheetml.queryTable+xml"/>
  <Override PartName="/xl/queryTables/queryTable55.xml" ContentType="application/vnd.openxmlformats-officedocument.spreadsheetml.queryTable+xml"/>
  <Override PartName="/xl/queryTables/queryTable56.xml" ContentType="application/vnd.openxmlformats-officedocument.spreadsheetml.queryTable+xml"/>
  <Override PartName="/xl/queryTables/queryTable57.xml" ContentType="application/vnd.openxmlformats-officedocument.spreadsheetml.queryTable+xml"/>
  <Override PartName="/xl/queryTables/queryTable58.xml" ContentType="application/vnd.openxmlformats-officedocument.spreadsheetml.queryTable+xml"/>
  <Override PartName="/xl/queryTables/queryTable59.xml" ContentType="application/vnd.openxmlformats-officedocument.spreadsheetml.queryTable+xml"/>
  <Override PartName="/xl/queryTables/queryTable60.xml" ContentType="application/vnd.openxmlformats-officedocument.spreadsheetml.queryTable+xml"/>
  <Override PartName="/xl/queryTables/queryTable6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file.stud.iot.ntnu.no\Home\bendiw\Documents\GitHub\OilOpt\results\robust_recourse_iterative\Main workbooks\"/>
    </mc:Choice>
  </mc:AlternateContent>
  <bookViews>
    <workbookView xWindow="0" yWindow="0" windowWidth="28800" windowHeight="14100" tabRatio="947" activeTab="1"/>
  </bookViews>
  <sheets>
    <sheet name="Results_old" sheetId="16" r:id="rId1"/>
    <sheet name="Results_new" sheetId="26" r:id="rId2"/>
    <sheet name="eevscen2" sheetId="33" r:id="rId3"/>
    <sheet name="5scen2" sheetId="19" r:id="rId4"/>
    <sheet name="10scen2" sheetId="20" r:id="rId5"/>
    <sheet name="15scen2" sheetId="21" r:id="rId6"/>
    <sheet name="20scen2" sheetId="22" r:id="rId7"/>
    <sheet name="30scen2" sheetId="23" r:id="rId8"/>
    <sheet name="40scen2" sheetId="24" r:id="rId9"/>
    <sheet name="50scen2" sheetId="25" r:id="rId10"/>
    <sheet name="75scen2" sheetId="27" r:id="rId11"/>
    <sheet name="100scen2" sheetId="28" r:id="rId12"/>
    <sheet name="150scen2" sheetId="29" r:id="rId13"/>
    <sheet name="200scen2" sheetId="30" r:id="rId14"/>
    <sheet name="300scen2" sheetId="31" r:id="rId15"/>
    <sheet name="400scen2" sheetId="32" r:id="rId16"/>
    <sheet name="eevscen" sheetId="18" r:id="rId17"/>
    <sheet name="EVPIscen" sheetId="17" r:id="rId18"/>
    <sheet name="5scen" sheetId="1" r:id="rId19"/>
    <sheet name="10scen" sheetId="2" r:id="rId20"/>
    <sheet name="15scen" sheetId="3" r:id="rId21"/>
    <sheet name="20scen" sheetId="4" r:id="rId22"/>
    <sheet name="30scen" sheetId="5" r:id="rId23"/>
    <sheet name="40scen" sheetId="6" r:id="rId24"/>
    <sheet name="50scen" sheetId="7" r:id="rId25"/>
    <sheet name="75scen" sheetId="8" r:id="rId26"/>
    <sheet name="100scen" sheetId="9" r:id="rId27"/>
    <sheet name="150scen" sheetId="10" r:id="rId28"/>
    <sheet name="200scen" sheetId="11" r:id="rId29"/>
    <sheet name="300scen" sheetId="12" r:id="rId30"/>
    <sheet name="400scen" sheetId="13" r:id="rId31"/>
    <sheet name="500scen" sheetId="14" r:id="rId32"/>
    <sheet name="1000scen" sheetId="15" r:id="rId33"/>
  </sheets>
  <definedNames>
    <definedName name="_200iter_1000scen_over_cap_sos2_1" localSheetId="32">'1000scen'!$A$1:$K$201</definedName>
    <definedName name="_200iter_1000scen_over_cap_sos2off_penalty_1" localSheetId="32">'1000scen'!$L$1:$M$201</definedName>
    <definedName name="_200iter_100scen_over_cap_sos2_1" localSheetId="26">'100scen'!$A$1:$K$201</definedName>
    <definedName name="_200iter_100scen_over_cap_sos2_1" localSheetId="11">'100scen2'!$A$1:$K$201</definedName>
    <definedName name="_200iter_100scen_over_cap_sos2off_penalty" localSheetId="11">'100scen2'!$L$1:$M$201</definedName>
    <definedName name="_200iter_100scen_over_cap_sos2off_penalty_1" localSheetId="26">'100scen'!$L$1:$M$201</definedName>
    <definedName name="_200iter_10scen_over_cap_sos2_1" localSheetId="19">'10scen'!$A$1:$K$201</definedName>
    <definedName name="_200iter_10scen_over_cap_sos2_1" localSheetId="4">'10scen2'!$A$1:$K$201</definedName>
    <definedName name="_200iter_10scen_over_cap_sos2_EVPI" localSheetId="17">EVPIscen!$A$1:$K$201</definedName>
    <definedName name="_200iter_10scen_over_cap_sos2off_penalty" localSheetId="4">'10scen2'!$L$1:$M$201</definedName>
    <definedName name="_200iter_10scen_over_cap_sos2off_penalty_1" localSheetId="19">'10scen'!$L$1:$M$201</definedName>
    <definedName name="_200iter_150scen_over_cap_sos2_1" localSheetId="27">'150scen'!$A$1:$K$201</definedName>
    <definedName name="_200iter_150scen_over_cap_sos2_1" localSheetId="12">'150scen2'!$A$1:$K$201</definedName>
    <definedName name="_200iter_150scen_over_cap_sos2off_penalty" localSheetId="12">'150scen2'!$L$1:$M$201</definedName>
    <definedName name="_200iter_150scen_over_cap_sos2off_penalty_1" localSheetId="27">'150scen'!$L$1:$M$201</definedName>
    <definedName name="_200iter_15scen_over_cap_sos2_1" localSheetId="20">'15scen'!$A$1:$K$201</definedName>
    <definedName name="_200iter_15scen_over_cap_sos2_1" localSheetId="5">'15scen2'!$A$1:$K$201</definedName>
    <definedName name="_200iter_15scen_over_cap_sos2off_penalty" localSheetId="5">'15scen2'!$L$1:$M$201</definedName>
    <definedName name="_200iter_15scen_over_cap_sos2off_penalty_1" localSheetId="20">'15scen'!$L$1:$M$201</definedName>
    <definedName name="_200iter_200scen_over_cap_sos2_1" localSheetId="28">'200scen'!$A$1:$K$201</definedName>
    <definedName name="_200iter_200scen_over_cap_sos2_1" localSheetId="13">'200scen2'!$A$1:$K$201</definedName>
    <definedName name="_200iter_200scen_over_cap_sos2off_penalty" localSheetId="13">'200scen2'!$L$1:$M$201</definedName>
    <definedName name="_200iter_200scen_over_cap_sos2off_penalty_1" localSheetId="28">'200scen'!$L$1:$M$201</definedName>
    <definedName name="_200iter_20scen_over_cap_sos2_1" localSheetId="21">'20scen'!$A$1:$K$201</definedName>
    <definedName name="_200iter_20scen_over_cap_sos2_1" localSheetId="6">'20scen2'!$A$1:$K$201</definedName>
    <definedName name="_200iter_20scen_over_cap_sos2off_penalty" localSheetId="6">'20scen2'!$L$1:$M$201</definedName>
    <definedName name="_200iter_20scen_over_cap_sos2off_penalty_1" localSheetId="21">'20scen'!$L$1:$M$201</definedName>
    <definedName name="_200iter_300scen_over_cap_sos2_1" localSheetId="29">'300scen'!$A$1:$K$201</definedName>
    <definedName name="_200iter_300scen_over_cap_sos2_1" localSheetId="14">'300scen2'!$A$1:$K$201</definedName>
    <definedName name="_200iter_300scen_over_cap_sos2off_penalty" localSheetId="14">'300scen2'!$L$1:$M$201</definedName>
    <definedName name="_200iter_300scen_over_cap_sos2off_penalty_1" localSheetId="29">'300scen'!$L$1:$M$201</definedName>
    <definedName name="_200iter_30scen_over_cap_sos2_1" localSheetId="22">'30scen'!$A$1:$K$201</definedName>
    <definedName name="_200iter_30scen_over_cap_sos2_1" localSheetId="7">'30scen2'!$A$1:$K$201</definedName>
    <definedName name="_200iter_30scen_over_cap_sos2off_penalty" localSheetId="7">'30scen2'!$L$1:$M$201</definedName>
    <definedName name="_200iter_30scen_over_cap_sos2off_penalty_1" localSheetId="22">'30scen'!$L$1:$M$201</definedName>
    <definedName name="_200iter_400scen_over_cap_sos2_1" localSheetId="30">'400scen'!$A$1:$K$201</definedName>
    <definedName name="_200iter_400scen_over_cap_sos2_1" localSheetId="15">'400scen2'!$A$1:$K$201</definedName>
    <definedName name="_200iter_400scen_over_cap_sos2off_penalty" localSheetId="15">'400scen2'!$L$1:$M$201</definedName>
    <definedName name="_200iter_400scen_over_cap_sos2off_penalty_1" localSheetId="30">'400scen'!$L$1:$M$201</definedName>
    <definedName name="_200iter_40scen_over_cap_sos2_1" localSheetId="23">'40scen'!$A$1:$K$201</definedName>
    <definedName name="_200iter_40scen_over_cap_sos2_1" localSheetId="8">'40scen2'!$A$1:$K$201</definedName>
    <definedName name="_200iter_40scen_over_cap_sos2off_penalty" localSheetId="8">'40scen2'!$L$1:$M$201</definedName>
    <definedName name="_200iter_40scen_over_cap_sos2off_penalty_1" localSheetId="23">'40scen'!$L$1:$M$201</definedName>
    <definedName name="_200iter_500scen_over_cap_sos2_1" localSheetId="31">'500scen'!$A$1:$K$201</definedName>
    <definedName name="_200iter_500scen_over_cap_sos2off_penalty_1" localSheetId="31">'500scen'!$L$1:$M$201</definedName>
    <definedName name="_200iter_50scen_over_cap_sos2_1" localSheetId="24">'50scen'!$A$1:$K$201</definedName>
    <definedName name="_200iter_50scen_over_cap_sos2_1" localSheetId="9">'50scen2'!$A$1:$K$201</definedName>
    <definedName name="_200iter_50scen_over_cap_sos2off_penalty" localSheetId="9">'50scen2'!$L$1:$M$201</definedName>
    <definedName name="_200iter_50scen_over_cap_sos2off_penalty_1" localSheetId="24">'50scen'!$L$1:$M$201</definedName>
    <definedName name="_200iter_5scen_over_cap_sos2_1" localSheetId="18">'5scen'!$A$1:$K$201</definedName>
    <definedName name="_200iter_5scen_over_cap_sos2_1" localSheetId="3">'5scen2'!$A$1:$K$201</definedName>
    <definedName name="_200iter_5scen_over_cap_sos2off_penalty" localSheetId="3">'5scen2'!$L$1:$M$201</definedName>
    <definedName name="_200iter_5scen_over_cap_sos2off_penalty_1" localSheetId="18">'5scen'!$L$1:$M$201</definedName>
    <definedName name="_200iter_75scen_over_cap_sos2" localSheetId="10">'75scen2'!$A$1:$K$201</definedName>
    <definedName name="_200iter_75scen_over_cap_sos2_1" localSheetId="25">'75scen'!$A$1:$K$201</definedName>
    <definedName name="_200iter_75scen_over_cap_sos2off_penalty" localSheetId="10">'75scen2'!$L$1:$M$201</definedName>
    <definedName name="_200iter_75scen_over_cap_sos2off_penalty_1" localSheetId="25">'75scen'!$L$1:$M$201</definedName>
    <definedName name="_200iter_eevscen_over_cap_sos2" localSheetId="16">eevscen!$A$1:$K$201</definedName>
    <definedName name="_200iter_eevscen_over_cap_sos2" localSheetId="2">eevscen2!$A$1:$K$201</definedName>
    <definedName name="_200iter_eevscen_over_cap_sos2off_penalty" localSheetId="16">eevscen!$L$1:$M$201</definedName>
    <definedName name="_200iter_eevscen_over_cap_sos2off_penalty" localSheetId="2">eevscen2!$L$1:$M$201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26" l="1"/>
  <c r="B3" i="26"/>
  <c r="B4" i="26"/>
  <c r="H3" i="26"/>
  <c r="C2" i="26"/>
  <c r="C3" i="26"/>
  <c r="C4" i="26"/>
  <c r="H4" i="26"/>
  <c r="D2" i="26"/>
  <c r="D3" i="26"/>
  <c r="D4" i="26"/>
  <c r="H2" i="26"/>
  <c r="E2" i="26"/>
  <c r="E3" i="26"/>
  <c r="E4" i="26"/>
  <c r="G4" i="26"/>
  <c r="I2" i="26"/>
  <c r="F2" i="26"/>
  <c r="F3" i="26"/>
  <c r="F4" i="26"/>
  <c r="G3" i="26"/>
  <c r="I3" i="26"/>
  <c r="G2" i="26"/>
  <c r="I4" i="26"/>
  <c r="B6" i="26"/>
  <c r="C11" i="26"/>
  <c r="C6" i="26"/>
  <c r="C7" i="26"/>
  <c r="C14" i="26"/>
  <c r="D6" i="26"/>
  <c r="D7" i="26"/>
  <c r="D8" i="26"/>
  <c r="D9" i="26"/>
  <c r="D10" i="26"/>
  <c r="D11" i="26"/>
  <c r="D12" i="26"/>
  <c r="D13" i="26"/>
  <c r="D14" i="26"/>
  <c r="I9" i="26"/>
  <c r="I11" i="26"/>
  <c r="B9" i="26"/>
  <c r="B14" i="26"/>
  <c r="C13" i="26"/>
  <c r="E6" i="26"/>
  <c r="E7" i="26"/>
  <c r="E8" i="26"/>
  <c r="E9" i="26"/>
  <c r="E10" i="26"/>
  <c r="E11" i="26"/>
  <c r="E12" i="26"/>
  <c r="E13" i="26"/>
  <c r="E14" i="26"/>
  <c r="I10" i="26"/>
  <c r="B7" i="26"/>
  <c r="B12" i="26"/>
  <c r="C10" i="26"/>
  <c r="F6" i="26"/>
  <c r="F7" i="26"/>
  <c r="F8" i="26"/>
  <c r="F9" i="26"/>
  <c r="F10" i="26"/>
  <c r="F11" i="26"/>
  <c r="F12" i="26"/>
  <c r="F13" i="26"/>
  <c r="F14" i="26"/>
  <c r="I6" i="26"/>
  <c r="I12" i="26"/>
  <c r="B8" i="26"/>
  <c r="B13" i="26"/>
  <c r="C12" i="26"/>
  <c r="G6" i="26"/>
  <c r="G7" i="26"/>
  <c r="G8" i="26"/>
  <c r="G9" i="26"/>
  <c r="G10" i="26"/>
  <c r="G11" i="26"/>
  <c r="G12" i="26"/>
  <c r="G13" i="26"/>
  <c r="G14" i="26"/>
  <c r="I8" i="26"/>
  <c r="I14" i="26"/>
  <c r="B11" i="26"/>
  <c r="C9" i="26"/>
  <c r="H6" i="26"/>
  <c r="H7" i="26"/>
  <c r="H8" i="26"/>
  <c r="H9" i="26"/>
  <c r="H10" i="26"/>
  <c r="H11" i="26"/>
  <c r="H12" i="26"/>
  <c r="H13" i="26"/>
  <c r="H14" i="26"/>
  <c r="I7" i="26"/>
  <c r="I13" i="26"/>
  <c r="B10" i="26"/>
  <c r="C8" i="26"/>
  <c r="C5" i="26"/>
  <c r="B5" i="26"/>
  <c r="D5" i="26"/>
  <c r="E5" i="26"/>
  <c r="F5" i="26"/>
  <c r="G5" i="26"/>
  <c r="H5" i="26"/>
  <c r="I5" i="26"/>
  <c r="K18" i="16" l="1"/>
  <c r="L18" i="16"/>
  <c r="M18" i="16"/>
  <c r="N18" i="16"/>
  <c r="K19" i="16"/>
  <c r="L19" i="16"/>
  <c r="M19" i="16"/>
  <c r="N19" i="16"/>
  <c r="K20" i="16"/>
  <c r="L20" i="16"/>
  <c r="M20" i="16"/>
  <c r="N20" i="16"/>
  <c r="K21" i="16"/>
  <c r="L21" i="16"/>
  <c r="M21" i="16"/>
  <c r="N21" i="16"/>
  <c r="K22" i="16"/>
  <c r="L22" i="16"/>
  <c r="M22" i="16"/>
  <c r="N22" i="16"/>
  <c r="K23" i="16"/>
  <c r="L23" i="16"/>
  <c r="M23" i="16"/>
  <c r="N23" i="16"/>
  <c r="K24" i="16"/>
  <c r="L24" i="16"/>
  <c r="M24" i="16"/>
  <c r="N24" i="16"/>
  <c r="K25" i="16"/>
  <c r="L25" i="16"/>
  <c r="M25" i="16"/>
  <c r="N25" i="16"/>
  <c r="K26" i="16"/>
  <c r="L26" i="16"/>
  <c r="M26" i="16"/>
  <c r="N26" i="16"/>
  <c r="K27" i="16"/>
  <c r="L27" i="16"/>
  <c r="M27" i="16"/>
  <c r="N27" i="16"/>
  <c r="K28" i="16"/>
  <c r="L28" i="16"/>
  <c r="M28" i="16"/>
  <c r="N28" i="16"/>
  <c r="K29" i="16"/>
  <c r="L29" i="16"/>
  <c r="M29" i="16"/>
  <c r="N29" i="16"/>
  <c r="L17" i="16"/>
  <c r="M17" i="16"/>
  <c r="N17" i="16"/>
  <c r="K17" i="16"/>
  <c r="G2" i="16" l="1"/>
  <c r="F2" i="16"/>
  <c r="E2" i="16"/>
  <c r="D2" i="16"/>
  <c r="G11" i="16"/>
  <c r="I3" i="16"/>
  <c r="G15" i="16"/>
  <c r="H17" i="16"/>
  <c r="I16" i="16"/>
  <c r="D11" i="16"/>
  <c r="B12" i="16"/>
  <c r="E16" i="16"/>
  <c r="E11" i="16"/>
  <c r="C2" i="16"/>
  <c r="G16" i="16"/>
  <c r="C10" i="16"/>
  <c r="G13" i="16"/>
  <c r="I2" i="16"/>
  <c r="F9" i="16"/>
  <c r="I5" i="16"/>
  <c r="C12" i="16"/>
  <c r="E5" i="16"/>
  <c r="D16" i="16"/>
  <c r="H3" i="16"/>
  <c r="F12" i="16"/>
  <c r="F3" i="16"/>
  <c r="C3" i="16"/>
  <c r="I11" i="16"/>
  <c r="C13" i="16"/>
  <c r="B2" i="16"/>
  <c r="D6" i="16"/>
  <c r="B9" i="16"/>
  <c r="E14" i="16"/>
  <c r="D15" i="16"/>
  <c r="F11" i="16"/>
  <c r="B7" i="16"/>
  <c r="H4" i="16"/>
  <c r="D3" i="16"/>
  <c r="B4" i="16"/>
  <c r="E7" i="16"/>
  <c r="B8" i="16"/>
  <c r="E17" i="16"/>
  <c r="D10" i="16"/>
  <c r="I18" i="16"/>
  <c r="E13" i="16"/>
  <c r="H2" i="16"/>
  <c r="D4" i="16"/>
  <c r="F6" i="16"/>
  <c r="F4" i="16"/>
  <c r="I9" i="16"/>
  <c r="B6" i="16"/>
  <c r="G5" i="16"/>
  <c r="H5" i="16"/>
  <c r="E9" i="16"/>
  <c r="H12" i="16"/>
  <c r="D9" i="16"/>
  <c r="E3" i="16"/>
  <c r="E12" i="16"/>
  <c r="B5" i="16"/>
  <c r="C9" i="16"/>
  <c r="B16" i="16"/>
  <c r="C11" i="16"/>
  <c r="B10" i="16"/>
  <c r="B18" i="16"/>
  <c r="E8" i="16"/>
  <c r="F17" i="16"/>
  <c r="G18" i="16"/>
  <c r="G17" i="16"/>
  <c r="G14" i="16"/>
  <c r="D17" i="16"/>
  <c r="G8" i="16"/>
  <c r="D12" i="16"/>
  <c r="I4" i="16"/>
  <c r="B11" i="16"/>
  <c r="I14" i="16"/>
  <c r="D8" i="16"/>
  <c r="E10" i="16"/>
  <c r="C6" i="16"/>
  <c r="I7" i="16"/>
  <c r="I8" i="16"/>
  <c r="G7" i="16"/>
  <c r="D5" i="16"/>
  <c r="H18" i="16"/>
  <c r="B17" i="16"/>
  <c r="I6" i="16"/>
  <c r="B13" i="16"/>
  <c r="C16" i="16"/>
  <c r="F10" i="16"/>
  <c r="H10" i="16"/>
  <c r="F15" i="16"/>
  <c r="B3" i="16"/>
  <c r="C18" i="16"/>
  <c r="G4" i="16"/>
  <c r="I13" i="16"/>
  <c r="H16" i="16"/>
  <c r="G3" i="16"/>
  <c r="H15" i="16"/>
  <c r="F7" i="16"/>
  <c r="D18" i="16"/>
  <c r="H11" i="16"/>
  <c r="C7" i="16"/>
  <c r="C8" i="16"/>
  <c r="H13" i="16"/>
  <c r="H8" i="16"/>
  <c r="B15" i="16"/>
  <c r="D14" i="16"/>
  <c r="E15" i="16"/>
  <c r="G6" i="16"/>
  <c r="F14" i="16"/>
  <c r="E18" i="16"/>
  <c r="G12" i="16"/>
  <c r="D13" i="16"/>
  <c r="D7" i="16"/>
  <c r="E6" i="16"/>
  <c r="B14" i="16"/>
  <c r="H6" i="16"/>
  <c r="C4" i="16"/>
  <c r="F16" i="16"/>
  <c r="H7" i="16"/>
  <c r="F5" i="16"/>
  <c r="E4" i="16"/>
  <c r="I12" i="16"/>
  <c r="C17" i="16"/>
  <c r="F18" i="16"/>
  <c r="G10" i="16"/>
  <c r="I15" i="16"/>
  <c r="H14" i="16"/>
  <c r="F13" i="16"/>
  <c r="G9" i="16"/>
  <c r="I10" i="16"/>
  <c r="C5" i="16"/>
  <c r="F8" i="16"/>
  <c r="H9" i="16"/>
  <c r="C15" i="16"/>
  <c r="C14" i="16"/>
</calcChain>
</file>

<file path=xl/connections.xml><?xml version="1.0" encoding="utf-8"?>
<connections xmlns="http://schemas.openxmlformats.org/spreadsheetml/2006/main">
  <connection id="1" name="200iter_1000scen_over_cap_sos2" type="6" refreshedVersion="6" background="1" saveData="1">
    <textPr codePage="850" sourceFile="\\file.stud.iot.ntnu.no\Home\bendiw\Documents\GitHub\OilOpt\results\robust_recourse_iterative\200iter_1000scen_over_cap_sos2.csv" thousands=" 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200iter_1000scen_over_cap_sos2off_penalty" type="6" refreshedVersion="6" background="1" saveData="1">
    <textPr codePage="850" sourceFile="\\file.stud.iot.ntnu.no\Home\bendiw\Documents\GitHub\OilOpt\results\robust_recourse_iterative\over_cap\sos2\200iter_1000scen_over_cap_sos2off_penalty.csv" thousands=" " semicolon="1">
      <textFields count="2">
        <textField/>
        <textField/>
      </textFields>
    </textPr>
  </connection>
  <connection id="3" name="200iter_100scen_over_cap_sos2" type="6" refreshedVersion="6" background="1" saveData="1">
    <textPr codePage="850" sourceFile="\\file.stud.iot.ntnu.no\Home\bendiw\Documents\GitHub\OilOpt\results\robust_recourse_iterative\200iter_100scen_over_cap_sos2.csv" thousands=" 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200iter_100scen_over_cap_sos21" type="6" refreshedVersion="6" background="1" saveData="1">
    <textPr codePage="850" sourceFile="\\file.stud.iot.ntnu.no\Home\bendiw\Documents\GitHub\OilOpt\results\robust_recourse_iterative\over_cap\sos2\200iter_100scen_over_cap_sos2.csv" thousands=" 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200iter_100scen_over_cap_sos2off_penalty" type="6" refreshedVersion="6" background="1" saveData="1">
    <textPr codePage="850" sourceFile="\\file.stud.iot.ntnu.no\Home\bendiw\Documents\GitHub\OilOpt\results\robust_recourse_iterative\over_cap\sos2\200iter_100scen_over_cap_sos2off_penalty.csv" thousands=" " semicolon="1">
      <textFields count="2">
        <textField/>
        <textField/>
      </textFields>
    </textPr>
  </connection>
  <connection id="6" name="200iter_100scen_over_cap_sos2off_penalty1" type="6" refreshedVersion="6" background="1" saveData="1">
    <textPr codePage="850" sourceFile="\\file.stud.iot.ntnu.no\Home\bendiw\Documents\GitHub\OilOpt\results\robust_recourse_iterative\over_cap\sos2\200iter_100scen_over_cap_sos2off_penalty.csv" thousands=" " semicolon="1">
      <textFields count="2">
        <textField/>
        <textField/>
      </textFields>
    </textPr>
  </connection>
  <connection id="7" name="200iter_10scen_over_cap_sos2" type="6" refreshedVersion="6" background="1" saveData="1">
    <textPr codePage="850" sourceFile="\\file.stud.iot.ntnu.no\Home\bendiw\Documents\GitHub\OilOpt\results\robust_recourse_iterative\200iter_10scen_over_cap_sos2.csv" thousands=" 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" name="200iter_10scen_over_cap_sos2_EVPI" type="6" refreshedVersion="6" background="1" saveData="1">
    <textPr codePage="850" sourceFile="\\file.stud.iot.ntnu.no\Home\bendiw\Documents\GitHub\OilOpt\results\robust_recourse_iterative\over_cap\sos2\200iter_10scen_over_cap_sos2_EVPI.csv" thousands=" 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9" name="200iter_10scen_over_cap_sos21" type="6" refreshedVersion="6" background="1" saveData="1">
    <textPr codePage="850" sourceFile="\\file.stud.iot.ntnu.no\Home\bendiw\Documents\GitHub\OilOpt\results\robust_recourse_iterative\over_cap\sos2\200iter_10scen_over_cap_sos2.csv" thousands=" 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0" name="200iter_10scen_over_cap_sos2off_penalty" type="6" refreshedVersion="6" background="1" saveData="1">
    <textPr codePage="850" sourceFile="\\file.stud.iot.ntnu.no\Home\bendiw\Documents\GitHub\OilOpt\results\robust_recourse_iterative\over_cap\sos2\200iter_10scen_over_cap_sos2off_penalty.csv" thousands=" " semicolon="1">
      <textFields count="2">
        <textField/>
        <textField/>
      </textFields>
    </textPr>
  </connection>
  <connection id="11" name="200iter_10scen_over_cap_sos2off_penalty1" type="6" refreshedVersion="6" background="1" saveData="1">
    <textPr codePage="850" sourceFile="\\file.stud.iot.ntnu.no\Home\bendiw\Documents\GitHub\OilOpt\results\robust_recourse_iterative\over_cap\sos2\200iter_10scen_over_cap_sos2off_penalty.csv" thousands=" " semicolon="1">
      <textFields count="2">
        <textField/>
        <textField/>
      </textFields>
    </textPr>
  </connection>
  <connection id="12" name="200iter_150scen_over_cap_sos2" type="6" refreshedVersion="6" background="1" saveData="1">
    <textPr codePage="850" sourceFile="\\file.stud.iot.ntnu.no\Home\bendiw\Documents\GitHub\OilOpt\results\robust_recourse_iterative\200iter_150scen_over_cap_sos2.csv" thousands=" 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3" name="200iter_150scen_over_cap_sos21" type="6" refreshedVersion="6" background="1" saveData="1">
    <textPr codePage="850" sourceFile="\\file.stud.iot.ntnu.no\Home\bendiw\Documents\GitHub\OilOpt\results\robust_recourse_iterative\over_cap\sos2\200iter_150scen_over_cap_sos2.csv" thousands=" 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4" name="200iter_150scen_over_cap_sos2off_penalty" type="6" refreshedVersion="6" background="1" saveData="1">
    <textPr codePage="850" sourceFile="\\file.stud.iot.ntnu.no\Home\bendiw\Documents\GitHub\OilOpt\results\robust_recourse_iterative\over_cap\sos2\200iter_150scen_over_cap_sos2off_penalty.csv" thousands=" " semicolon="1">
      <textFields count="2">
        <textField/>
        <textField/>
      </textFields>
    </textPr>
  </connection>
  <connection id="15" name="200iter_150scen_over_cap_sos2off_penalty1" type="6" refreshedVersion="6" background="1" saveData="1">
    <textPr codePage="850" sourceFile="\\file.stud.iot.ntnu.no\Home\bendiw\Documents\GitHub\OilOpt\results\robust_recourse_iterative\over_cap\sos2\200iter_150scen_over_cap_sos2off_penalty.csv" thousands=" " semicolon="1">
      <textFields count="2">
        <textField/>
        <textField/>
      </textFields>
    </textPr>
  </connection>
  <connection id="16" name="200iter_15scen_over_cap_sos2" type="6" refreshedVersion="6" background="1" saveData="1">
    <textPr codePage="850" sourceFile="\\file.stud.iot.ntnu.no\Home\bendiw\Documents\GitHub\OilOpt\results\robust_recourse_iterative\200iter_15scen_over_cap_sos2.csv" thousands=" 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7" name="200iter_15scen_over_cap_sos21" type="6" refreshedVersion="6" background="1" saveData="1">
    <textPr codePage="850" sourceFile="\\file.stud.iot.ntnu.no\Home\bendiw\Documents\GitHub\OilOpt\results\robust_recourse_iterative\over_cap\sos2\200iter_15scen_over_cap_sos2.csv" thousands=" 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8" name="200iter_15scen_over_cap_sos2off_penalty" type="6" refreshedVersion="6" background="1" saveData="1">
    <textPr codePage="850" sourceFile="\\file.stud.iot.ntnu.no\Home\bendiw\Documents\GitHub\OilOpt\results\robust_recourse_iterative\over_cap\sos2\200iter_15scen_over_cap_sos2off_penalty.csv" thousands=" " semicolon="1">
      <textFields count="2">
        <textField/>
        <textField/>
      </textFields>
    </textPr>
  </connection>
  <connection id="19" name="200iter_15scen_over_cap_sos2off_penalty1" type="6" refreshedVersion="6" background="1" saveData="1">
    <textPr codePage="850" sourceFile="\\file.stud.iot.ntnu.no\Home\bendiw\Documents\GitHub\OilOpt\results\robust_recourse_iterative\over_cap\sos2\200iter_15scen_over_cap_sos2off_penalty.csv" thousands=" " semicolon="1">
      <textFields count="2">
        <textField/>
        <textField/>
      </textFields>
    </textPr>
  </connection>
  <connection id="20" name="200iter_200scen_over_cap_sos2" type="6" refreshedVersion="6" background="1" saveData="1">
    <textPr codePage="850" sourceFile="\\file.stud.iot.ntnu.no\Home\bendiw\Documents\GitHub\OilOpt\results\robust_recourse_iterative\200iter_200scen_over_cap_sos2.csv" thousands=" 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1" name="200iter_200scen_over_cap_sos21" type="6" refreshedVersion="6" background="1" saveData="1">
    <textPr codePage="850" sourceFile="\\file.stud.iot.ntnu.no\Home\bendiw\Documents\GitHub\OilOpt\results\robust_recourse_iterative\over_cap\sos2\200iter_200scen_over_cap_sos2.csv" thousands=" 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2" name="200iter_200scen_over_cap_sos2off_penalty" type="6" refreshedVersion="6" background="1" saveData="1">
    <textPr codePage="850" sourceFile="\\file.stud.iot.ntnu.no\Home\bendiw\Documents\GitHub\OilOpt\results\robust_recourse_iterative\over_cap\sos2\200iter_200scen_over_cap_sos2off_penalty.csv" thousands=" " semicolon="1">
      <textFields count="2">
        <textField/>
        <textField/>
      </textFields>
    </textPr>
  </connection>
  <connection id="23" name="200iter_200scen_over_cap_sos2off_penalty1" type="6" refreshedVersion="6" background="1" saveData="1">
    <textPr codePage="850" sourceFile="\\file.stud.iot.ntnu.no\Home\bendiw\Documents\GitHub\OilOpt\results\robust_recourse_iterative\over_cap\sos2\200iter_200scen_over_cap_sos2off_penalty.csv" thousands=" " semicolon="1">
      <textFields count="2">
        <textField/>
        <textField/>
      </textFields>
    </textPr>
  </connection>
  <connection id="24" name="200iter_20scen_over_cap_sos2" type="6" refreshedVersion="6" background="1" saveData="1">
    <textPr codePage="850" sourceFile="\\file.stud.iot.ntnu.no\Home\bendiw\Documents\GitHub\OilOpt\results\robust_recourse_iterative\200iter_20scen_over_cap_sos2.csv" thousands=" 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5" name="200iter_20scen_over_cap_sos21" type="6" refreshedVersion="6" background="1" saveData="1">
    <textPr codePage="850" sourceFile="\\file.stud.iot.ntnu.no\Home\bendiw\Documents\GitHub\OilOpt\results\robust_recourse_iterative\over_cap\sos2\200iter_20scen_over_cap_sos2.csv" thousands=" 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6" name="200iter_20scen_over_cap_sos2off_penalty" type="6" refreshedVersion="6" background="1" saveData="1">
    <textPr codePage="850" sourceFile="\\file.stud.iot.ntnu.no\Home\bendiw\Documents\GitHub\OilOpt\results\robust_recourse_iterative\over_cap\sos2\200iter_20scen_over_cap_sos2off_penalty.csv" thousands=" " semicolon="1">
      <textFields count="2">
        <textField/>
        <textField/>
      </textFields>
    </textPr>
  </connection>
  <connection id="27" name="200iter_20scen_over_cap_sos2off_penalty1" type="6" refreshedVersion="6" background="1" saveData="1">
    <textPr codePage="850" sourceFile="\\file.stud.iot.ntnu.no\Home\bendiw\Documents\GitHub\OilOpt\results\robust_recourse_iterative\over_cap\sos2\200iter_20scen_over_cap_sos2off_penalty.csv" thousands=" " semicolon="1">
      <textFields count="2">
        <textField/>
        <textField/>
      </textFields>
    </textPr>
  </connection>
  <connection id="28" name="200iter_300scen_over_cap_sos2" type="6" refreshedVersion="6" background="1" saveData="1">
    <textPr codePage="850" sourceFile="\\file.stud.iot.ntnu.no\Home\bendiw\Documents\GitHub\OilOpt\results\robust_recourse_iterative\200iter_300scen_over_cap_sos2.csv" thousands=" 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9" name="200iter_300scen_over_cap_sos21" type="6" refreshedVersion="6" background="1" saveData="1">
    <textPr codePage="850" sourceFile="\\file.stud.iot.ntnu.no\Home\bendiw\Documents\GitHub\OilOpt\results\robust_recourse_iterative\over_cap\sos2\200iter_300scen_over_cap_sos2.csv" thousands=" 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0" name="200iter_300scen_over_cap_sos2off_penalty" type="6" refreshedVersion="6" background="1" saveData="1">
    <textPr codePage="850" sourceFile="\\file.stud.iot.ntnu.no\Home\bendiw\Documents\GitHub\OilOpt\results\robust_recourse_iterative\over_cap\sos2\200iter_300scen_over_cap_sos2off_penalty.csv" thousands=" " semicolon="1">
      <textFields count="2">
        <textField/>
        <textField/>
      </textFields>
    </textPr>
  </connection>
  <connection id="31" name="200iter_300scen_over_cap_sos2off_penalty1" type="6" refreshedVersion="6" background="1" saveData="1">
    <textPr codePage="850" sourceFile="\\file.stud.iot.ntnu.no\Home\bendiw\Documents\GitHub\OilOpt\results\robust_recourse_iterative\over_cap\sos2\200iter_300scen_over_cap_sos2off_penalty.csv" thousands=" " semicolon="1">
      <textFields count="2">
        <textField/>
        <textField/>
      </textFields>
    </textPr>
  </connection>
  <connection id="32" name="200iter_30scen_over_cap_sos2" type="6" refreshedVersion="6" background="1" saveData="1">
    <textPr codePage="850" sourceFile="\\file.stud.iot.ntnu.no\Home\bendiw\Documents\GitHub\OilOpt\results\robust_recourse_iterative\200iter_30scen_over_cap_sos2.csv" thousands=" 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3" name="200iter_30scen_over_cap_sos21" type="6" refreshedVersion="6" background="1" saveData="1">
    <textPr codePage="850" sourceFile="\\file.stud.iot.ntnu.no\Home\bendiw\Documents\GitHub\OilOpt\results\robust_recourse_iterative\over_cap\sos2\200iter_30scen_over_cap_sos2.csv" thousands=" 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4" name="200iter_30scen_over_cap_sos2off_penalty" type="6" refreshedVersion="6" background="1" saveData="1">
    <textPr codePage="850" sourceFile="\\file.stud.iot.ntnu.no\Home\bendiw\Documents\GitHub\OilOpt\results\robust_recourse_iterative\over_cap\sos2\200iter_30scen_over_cap_sos2off_penalty.csv" thousands=" " semicolon="1">
      <textFields count="2">
        <textField/>
        <textField/>
      </textFields>
    </textPr>
  </connection>
  <connection id="35" name="200iter_30scen_over_cap_sos2off_penalty1" type="6" refreshedVersion="6" background="1" saveData="1">
    <textPr codePage="850" sourceFile="\\file.stud.iot.ntnu.no\Home\bendiw\Documents\GitHub\OilOpt\results\robust_recourse_iterative\over_cap\sos2\200iter_30scen_over_cap_sos2off_penalty.csv" thousands=" " semicolon="1">
      <textFields count="2">
        <textField/>
        <textField/>
      </textFields>
    </textPr>
  </connection>
  <connection id="36" name="200iter_400scen_over_cap_sos2" type="6" refreshedVersion="6" background="1" saveData="1">
    <textPr codePage="850" sourceFile="\\file.stud.iot.ntnu.no\Home\bendiw\Documents\GitHub\OilOpt\results\robust_recourse_iterative\200iter_400scen_over_cap_sos2.csv" thousands=" 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7" name="200iter_400scen_over_cap_sos21" type="6" refreshedVersion="6" background="1" saveData="1">
    <textPr codePage="850" sourceFile="\\file.stud.iot.ntnu.no\Home\bendiw\Documents\GitHub\OilOpt\results\robust_recourse_iterative\over_cap\sos2\200iter_400scen_over_cap_sos2.csv" thousands=" 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8" name="200iter_400scen_over_cap_sos2off_penalty" type="6" refreshedVersion="6" background="1" saveData="1">
    <textPr codePage="850" sourceFile="\\file.stud.iot.ntnu.no\Home\bendiw\Documents\GitHub\OilOpt\results\robust_recourse_iterative\over_cap\sos2\200iter_400scen_over_cap_sos2off_penalty.csv" thousands=" " semicolon="1">
      <textFields count="2">
        <textField/>
        <textField/>
      </textFields>
    </textPr>
  </connection>
  <connection id="39" name="200iter_400scen_over_cap_sos2off_penalty1" type="6" refreshedVersion="6" background="1" saveData="1">
    <textPr codePage="850" sourceFile="\\file.stud.iot.ntnu.no\Home\bendiw\Documents\GitHub\OilOpt\results\robust_recourse_iterative\over_cap\sos2\200iter_400scen_over_cap_sos2off_penalty.csv" thousands=" " semicolon="1">
      <textFields count="2">
        <textField/>
        <textField/>
      </textFields>
    </textPr>
  </connection>
  <connection id="40" name="200iter_40scen_over_cap_sos2" type="6" refreshedVersion="6" background="1" saveData="1">
    <textPr codePage="850" sourceFile="\\file.stud.iot.ntnu.no\Home\bendiw\Documents\GitHub\OilOpt\results\robust_recourse_iterative\200iter_40scen_over_cap_sos2.csv" thousands=" 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1" name="200iter_40scen_over_cap_sos21" type="6" refreshedVersion="6" background="1" saveData="1">
    <textPr codePage="850" sourceFile="\\file.stud.iot.ntnu.no\Home\bendiw\Documents\GitHub\OilOpt\results\robust_recourse_iterative\over_cap\sos2\200iter_40scen_over_cap_sos2.csv" thousands=" 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2" name="200iter_40scen_over_cap_sos2off_penalty" type="6" refreshedVersion="6" background="1" saveData="1">
    <textPr codePage="850" sourceFile="\\file.stud.iot.ntnu.no\Home\bendiw\Documents\GitHub\OilOpt\results\robust_recourse_iterative\over_cap\sos2\200iter_40scen_over_cap_sos2off_penalty.csv" thousands=" " semicolon="1">
      <textFields count="2">
        <textField/>
        <textField/>
      </textFields>
    </textPr>
  </connection>
  <connection id="43" name="200iter_40scen_over_cap_sos2off_penalty1" type="6" refreshedVersion="6" background="1" saveData="1">
    <textPr codePage="850" sourceFile="\\file.stud.iot.ntnu.no\Home\bendiw\Documents\GitHub\OilOpt\results\robust_recourse_iterative\over_cap\sos2\200iter_40scen_over_cap_sos2off_penalty.csv" thousands=" " semicolon="1">
      <textFields count="2">
        <textField/>
        <textField/>
      </textFields>
    </textPr>
  </connection>
  <connection id="44" name="200iter_500scen_over_cap_sos2" type="6" refreshedVersion="6" background="1" saveData="1">
    <textPr codePage="850" sourceFile="\\file.stud.iot.ntnu.no\Home\bendiw\Documents\GitHub\OilOpt\results\robust_recourse_iterative\200iter_500scen_over_cap_sos2.csv" thousands=" 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5" name="200iter_500scen_over_cap_sos2off_penalty" type="6" refreshedVersion="6" background="1" saveData="1">
    <textPr codePage="850" sourceFile="\\file.stud.iot.ntnu.no\Home\bendiw\Documents\GitHub\OilOpt\results\robust_recourse_iterative\over_cap\sos2\200iter_500scen_over_cap_sos2off_penalty.csv" thousands=" " semicolon="1">
      <textFields count="2">
        <textField/>
        <textField/>
      </textFields>
    </textPr>
  </connection>
  <connection id="46" name="200iter_50scen_over_cap_sos2" type="6" refreshedVersion="6" background="1" saveData="1">
    <textPr codePage="850" sourceFile="\\file.stud.iot.ntnu.no\Home\bendiw\Documents\GitHub\OilOpt\results\robust_recourse_iterative\200iter_50scen_over_cap_sos2.csv" thousands=" 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7" name="200iter_50scen_over_cap_sos21" type="6" refreshedVersion="6" background="1" saveData="1">
    <textPr codePage="850" sourceFile="\\file.stud.iot.ntnu.no\Home\bendiw\Documents\GitHub\OilOpt\results\robust_recourse_iterative\over_cap\sos2\200iter_50scen_over_cap_sos2.csv" thousands=" 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8" name="200iter_50scen_over_cap_sos2off_penalty" type="6" refreshedVersion="6" background="1" saveData="1">
    <textPr codePage="850" sourceFile="\\file.stud.iot.ntnu.no\Home\bendiw\Documents\GitHub\OilOpt\results\robust_recourse_iterative\over_cap\sos2\200iter_50scen_over_cap_sos2off_penalty.csv" thousands=" " semicolon="1">
      <textFields count="2">
        <textField/>
        <textField/>
      </textFields>
    </textPr>
  </connection>
  <connection id="49" name="200iter_50scen_over_cap_sos2off_penalty1" type="6" refreshedVersion="6" background="1" saveData="1">
    <textPr codePage="850" sourceFile="\\file.stud.iot.ntnu.no\Home\bendiw\Documents\GitHub\OilOpt\results\robust_recourse_iterative\over_cap\sos2\200iter_50scen_over_cap_sos2off_penalty.csv" thousands=" " semicolon="1">
      <textFields count="2">
        <textField/>
        <textField/>
      </textFields>
    </textPr>
  </connection>
  <connection id="50" name="200iter_5scen_over_cap_sos2" type="6" refreshedVersion="6" background="1" saveData="1">
    <textPr codePage="850" sourceFile="\\file.stud.iot.ntnu.no\Home\bendiw\Documents\GitHub\OilOpt\results\robust_recourse_iterative\200iter_5scen_over_cap_sos2.csv" thousands=" 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1" name="200iter_5scen_over_cap_sos21" type="6" refreshedVersion="6" background="1" saveData="1">
    <textPr codePage="850" sourceFile="\\file.stud.iot.ntnu.no\Home\bendiw\Documents\GitHub\OilOpt\results\robust_recourse_iterative\over_cap\sos2\200iter_5scen_over_cap_sos2.csv" thousands=" 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2" name="200iter_5scen_over_cap_sos2off_penalty" type="6" refreshedVersion="6" background="1" saveData="1">
    <textPr codePage="850" sourceFile="\\file.stud.iot.ntnu.no\Home\bendiw\Documents\GitHub\OilOpt\results\robust_recourse_iterative\over_cap\sos2\200iter_5scen_over_cap_sos2off_penalty.csv" thousands=" " semicolon="1">
      <textFields count="2">
        <textField/>
        <textField/>
      </textFields>
    </textPr>
  </connection>
  <connection id="53" name="200iter_5scen_over_cap_sos2off_penalty1" type="6" refreshedVersion="6" background="1" saveData="1">
    <textPr codePage="850" sourceFile="\\file.stud.iot.ntnu.no\Home\bendiw\Documents\GitHub\OilOpt\results\robust_recourse_iterative\over_cap\sos2\200iter_5scen_over_cap_sos2off_penalty.csv" thousands=" " semicolon="1">
      <textFields count="2">
        <textField/>
        <textField/>
      </textFields>
    </textPr>
  </connection>
  <connection id="54" name="200iter_75scen_over_cap_sos2" type="6" refreshedVersion="6" background="1" saveData="1">
    <textPr codePage="850" sourceFile="\\file.stud.iot.ntnu.no\Home\bendiw\Documents\GitHub\OilOpt\results\robust_recourse_iterative\200iter_75scen_over_cap_sos2.csv" thousands=" 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5" name="200iter_75scen_over_cap_sos21" type="6" refreshedVersion="6" background="1" saveData="1">
    <textPr codePage="850" sourceFile="\\file.stud.iot.ntnu.no\Home\bendiw\Documents\GitHub\OilOpt\results\robust_recourse_iterative\over_cap\sos2\200iter_75scen_over_cap_sos2.csv" thousands=" 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6" name="200iter_75scen_over_cap_sos2off_penalty" type="6" refreshedVersion="6" background="1" saveData="1">
    <textPr codePage="850" sourceFile="\\file.stud.iot.ntnu.no\Home\bendiw\Documents\GitHub\OilOpt\results\robust_recourse_iterative\over_cap\sos2\200iter_75scen_over_cap_sos2off_penalty.csv" thousands=" " semicolon="1">
      <textFields count="2">
        <textField/>
        <textField/>
      </textFields>
    </textPr>
  </connection>
  <connection id="57" name="200iter_75scen_over_cap_sos2off_penalty1" type="6" refreshedVersion="6" background="1" saveData="1">
    <textPr codePage="850" sourceFile="\\file.stud.iot.ntnu.no\Home\bendiw\Documents\GitHub\OilOpt\results\robust_recourse_iterative\over_cap\sos2\200iter_75scen_over_cap_sos2off_penalty.csv" thousands=" " semicolon="1">
      <textFields count="2">
        <textField/>
        <textField/>
      </textFields>
    </textPr>
  </connection>
  <connection id="58" name="200iter_eevscen_over_cap_sos2" type="6" refreshedVersion="6" background="1" saveData="1">
    <textPr codePage="850" sourceFile="\\file.stud.iot.ntnu.no\Home\bendiw\Documents\GitHub\OilOpt\results\robust_recourse_iterative\over_cap\sos2\200iter_eevscen_over_cap_sos2.csv" thousands=" 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9" name="200iter_eevscen_over_cap_sos21" type="6" refreshedVersion="6" background="1" saveData="1">
    <textPr codePage="850" sourceFile="\\file.stud.iot.ntnu.no\Home\bendiw\Documents\GitHub\OilOpt\results\robust_recourse_iterative\over_cap\sos2\200iter_eevscen_over_cap_sos2.csv" thousands=" 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0" name="200iter_eevscen_over_cap_sos2off_penalty" type="6" refreshedVersion="6" background="1" saveData="1">
    <textPr codePage="850" sourceFile="\\file.stud.iot.ntnu.no\Home\bendiw\Documents\GitHub\OilOpt\results\robust_recourse_iterative\over_cap\sos2\200iter_eevscen_over_cap_sos2off_penalty.csv" thousands=" " semicolon="1">
      <textFields count="2">
        <textField/>
        <textField/>
      </textFields>
    </textPr>
  </connection>
  <connection id="61" name="200iter_eevscen_over_cap_sos2off_penalty1" type="6" refreshedVersion="6" background="1" saveData="1">
    <textPr codePage="850" sourceFile="\\file.stud.iot.ntnu.no\Home\bendiw\Documents\GitHub\OilOpt\results\robust_recourse_iterative\over_cap\sos2\200iter_eevscen_over_cap_sos2off_penalty.csv" thousands=" " semicolon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<sst xmlns="http://schemas.openxmlformats.org/spreadsheetml/2006/main" count="467" uniqueCount="45">
  <si>
    <t>infeasible count</t>
  </si>
  <si>
    <t>oil output</t>
  </si>
  <si>
    <t>gas output</t>
  </si>
  <si>
    <t>W1_choke_final</t>
  </si>
  <si>
    <t>W2_choke_final</t>
  </si>
  <si>
    <t>W3_choke_final</t>
  </si>
  <si>
    <t>W4_choke_final</t>
  </si>
  <si>
    <t>W5_choke_final</t>
  </si>
  <si>
    <t>W6_choke_final</t>
  </si>
  <si>
    <t>W7_choke_final</t>
  </si>
  <si>
    <t>Scenarios</t>
  </si>
  <si>
    <t>Num infeasible</t>
  </si>
  <si>
    <t>mean oil</t>
  </si>
  <si>
    <t>mean gas</t>
  </si>
  <si>
    <t>std oil</t>
  </si>
  <si>
    <t>std gas</t>
  </si>
  <si>
    <t>switch-off penalty</t>
  </si>
  <si>
    <t>Sum infeasible</t>
  </si>
  <si>
    <t>strict penalty mean</t>
  </si>
  <si>
    <t>switch-off penalty mean</t>
  </si>
  <si>
    <t>EVPI</t>
  </si>
  <si>
    <t>-</t>
  </si>
  <si>
    <t>eev</t>
  </si>
  <si>
    <t>N/A</t>
  </si>
  <si>
    <t>113.588469357762</t>
  </si>
  <si>
    <t>113.77667603385</t>
  </si>
  <si>
    <t>113.7766758304</t>
  </si>
  <si>
    <t>109.101168751132</t>
  </si>
  <si>
    <t>108.939860599159</t>
  </si>
  <si>
    <t>108.522081297307</t>
  </si>
  <si>
    <t>108.30782755821</t>
  </si>
  <si>
    <t>108.307753839645</t>
  </si>
  <si>
    <t>108.307753812408</t>
  </si>
  <si>
    <t>108.11871201266</t>
  </si>
  <si>
    <t>108.100436427529</t>
  </si>
  <si>
    <t>115.05</t>
  </si>
  <si>
    <t>gas</t>
  </si>
  <si>
    <t>VALUES</t>
  </si>
  <si>
    <t>scenarios</t>
  </si>
  <si>
    <t>sum inf</t>
  </si>
  <si>
    <t>num inf</t>
  </si>
  <si>
    <t>mean obj</t>
  </si>
  <si>
    <t>oil std</t>
  </si>
  <si>
    <t>gas std</t>
  </si>
  <si>
    <t>strict penalty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</si>
</sst>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0" fillId="0" borderId="0" xfId="0" applyAlignment="1">
      <alignment horizontal="right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Results_old!$B$1</c:f>
              <c:strCache>
                <c:ptCount val="1"/>
                <c:pt idx="0">
                  <c:v>Sum infeasible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Results_old!$A$2:$A$13</c:f>
              <c:numCache>
                <c:formatCode>General</c:formatCode>
                <c:ptCount val="12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75</c:v>
                </c:pt>
                <c:pt idx="8">
                  <c:v>100</c:v>
                </c:pt>
                <c:pt idx="9">
                  <c:v>150</c:v>
                </c:pt>
                <c:pt idx="10">
                  <c:v>200</c:v>
                </c:pt>
                <c:pt idx="11">
                  <c:v>300</c:v>
                </c:pt>
              </c:numCache>
            </c:numRef>
          </c:xVal>
          <c:yVal>
            <c:numRef>
              <c:f>Results_old!$B$2:$B$13</c:f>
              <c:numCache>
                <c:formatCode>General</c:formatCode>
                <c:ptCount val="12"/>
                <c:pt idx="0">
                  <c:v>81</c:v>
                </c:pt>
                <c:pt idx="1">
                  <c:v>28</c:v>
                </c:pt>
                <c:pt idx="2">
                  <c:v>29</c:v>
                </c:pt>
                <c:pt idx="3">
                  <c:v>29</c:v>
                </c:pt>
                <c:pt idx="4">
                  <c:v>16</c:v>
                </c:pt>
                <c:pt idx="5">
                  <c:v>15</c:v>
                </c:pt>
                <c:pt idx="6">
                  <c:v>15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A4-4215-96FD-CFC4D166F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948016"/>
        <c:axId val="457955560"/>
      </c:scatterChart>
      <c:valAx>
        <c:axId val="457948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57955560"/>
        <c:crosses val="autoZero"/>
        <c:crossBetween val="midCat"/>
      </c:valAx>
      <c:valAx>
        <c:axId val="457955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57948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Results_old!$H$1</c:f>
              <c:strCache>
                <c:ptCount val="1"/>
                <c:pt idx="0">
                  <c:v>strict penalty mean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Results_old!$A$2:$A$11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75</c:v>
                </c:pt>
                <c:pt idx="8">
                  <c:v>100</c:v>
                </c:pt>
                <c:pt idx="9">
                  <c:v>150</c:v>
                </c:pt>
              </c:numCache>
            </c:numRef>
          </c:cat>
          <c:val>
            <c:numRef>
              <c:f>Results_old!$H$2:$H$11</c:f>
              <c:numCache>
                <c:formatCode>General</c:formatCode>
                <c:ptCount val="10"/>
                <c:pt idx="0">
                  <c:v>68.573852839988106</c:v>
                </c:pt>
                <c:pt idx="1">
                  <c:v>97.616965139603039</c:v>
                </c:pt>
                <c:pt idx="2">
                  <c:v>97.244065591951369</c:v>
                </c:pt>
                <c:pt idx="3">
                  <c:v>97.24406538850215</c:v>
                </c:pt>
                <c:pt idx="4">
                  <c:v>100.3104102149733</c:v>
                </c:pt>
                <c:pt idx="5">
                  <c:v>100.7144890595013</c:v>
                </c:pt>
                <c:pt idx="6">
                  <c:v>100.29670975751405</c:v>
                </c:pt>
                <c:pt idx="7">
                  <c:v>107.22578528807502</c:v>
                </c:pt>
                <c:pt idx="8">
                  <c:v>107.22578528807497</c:v>
                </c:pt>
                <c:pt idx="9">
                  <c:v>107.22571156950988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CB-4828-9136-7788B0110786}"/>
            </c:ext>
          </c:extLst>
        </c:ser>
        <c:ser>
          <c:idx val="1"/>
          <c:order val="1"/>
          <c:tx>
            <c:strRef>
              <c:f>Results_old!$I$1</c:f>
              <c:strCache>
                <c:ptCount val="1"/>
                <c:pt idx="0">
                  <c:v>switch-off penalty mean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Results_old!$A$2:$A$11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75</c:v>
                </c:pt>
                <c:pt idx="8">
                  <c:v>100</c:v>
                </c:pt>
                <c:pt idx="9">
                  <c:v>150</c:v>
                </c:pt>
              </c:numCache>
            </c:numRef>
          </c:cat>
          <c:val>
            <c:numRef>
              <c:f>Results_old!$I$2:$I$11</c:f>
              <c:numCache>
                <c:formatCode>General</c:formatCode>
                <c:ptCount val="10"/>
                <c:pt idx="0">
                  <c:v>106.13241466754488</c:v>
                </c:pt>
                <c:pt idx="1">
                  <c:v>110.5943705259433</c:v>
                </c:pt>
                <c:pt idx="2">
                  <c:v>110.63802562806364</c:v>
                </c:pt>
                <c:pt idx="3">
                  <c:v>110.63802542461444</c:v>
                </c:pt>
                <c:pt idx="4">
                  <c:v>107.87494056060942</c:v>
                </c:pt>
                <c:pt idx="5">
                  <c:v>107.97288905246133</c:v>
                </c:pt>
                <c:pt idx="6">
                  <c:v>107.55510975060861</c:v>
                </c:pt>
                <c:pt idx="7">
                  <c:v>108.30180103300687</c:v>
                </c:pt>
                <c:pt idx="8">
                  <c:v>108.30180103300681</c:v>
                </c:pt>
                <c:pt idx="9">
                  <c:v>108.30172731444173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CB-4828-9136-7788B01107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597992"/>
        <c:axId val="35598320"/>
      </c:lineChart>
      <c:catAx>
        <c:axId val="35597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5598320"/>
        <c:crosses val="autoZero"/>
        <c:auto val="1"/>
        <c:lblAlgn val="ctr"/>
        <c:lblOffset val="100"/>
        <c:noMultiLvlLbl val="0"/>
      </c:catAx>
      <c:valAx>
        <c:axId val="35598320"/>
        <c:scaling>
          <c:orientation val="minMax"/>
          <c:min val="6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5597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200025</xdr:colOff>
      <xdr:row>32</xdr:row>
      <xdr:rowOff>57150</xdr:rowOff>
    </xdr:from>
    <xdr:to>
      <xdr:col>7</xdr:col>
      <xdr:colOff>495300</xdr:colOff>
      <xdr:row>47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461962</xdr:colOff>
      <xdr:row>21</xdr:row>
      <xdr:rowOff>9525</xdr:rowOff>
    </xdr:from>
    <xdr:to>
      <xdr:col>22</xdr:col>
      <xdr:colOff>495300</xdr:colOff>
      <xdr:row>35</xdr:row>
      <xdr:rowOff>85725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200iter_eevscen_over_cap_sos2off_penalty" connectionId="61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200iter_20scen_over_cap_sos2_1" connectionId="25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name="200iter_30scen_over_cap_sos2off_penalty" connectionId="35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name="200iter_30scen_over_cap_sos2_1" connectionId="33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name="200iter_40scen_over_cap_sos2off_penalty" connectionId="43" autoFormatId="16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name="200iter_40scen_over_cap_sos2_1" connectionId="41" autoFormatId="16" applyNumberFormats="0" applyBorderFormats="0" applyFontFormats="0" applyPatternFormats="0" applyAlignmentFormats="0" applyWidthHeightFormats="0"/>
</file>

<file path=xl/queryTables/queryTable15.xml><?xml version="1.0" encoding="utf-8"?>
<queryTable xmlns="http://schemas.openxmlformats.org/spreadsheetml/2006/main" name="200iter_50scen_over_cap_sos2off_penalty" connectionId="49" autoFormatId="16" applyNumberFormats="0" applyBorderFormats="0" applyFontFormats="0" applyPatternFormats="0" applyAlignmentFormats="0" applyWidthHeightFormats="0"/>
</file>

<file path=xl/queryTables/queryTable16.xml><?xml version="1.0" encoding="utf-8"?>
<queryTable xmlns="http://schemas.openxmlformats.org/spreadsheetml/2006/main" name="200iter_50scen_over_cap_sos2_1" connectionId="47" autoFormatId="16" applyNumberFormats="0" applyBorderFormats="0" applyFontFormats="0" applyPatternFormats="0" applyAlignmentFormats="0" applyWidthHeightFormats="0"/>
</file>

<file path=xl/queryTables/queryTable17.xml><?xml version="1.0" encoding="utf-8"?>
<queryTable xmlns="http://schemas.openxmlformats.org/spreadsheetml/2006/main" name="200iter_75scen_over_cap_sos2off_penalty" connectionId="57" autoFormatId="16" applyNumberFormats="0" applyBorderFormats="0" applyFontFormats="0" applyPatternFormats="0" applyAlignmentFormats="0" applyWidthHeightFormats="0"/>
</file>

<file path=xl/queryTables/queryTable18.xml><?xml version="1.0" encoding="utf-8"?>
<queryTable xmlns="http://schemas.openxmlformats.org/spreadsheetml/2006/main" name="200iter_75scen_over_cap_sos2" connectionId="55" autoFormatId="16" applyNumberFormats="0" applyBorderFormats="0" applyFontFormats="0" applyPatternFormats="0" applyAlignmentFormats="0" applyWidthHeightFormats="0"/>
</file>

<file path=xl/queryTables/queryTable19.xml><?xml version="1.0" encoding="utf-8"?>
<queryTable xmlns="http://schemas.openxmlformats.org/spreadsheetml/2006/main" name="200iter_100scen_over_cap_sos2off_penalty" connectionId="6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200iter_eevscen_over_cap_sos2" connectionId="59" autoFormatId="16" applyNumberFormats="0" applyBorderFormats="0" applyFontFormats="0" applyPatternFormats="0" applyAlignmentFormats="0" applyWidthHeightFormats="0"/>
</file>

<file path=xl/queryTables/queryTable20.xml><?xml version="1.0" encoding="utf-8"?>
<queryTable xmlns="http://schemas.openxmlformats.org/spreadsheetml/2006/main" name="200iter_100scen_over_cap_sos2_1" connectionId="4" autoFormatId="16" applyNumberFormats="0" applyBorderFormats="0" applyFontFormats="0" applyPatternFormats="0" applyAlignmentFormats="0" applyWidthHeightFormats="0"/>
</file>

<file path=xl/queryTables/queryTable21.xml><?xml version="1.0" encoding="utf-8"?>
<queryTable xmlns="http://schemas.openxmlformats.org/spreadsheetml/2006/main" name="200iter_150scen_over_cap_sos2off_penalty" connectionId="15" autoFormatId="16" applyNumberFormats="0" applyBorderFormats="0" applyFontFormats="0" applyPatternFormats="0" applyAlignmentFormats="0" applyWidthHeightFormats="0"/>
</file>

<file path=xl/queryTables/queryTable22.xml><?xml version="1.0" encoding="utf-8"?>
<queryTable xmlns="http://schemas.openxmlformats.org/spreadsheetml/2006/main" name="200iter_150scen_over_cap_sos2_1" connectionId="13" autoFormatId="16" applyNumberFormats="0" applyBorderFormats="0" applyFontFormats="0" applyPatternFormats="0" applyAlignmentFormats="0" applyWidthHeightFormats="0"/>
</file>

<file path=xl/queryTables/queryTable23.xml><?xml version="1.0" encoding="utf-8"?>
<queryTable xmlns="http://schemas.openxmlformats.org/spreadsheetml/2006/main" name="200iter_200scen_over_cap_sos2off_penalty" connectionId="23" autoFormatId="16" applyNumberFormats="0" applyBorderFormats="0" applyFontFormats="0" applyPatternFormats="0" applyAlignmentFormats="0" applyWidthHeightFormats="0"/>
</file>

<file path=xl/queryTables/queryTable24.xml><?xml version="1.0" encoding="utf-8"?>
<queryTable xmlns="http://schemas.openxmlformats.org/spreadsheetml/2006/main" name="200iter_200scen_over_cap_sos2_1" connectionId="21" autoFormatId="16" applyNumberFormats="0" applyBorderFormats="0" applyFontFormats="0" applyPatternFormats="0" applyAlignmentFormats="0" applyWidthHeightFormats="0"/>
</file>

<file path=xl/queryTables/queryTable25.xml><?xml version="1.0" encoding="utf-8"?>
<queryTable xmlns="http://schemas.openxmlformats.org/spreadsheetml/2006/main" name="200iter_300scen_over_cap_sos2off_penalty" connectionId="31" autoFormatId="16" applyNumberFormats="0" applyBorderFormats="0" applyFontFormats="0" applyPatternFormats="0" applyAlignmentFormats="0" applyWidthHeightFormats="0"/>
</file>

<file path=xl/queryTables/queryTable26.xml><?xml version="1.0" encoding="utf-8"?>
<queryTable xmlns="http://schemas.openxmlformats.org/spreadsheetml/2006/main" name="200iter_300scen_over_cap_sos2_1" connectionId="29" autoFormatId="16" applyNumberFormats="0" applyBorderFormats="0" applyFontFormats="0" applyPatternFormats="0" applyAlignmentFormats="0" applyWidthHeightFormats="0"/>
</file>

<file path=xl/queryTables/queryTable27.xml><?xml version="1.0" encoding="utf-8"?>
<queryTable xmlns="http://schemas.openxmlformats.org/spreadsheetml/2006/main" name="200iter_400scen_over_cap_sos2off_penalty" connectionId="39" autoFormatId="16" applyNumberFormats="0" applyBorderFormats="0" applyFontFormats="0" applyPatternFormats="0" applyAlignmentFormats="0" applyWidthHeightFormats="0"/>
</file>

<file path=xl/queryTables/queryTable28.xml><?xml version="1.0" encoding="utf-8"?>
<queryTable xmlns="http://schemas.openxmlformats.org/spreadsheetml/2006/main" name="200iter_400scen_over_cap_sos2_1" connectionId="37" autoFormatId="16" applyNumberFormats="0" applyBorderFormats="0" applyFontFormats="0" applyPatternFormats="0" applyAlignmentFormats="0" applyWidthHeightFormats="0"/>
</file>

<file path=xl/queryTables/queryTable29.xml><?xml version="1.0" encoding="utf-8"?>
<queryTable xmlns="http://schemas.openxmlformats.org/spreadsheetml/2006/main" name="200iter_eevscen_over_cap_sos2" connectionId="58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200iter_5scen_over_cap_sos2off_penalty" connectionId="53" autoFormatId="16" applyNumberFormats="0" applyBorderFormats="0" applyFontFormats="0" applyPatternFormats="0" applyAlignmentFormats="0" applyWidthHeightFormats="0"/>
</file>

<file path=xl/queryTables/queryTable30.xml><?xml version="1.0" encoding="utf-8"?>
<queryTable xmlns="http://schemas.openxmlformats.org/spreadsheetml/2006/main" name="200iter_eevscen_over_cap_sos2off_penalty" connectionId="60" autoFormatId="16" applyNumberFormats="0" applyBorderFormats="0" applyFontFormats="0" applyPatternFormats="0" applyAlignmentFormats="0" applyWidthHeightFormats="0"/>
</file>

<file path=xl/queryTables/queryTable31.xml><?xml version="1.0" encoding="utf-8"?>
<queryTable xmlns="http://schemas.openxmlformats.org/spreadsheetml/2006/main" name="200iter_10scen_over_cap_sos2_EVPI" connectionId="8" autoFormatId="16" applyNumberFormats="0" applyBorderFormats="0" applyFontFormats="0" applyPatternFormats="0" applyAlignmentFormats="0" applyWidthHeightFormats="0"/>
</file>

<file path=xl/queryTables/queryTable32.xml><?xml version="1.0" encoding="utf-8"?>
<queryTable xmlns="http://schemas.openxmlformats.org/spreadsheetml/2006/main" name="200iter_5scen_over_cap_sos2_1" connectionId="50" autoFormatId="16" applyNumberFormats="0" applyBorderFormats="0" applyFontFormats="0" applyPatternFormats="0" applyAlignmentFormats="0" applyWidthHeightFormats="0"/>
</file>

<file path=xl/queryTables/queryTable33.xml><?xml version="1.0" encoding="utf-8"?>
<queryTable xmlns="http://schemas.openxmlformats.org/spreadsheetml/2006/main" name="200iter_5scen_over_cap_sos2off_penalty_1" connectionId="52" autoFormatId="16" applyNumberFormats="0" applyBorderFormats="0" applyFontFormats="0" applyPatternFormats="0" applyAlignmentFormats="0" applyWidthHeightFormats="0"/>
</file>

<file path=xl/queryTables/queryTable34.xml><?xml version="1.0" encoding="utf-8"?>
<queryTable xmlns="http://schemas.openxmlformats.org/spreadsheetml/2006/main" name="200iter_10scen_over_cap_sos2_1" connectionId="7" autoFormatId="16" applyNumberFormats="0" applyBorderFormats="0" applyFontFormats="0" applyPatternFormats="0" applyAlignmentFormats="0" applyWidthHeightFormats="0"/>
</file>

<file path=xl/queryTables/queryTable35.xml><?xml version="1.0" encoding="utf-8"?>
<queryTable xmlns="http://schemas.openxmlformats.org/spreadsheetml/2006/main" name="200iter_10scen_over_cap_sos2off_penalty_1" connectionId="10" autoFormatId="16" applyNumberFormats="0" applyBorderFormats="0" applyFontFormats="0" applyPatternFormats="0" applyAlignmentFormats="0" applyWidthHeightFormats="0"/>
</file>

<file path=xl/queryTables/queryTable36.xml><?xml version="1.0" encoding="utf-8"?>
<queryTable xmlns="http://schemas.openxmlformats.org/spreadsheetml/2006/main" name="200iter_15scen_over_cap_sos2_1" connectionId="16" autoFormatId="16" applyNumberFormats="0" applyBorderFormats="0" applyFontFormats="0" applyPatternFormats="0" applyAlignmentFormats="0" applyWidthHeightFormats="0"/>
</file>

<file path=xl/queryTables/queryTable37.xml><?xml version="1.0" encoding="utf-8"?>
<queryTable xmlns="http://schemas.openxmlformats.org/spreadsheetml/2006/main" name="200iter_15scen_over_cap_sos2off_penalty_1" connectionId="18" autoFormatId="16" applyNumberFormats="0" applyBorderFormats="0" applyFontFormats="0" applyPatternFormats="0" applyAlignmentFormats="0" applyWidthHeightFormats="0"/>
</file>

<file path=xl/queryTables/queryTable38.xml><?xml version="1.0" encoding="utf-8"?>
<queryTable xmlns="http://schemas.openxmlformats.org/spreadsheetml/2006/main" name="200iter_20scen_over_cap_sos2_1" connectionId="24" autoFormatId="16" applyNumberFormats="0" applyBorderFormats="0" applyFontFormats="0" applyPatternFormats="0" applyAlignmentFormats="0" applyWidthHeightFormats="0"/>
</file>

<file path=xl/queryTables/queryTable39.xml><?xml version="1.0" encoding="utf-8"?>
<queryTable xmlns="http://schemas.openxmlformats.org/spreadsheetml/2006/main" name="200iter_20scen_over_cap_sos2off_penalty_1" connectionId="26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200iter_5scen_over_cap_sos2_1" connectionId="51" autoFormatId="16" applyNumberFormats="0" applyBorderFormats="0" applyFontFormats="0" applyPatternFormats="0" applyAlignmentFormats="0" applyWidthHeightFormats="0"/>
</file>

<file path=xl/queryTables/queryTable40.xml><?xml version="1.0" encoding="utf-8"?>
<queryTable xmlns="http://schemas.openxmlformats.org/spreadsheetml/2006/main" name="200iter_30scen_over_cap_sos2_1" connectionId="32" autoFormatId="16" applyNumberFormats="0" applyBorderFormats="0" applyFontFormats="0" applyPatternFormats="0" applyAlignmentFormats="0" applyWidthHeightFormats="0"/>
</file>

<file path=xl/queryTables/queryTable41.xml><?xml version="1.0" encoding="utf-8"?>
<queryTable xmlns="http://schemas.openxmlformats.org/spreadsheetml/2006/main" name="200iter_30scen_over_cap_sos2off_penalty_1" connectionId="34" autoFormatId="16" applyNumberFormats="0" applyBorderFormats="0" applyFontFormats="0" applyPatternFormats="0" applyAlignmentFormats="0" applyWidthHeightFormats="0"/>
</file>

<file path=xl/queryTables/queryTable42.xml><?xml version="1.0" encoding="utf-8"?>
<queryTable xmlns="http://schemas.openxmlformats.org/spreadsheetml/2006/main" name="200iter_40scen_over_cap_sos2_1" connectionId="40" autoFormatId="16" applyNumberFormats="0" applyBorderFormats="0" applyFontFormats="0" applyPatternFormats="0" applyAlignmentFormats="0" applyWidthHeightFormats="0"/>
</file>

<file path=xl/queryTables/queryTable43.xml><?xml version="1.0" encoding="utf-8"?>
<queryTable xmlns="http://schemas.openxmlformats.org/spreadsheetml/2006/main" name="200iter_40scen_over_cap_sos2off_penalty_1" connectionId="42" autoFormatId="16" applyNumberFormats="0" applyBorderFormats="0" applyFontFormats="0" applyPatternFormats="0" applyAlignmentFormats="0" applyWidthHeightFormats="0"/>
</file>

<file path=xl/queryTables/queryTable44.xml><?xml version="1.0" encoding="utf-8"?>
<queryTable xmlns="http://schemas.openxmlformats.org/spreadsheetml/2006/main" name="200iter_50scen_over_cap_sos2_1" connectionId="46" autoFormatId="16" applyNumberFormats="0" applyBorderFormats="0" applyFontFormats="0" applyPatternFormats="0" applyAlignmentFormats="0" applyWidthHeightFormats="0"/>
</file>

<file path=xl/queryTables/queryTable45.xml><?xml version="1.0" encoding="utf-8"?>
<queryTable xmlns="http://schemas.openxmlformats.org/spreadsheetml/2006/main" name="200iter_50scen_over_cap_sos2off_penalty_1" connectionId="48" autoFormatId="16" applyNumberFormats="0" applyBorderFormats="0" applyFontFormats="0" applyPatternFormats="0" applyAlignmentFormats="0" applyWidthHeightFormats="0"/>
</file>

<file path=xl/queryTables/queryTable46.xml><?xml version="1.0" encoding="utf-8"?>
<queryTable xmlns="http://schemas.openxmlformats.org/spreadsheetml/2006/main" name="200iter_75scen_over_cap_sos2_1" connectionId="54" autoFormatId="16" applyNumberFormats="0" applyBorderFormats="0" applyFontFormats="0" applyPatternFormats="0" applyAlignmentFormats="0" applyWidthHeightFormats="0"/>
</file>

<file path=xl/queryTables/queryTable47.xml><?xml version="1.0" encoding="utf-8"?>
<queryTable xmlns="http://schemas.openxmlformats.org/spreadsheetml/2006/main" name="200iter_75scen_over_cap_sos2off_penalty_1" connectionId="56" autoFormatId="16" applyNumberFormats="0" applyBorderFormats="0" applyFontFormats="0" applyPatternFormats="0" applyAlignmentFormats="0" applyWidthHeightFormats="0"/>
</file>

<file path=xl/queryTables/queryTable48.xml><?xml version="1.0" encoding="utf-8"?>
<queryTable xmlns="http://schemas.openxmlformats.org/spreadsheetml/2006/main" name="200iter_100scen_over_cap_sos2_1" connectionId="3" autoFormatId="16" applyNumberFormats="0" applyBorderFormats="0" applyFontFormats="0" applyPatternFormats="0" applyAlignmentFormats="0" applyWidthHeightFormats="0"/>
</file>

<file path=xl/queryTables/queryTable49.xml><?xml version="1.0" encoding="utf-8"?>
<queryTable xmlns="http://schemas.openxmlformats.org/spreadsheetml/2006/main" name="200iter_100scen_over_cap_sos2off_penalty_1" connectionId="5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200iter_10scen_over_cap_sos2off_penalty" connectionId="11" autoFormatId="16" applyNumberFormats="0" applyBorderFormats="0" applyFontFormats="0" applyPatternFormats="0" applyAlignmentFormats="0" applyWidthHeightFormats="0"/>
</file>

<file path=xl/queryTables/queryTable50.xml><?xml version="1.0" encoding="utf-8"?>
<queryTable xmlns="http://schemas.openxmlformats.org/spreadsheetml/2006/main" name="200iter_150scen_over_cap_sos2_1" connectionId="12" autoFormatId="16" applyNumberFormats="0" applyBorderFormats="0" applyFontFormats="0" applyPatternFormats="0" applyAlignmentFormats="0" applyWidthHeightFormats="0"/>
</file>

<file path=xl/queryTables/queryTable51.xml><?xml version="1.0" encoding="utf-8"?>
<queryTable xmlns="http://schemas.openxmlformats.org/spreadsheetml/2006/main" name="200iter_150scen_over_cap_sos2off_penalty_1" connectionId="14" autoFormatId="16" applyNumberFormats="0" applyBorderFormats="0" applyFontFormats="0" applyPatternFormats="0" applyAlignmentFormats="0" applyWidthHeightFormats="0"/>
</file>

<file path=xl/queryTables/queryTable52.xml><?xml version="1.0" encoding="utf-8"?>
<queryTable xmlns="http://schemas.openxmlformats.org/spreadsheetml/2006/main" name="200iter_200scen_over_cap_sos2_1" connectionId="20" autoFormatId="16" applyNumberFormats="0" applyBorderFormats="0" applyFontFormats="0" applyPatternFormats="0" applyAlignmentFormats="0" applyWidthHeightFormats="0"/>
</file>

<file path=xl/queryTables/queryTable53.xml><?xml version="1.0" encoding="utf-8"?>
<queryTable xmlns="http://schemas.openxmlformats.org/spreadsheetml/2006/main" name="200iter_200scen_over_cap_sos2off_penalty_1" connectionId="22" autoFormatId="16" applyNumberFormats="0" applyBorderFormats="0" applyFontFormats="0" applyPatternFormats="0" applyAlignmentFormats="0" applyWidthHeightFormats="0"/>
</file>

<file path=xl/queryTables/queryTable54.xml><?xml version="1.0" encoding="utf-8"?>
<queryTable xmlns="http://schemas.openxmlformats.org/spreadsheetml/2006/main" name="200iter_300scen_over_cap_sos2_1" connectionId="28" autoFormatId="16" applyNumberFormats="0" applyBorderFormats="0" applyFontFormats="0" applyPatternFormats="0" applyAlignmentFormats="0" applyWidthHeightFormats="0"/>
</file>

<file path=xl/queryTables/queryTable55.xml><?xml version="1.0" encoding="utf-8"?>
<queryTable xmlns="http://schemas.openxmlformats.org/spreadsheetml/2006/main" name="200iter_300scen_over_cap_sos2off_penalty_1" connectionId="30" autoFormatId="16" applyNumberFormats="0" applyBorderFormats="0" applyFontFormats="0" applyPatternFormats="0" applyAlignmentFormats="0" applyWidthHeightFormats="0"/>
</file>

<file path=xl/queryTables/queryTable56.xml><?xml version="1.0" encoding="utf-8"?>
<queryTable xmlns="http://schemas.openxmlformats.org/spreadsheetml/2006/main" name="200iter_400scen_over_cap_sos2_1" connectionId="36" autoFormatId="16" applyNumberFormats="0" applyBorderFormats="0" applyFontFormats="0" applyPatternFormats="0" applyAlignmentFormats="0" applyWidthHeightFormats="0"/>
</file>

<file path=xl/queryTables/queryTable57.xml><?xml version="1.0" encoding="utf-8"?>
<queryTable xmlns="http://schemas.openxmlformats.org/spreadsheetml/2006/main" name="200iter_400scen_over_cap_sos2off_penalty_1" connectionId="38" autoFormatId="16" applyNumberFormats="0" applyBorderFormats="0" applyFontFormats="0" applyPatternFormats="0" applyAlignmentFormats="0" applyWidthHeightFormats="0"/>
</file>

<file path=xl/queryTables/queryTable58.xml><?xml version="1.0" encoding="utf-8"?>
<queryTable xmlns="http://schemas.openxmlformats.org/spreadsheetml/2006/main" name="200iter_500scen_over_cap_sos2_1" connectionId="44" autoFormatId="16" applyNumberFormats="0" applyBorderFormats="0" applyFontFormats="0" applyPatternFormats="0" applyAlignmentFormats="0" applyWidthHeightFormats="0"/>
</file>

<file path=xl/queryTables/queryTable59.xml><?xml version="1.0" encoding="utf-8"?>
<queryTable xmlns="http://schemas.openxmlformats.org/spreadsheetml/2006/main" name="200iter_500scen_over_cap_sos2off_penalty_1" connectionId="45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200iter_10scen_over_cap_sos2_1" connectionId="9" autoFormatId="16" applyNumberFormats="0" applyBorderFormats="0" applyFontFormats="0" applyPatternFormats="0" applyAlignmentFormats="0" applyWidthHeightFormats="0"/>
</file>

<file path=xl/queryTables/queryTable60.xml><?xml version="1.0" encoding="utf-8"?>
<queryTable xmlns="http://schemas.openxmlformats.org/spreadsheetml/2006/main" name="200iter_1000scen_over_cap_sos2_1" connectionId="1" autoFormatId="16" applyNumberFormats="0" applyBorderFormats="0" applyFontFormats="0" applyPatternFormats="0" applyAlignmentFormats="0" applyWidthHeightFormats="0"/>
</file>

<file path=xl/queryTables/queryTable61.xml><?xml version="1.0" encoding="utf-8"?>
<queryTable xmlns="http://schemas.openxmlformats.org/spreadsheetml/2006/main" name="200iter_1000scen_over_cap_sos2off_penalty_1" connectionId="2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200iter_15scen_over_cap_sos2off_penalty" connectionId="19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200iter_15scen_over_cap_sos2_1" connectionId="17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200iter_20scen_over_cap_sos2off_penalty" connectionId="27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6.xml"/><Relationship Id="rId1" Type="http://schemas.openxmlformats.org/officeDocument/2006/relationships/queryTable" Target="../queryTables/queryTable15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8.xml"/><Relationship Id="rId1" Type="http://schemas.openxmlformats.org/officeDocument/2006/relationships/queryTable" Target="../queryTables/queryTable17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0.xml"/><Relationship Id="rId1" Type="http://schemas.openxmlformats.org/officeDocument/2006/relationships/queryTable" Target="../queryTables/queryTable19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2.xml"/><Relationship Id="rId1" Type="http://schemas.openxmlformats.org/officeDocument/2006/relationships/queryTable" Target="../queryTables/queryTable21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4.xml"/><Relationship Id="rId1" Type="http://schemas.openxmlformats.org/officeDocument/2006/relationships/queryTable" Target="../queryTables/queryTable23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6.xml"/><Relationship Id="rId1" Type="http://schemas.openxmlformats.org/officeDocument/2006/relationships/queryTable" Target="../queryTables/queryTable25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8.xml"/><Relationship Id="rId1" Type="http://schemas.openxmlformats.org/officeDocument/2006/relationships/queryTable" Target="../queryTables/queryTable27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0.xml"/><Relationship Id="rId1" Type="http://schemas.openxmlformats.org/officeDocument/2006/relationships/queryTable" Target="../queryTables/queryTable29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1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3.xml"/><Relationship Id="rId1" Type="http://schemas.openxmlformats.org/officeDocument/2006/relationships/queryTable" Target="../queryTables/queryTable32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5.xml"/><Relationship Id="rId1" Type="http://schemas.openxmlformats.org/officeDocument/2006/relationships/queryTable" Target="../queryTables/queryTable34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7.xml"/><Relationship Id="rId1" Type="http://schemas.openxmlformats.org/officeDocument/2006/relationships/queryTable" Target="../queryTables/queryTable36.x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9.xml"/><Relationship Id="rId1" Type="http://schemas.openxmlformats.org/officeDocument/2006/relationships/queryTable" Target="../queryTables/queryTable38.x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1.xml"/><Relationship Id="rId1" Type="http://schemas.openxmlformats.org/officeDocument/2006/relationships/queryTable" Target="../queryTables/queryTable40.x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3.xml"/><Relationship Id="rId1" Type="http://schemas.openxmlformats.org/officeDocument/2006/relationships/queryTable" Target="../queryTables/queryTable42.x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5.xml"/><Relationship Id="rId1" Type="http://schemas.openxmlformats.org/officeDocument/2006/relationships/queryTable" Target="../queryTables/queryTable44.x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7.xml"/><Relationship Id="rId1" Type="http://schemas.openxmlformats.org/officeDocument/2006/relationships/queryTable" Target="../queryTables/queryTable46.x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9.xml"/><Relationship Id="rId1" Type="http://schemas.openxmlformats.org/officeDocument/2006/relationships/queryTable" Target="../queryTables/queryTable48.x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1.xml"/><Relationship Id="rId1" Type="http://schemas.openxmlformats.org/officeDocument/2006/relationships/queryTable" Target="../queryTables/queryTable50.x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3.xml"/><Relationship Id="rId1" Type="http://schemas.openxmlformats.org/officeDocument/2006/relationships/queryTable" Target="../queryTables/queryTable5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5.xml"/><Relationship Id="rId1" Type="http://schemas.openxmlformats.org/officeDocument/2006/relationships/queryTable" Target="../queryTables/queryTable54.xml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7.xml"/><Relationship Id="rId1" Type="http://schemas.openxmlformats.org/officeDocument/2006/relationships/queryTable" Target="../queryTables/queryTable56.xml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9.xml"/><Relationship Id="rId1" Type="http://schemas.openxmlformats.org/officeDocument/2006/relationships/queryTable" Target="../queryTables/queryTable58.xml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1.xml"/><Relationship Id="rId1" Type="http://schemas.openxmlformats.org/officeDocument/2006/relationships/queryTable" Target="../queryTables/queryTable60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queryTable" Target="../queryTables/query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.xml"/><Relationship Id="rId1" Type="http://schemas.openxmlformats.org/officeDocument/2006/relationships/queryTable" Target="../queryTables/query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.xml"/><Relationship Id="rId1" Type="http://schemas.openxmlformats.org/officeDocument/2006/relationships/queryTable" Target="../queryTables/queryTable7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0.xml"/><Relationship Id="rId1" Type="http://schemas.openxmlformats.org/officeDocument/2006/relationships/queryTable" Target="../queryTables/queryTable9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2.xml"/><Relationship Id="rId1" Type="http://schemas.openxmlformats.org/officeDocument/2006/relationships/queryTable" Target="../queryTables/queryTable1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4.xml"/><Relationship Id="rId1" Type="http://schemas.openxmlformats.org/officeDocument/2006/relationships/queryTable" Target="../queryTables/queryTable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4"/>
  <sheetViews>
    <sheetView workbookViewId="0">
      <selection activeCell="D11" sqref="D11"/>
    </sheetView>
  </sheetViews>
  <sheetFormatPr defaultRowHeight="15" x14ac:dyDescent="0.25"/>
  <cols>
    <col min="1" max="1" width="9.42578125" bestFit="1" customWidth="1"/>
    <col min="2" max="2" width="14.28515625" bestFit="1" customWidth="1"/>
    <col min="3" max="3" width="14.7109375" bestFit="1" customWidth="1"/>
    <col min="4" max="7" width="12" bestFit="1" customWidth="1"/>
    <col min="8" max="8" width="18.28515625" bestFit="1" customWidth="1"/>
    <col min="9" max="9" width="23.7109375" customWidth="1"/>
  </cols>
  <sheetData>
    <row r="1" spans="1:14" x14ac:dyDescent="0.25">
      <c r="A1" t="s">
        <v>10</v>
      </c>
      <c r="B1" t="s">
        <v>17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18</v>
      </c>
      <c r="I1" t="s">
        <v>19</v>
      </c>
    </row>
    <row r="2" spans="1:14" x14ac:dyDescent="0.25">
      <c r="A2">
        <v>5</v>
      </c>
      <c r="B2">
        <f ca="1">SUM(INDIRECT(CONCATENATE("",A2,""&amp;"scen!")&amp;"B:B"))</f>
        <v>81</v>
      </c>
      <c r="C2">
        <f ca="1">COUNTIF(INDIRECT(CONCATENATE("",A2,""&amp;"scen!")&amp;"B:B"),"&gt;0")</f>
        <v>81</v>
      </c>
      <c r="D2">
        <f>AVERAGE('5scen'!C:C)</f>
        <v>115.04699707038255</v>
      </c>
      <c r="E2">
        <f>AVERAGE('5scen'!D:D)</f>
        <v>223875.92819842545</v>
      </c>
      <c r="F2">
        <f>_xlfn.STDEV.S('5scen'!C:C)</f>
        <v>2.1312501919584488</v>
      </c>
      <c r="G2">
        <f>_xlfn.STDEV.S('5scen'!D:D)</f>
        <v>5526.8363360788408</v>
      </c>
      <c r="H2">
        <f ca="1">SUMIF(INDIRECT(CONCATENATE("",A2,""&amp;"scen!")&amp;"B:B"),"=0",INDIRECT(CONCATENATE("",A2,""&amp;"scen!")&amp;"C:C"))/200</f>
        <v>68.573852839988106</v>
      </c>
      <c r="I2">
        <f ca="1">AVERAGE(INDIRECT(CONCATENATE("",A2,""&amp;"scen!")&amp;"M:M"))</f>
        <v>106.13241466754488</v>
      </c>
      <c r="K2">
        <v>5</v>
      </c>
      <c r="L2">
        <v>81</v>
      </c>
      <c r="M2">
        <v>68.573852839988106</v>
      </c>
      <c r="N2">
        <v>106.13241466754488</v>
      </c>
    </row>
    <row r="3" spans="1:14" x14ac:dyDescent="0.25">
      <c r="A3">
        <v>10</v>
      </c>
      <c r="B3">
        <f ca="1">SUM(INDIRECT(CONCATENATE("",A3,""&amp;"scen!")&amp;"B:B"))</f>
        <v>28</v>
      </c>
      <c r="C3">
        <f ca="1">COUNTIF(INDIRECT(CONCATENATE("",A3,""&amp;"scen!")&amp;"B:B"),"&gt;0")</f>
        <v>28</v>
      </c>
      <c r="D3">
        <f ca="1">AVERAGE(INDIRECT(CONCATENATE("",A3,""&amp;"scen!")&amp;"C:C"))</f>
        <v>113.58846935776175</v>
      </c>
      <c r="E3">
        <f ca="1">AVERAGE(INDIRECT(CONCATENATE("",A3,""&amp;"scen!")&amp;"D:D"))</f>
        <v>219733.82872399891</v>
      </c>
      <c r="F3">
        <f ca="1">_xlfn.STDEV.S(INDIRECT(CONCATENATE("",A3,""&amp;"scen!")&amp;"C:C"))</f>
        <v>2.0016966667034217</v>
      </c>
      <c r="G3">
        <f ca="1">_xlfn.STDEV.S(INDIRECT(CONCATENATE("",A3,""&amp;"scen!")&amp;"D:D"))</f>
        <v>4964.0783021308898</v>
      </c>
      <c r="H3">
        <f ca="1">SUMIF(INDIRECT(CONCATENATE("",A3,""&amp;"scen!")&amp;"B:B"),"=0",INDIRECT(CONCATENATE("",A3,""&amp;"scen!")&amp;"C:C"))/200</f>
        <v>97.616965139603039</v>
      </c>
      <c r="I3">
        <f ca="1">AVERAGE(INDIRECT(CONCATENATE("",A3,""&amp;"scen!")&amp;"M:M"))</f>
        <v>110.5943705259433</v>
      </c>
      <c r="K3">
        <v>10</v>
      </c>
      <c r="L3">
        <v>28</v>
      </c>
      <c r="M3">
        <v>97.616965139603039</v>
      </c>
      <c r="N3">
        <v>110.5943705259433</v>
      </c>
    </row>
    <row r="4" spans="1:14" x14ac:dyDescent="0.25">
      <c r="A4">
        <v>15</v>
      </c>
      <c r="B4">
        <f ca="1">SUM(INDIRECT(CONCATENATE("",A4,""&amp;"scen!")&amp;"B:B"))</f>
        <v>29</v>
      </c>
      <c r="C4">
        <f ca="1">COUNTIF(INDIRECT(CONCATENATE("",A4,""&amp;"scen!")&amp;"B:B"),"&gt;0")</f>
        <v>29</v>
      </c>
      <c r="D4">
        <f ca="1">AVERAGE(INDIRECT(CONCATENATE("",A4,""&amp;"scen!")&amp;"C:C"))</f>
        <v>113.77667603384953</v>
      </c>
      <c r="E4">
        <f ca="1">AVERAGE(INDIRECT(CONCATENATE("",A4,""&amp;"scen!")&amp;"D:D"))</f>
        <v>219711.64152252319</v>
      </c>
      <c r="F4">
        <f ca="1">_xlfn.STDEV.S(INDIRECT(CONCATENATE("",A4,""&amp;"scen!")&amp;"C:C"))</f>
        <v>1.4020597804635209</v>
      </c>
      <c r="G4">
        <f ca="1">_xlfn.STDEV.S(INDIRECT(CONCATENATE("",A4,""&amp;"scen!")&amp;"D:D"))</f>
        <v>5089.5647270186091</v>
      </c>
      <c r="H4">
        <f ca="1">SUMIF(INDIRECT(CONCATENATE("",A4,""&amp;"scen!")&amp;"B:B"),"=0",INDIRECT(CONCATENATE("",A4,""&amp;"scen!")&amp;"C:C"))/200</f>
        <v>97.244065591951369</v>
      </c>
      <c r="I4">
        <f ca="1">AVERAGE(INDIRECT(CONCATENATE("",A4,""&amp;"scen!")&amp;"M:M"))</f>
        <v>110.63802562806364</v>
      </c>
      <c r="K4">
        <v>15</v>
      </c>
      <c r="L4">
        <v>29</v>
      </c>
      <c r="M4">
        <v>97.244065591951369</v>
      </c>
      <c r="N4">
        <v>110.63802562806364</v>
      </c>
    </row>
    <row r="5" spans="1:14" x14ac:dyDescent="0.25">
      <c r="A5">
        <v>20</v>
      </c>
      <c r="B5">
        <f ca="1">SUM(INDIRECT(CONCATENATE("",A5,""&amp;"scen!")&amp;"B:B"))</f>
        <v>29</v>
      </c>
      <c r="C5">
        <f ca="1">COUNTIF(INDIRECT(CONCATENATE("",A5,""&amp;"scen!")&amp;"B:B"),"&gt;0")</f>
        <v>29</v>
      </c>
      <c r="D5">
        <f ca="1">AVERAGE(INDIRECT(CONCATENATE("",A5,""&amp;"scen!")&amp;"C:C"))</f>
        <v>113.77667583040032</v>
      </c>
      <c r="E5">
        <f ca="1">AVERAGE(INDIRECT(CONCATENATE("",A5,""&amp;"scen!")&amp;"D:D"))</f>
        <v>219711.64147075961</v>
      </c>
      <c r="F5">
        <f ca="1">_xlfn.STDEV.S(INDIRECT(CONCATENATE("",A5,""&amp;"scen!")&amp;"C:C"))</f>
        <v>1.4020595921536729</v>
      </c>
      <c r="G5">
        <f ca="1">_xlfn.STDEV.S(INDIRECT(CONCATENATE("",A5,""&amp;"scen!")&amp;"D:D"))</f>
        <v>5089.5647502216552</v>
      </c>
      <c r="H5">
        <f ca="1">SUMIF(INDIRECT(CONCATENATE("",A5,""&amp;"scen!")&amp;"B:B"),"=0",INDIRECT(CONCATENATE("",A5,""&amp;"scen!")&amp;"C:C"))/200</f>
        <v>97.24406538850215</v>
      </c>
      <c r="I5">
        <f ca="1">AVERAGE(INDIRECT(CONCATENATE("",A5,""&amp;"scen!")&amp;"M:M"))</f>
        <v>110.63802542461444</v>
      </c>
      <c r="K5">
        <v>20</v>
      </c>
      <c r="L5">
        <v>29</v>
      </c>
      <c r="M5">
        <v>97.24406538850215</v>
      </c>
      <c r="N5">
        <v>110.63802542461444</v>
      </c>
    </row>
    <row r="6" spans="1:14" x14ac:dyDescent="0.25">
      <c r="A6">
        <v>30</v>
      </c>
      <c r="B6">
        <f ca="1">SUM(INDIRECT(CONCATENATE("",A6,""&amp;"scen!")&amp;"B:B"))</f>
        <v>16</v>
      </c>
      <c r="C6">
        <f ca="1">COUNTIF(INDIRECT(CONCATENATE("",A6,""&amp;"scen!")&amp;"B:B"),"&gt;0")</f>
        <v>16</v>
      </c>
      <c r="D6">
        <f ca="1">AVERAGE(INDIRECT(CONCATENATE("",A6,""&amp;"scen!")&amp;"C:C"))</f>
        <v>109.10116875113221</v>
      </c>
      <c r="E6">
        <f ca="1">AVERAGE(INDIRECT(CONCATENATE("",A6,""&amp;"scen!")&amp;"D:D"))</f>
        <v>217543.21522442036</v>
      </c>
      <c r="F6">
        <f ca="1">_xlfn.STDEV.S(INDIRECT(CONCATENATE("",A6,""&amp;"scen!")&amp;"C:C"))</f>
        <v>1.7530440978707058</v>
      </c>
      <c r="G6">
        <f ca="1">_xlfn.STDEV.S(INDIRECT(CONCATENATE("",A6,""&amp;"scen!")&amp;"D:D"))</f>
        <v>5039.4426333061429</v>
      </c>
      <c r="H6">
        <f ca="1">SUMIF(INDIRECT(CONCATENATE("",A6,""&amp;"scen!")&amp;"B:B"),"=0",INDIRECT(CONCATENATE("",A6,""&amp;"scen!")&amp;"C:C"))/200</f>
        <v>100.3104102149733</v>
      </c>
      <c r="I6">
        <f ca="1">AVERAGE(INDIRECT(CONCATENATE("",A6,""&amp;"scen!")&amp;"M:M"))</f>
        <v>107.87494056060942</v>
      </c>
      <c r="K6">
        <v>30</v>
      </c>
      <c r="L6">
        <v>16</v>
      </c>
      <c r="M6">
        <v>100.3104102149733</v>
      </c>
      <c r="N6">
        <v>107.87494056060942</v>
      </c>
    </row>
    <row r="7" spans="1:14" x14ac:dyDescent="0.25">
      <c r="A7">
        <v>40</v>
      </c>
      <c r="B7">
        <f ca="1">SUM(INDIRECT(CONCATENATE("",A7,""&amp;"scen!")&amp;"B:B"))</f>
        <v>15</v>
      </c>
      <c r="C7">
        <f ca="1">COUNTIF(INDIRECT(CONCATENATE("",A7,""&amp;"scen!")&amp;"B:B"),"&gt;0")</f>
        <v>15</v>
      </c>
      <c r="D7">
        <f ca="1">AVERAGE(INDIRECT(CONCATENATE("",A7,""&amp;"scen!")&amp;"C:C"))</f>
        <v>108.93986059915942</v>
      </c>
      <c r="E7">
        <f ca="1">AVERAGE(INDIRECT(CONCATENATE("",A7,""&amp;"scen!")&amp;"D:D"))</f>
        <v>217399.72441645936</v>
      </c>
      <c r="F7">
        <f ca="1">_xlfn.STDEV.S(INDIRECT(CONCATENATE("",A7,""&amp;"scen!")&amp;"C:C"))</f>
        <v>1.6297344040270947</v>
      </c>
      <c r="G7">
        <f ca="1">_xlfn.STDEV.S(INDIRECT(CONCATENATE("",A7,""&amp;"scen!")&amp;"D:D"))</f>
        <v>4728.043367028984</v>
      </c>
      <c r="H7">
        <f ca="1">SUMIF(INDIRECT(CONCATENATE("",A7,""&amp;"scen!")&amp;"B:B"),"=0",INDIRECT(CONCATENATE("",A7,""&amp;"scen!")&amp;"C:C"))/200</f>
        <v>100.7144890595013</v>
      </c>
      <c r="I7">
        <f ca="1">AVERAGE(INDIRECT(CONCATENATE("",A7,""&amp;"scen!")&amp;"M:M"))</f>
        <v>107.97288905246133</v>
      </c>
      <c r="K7">
        <v>40</v>
      </c>
      <c r="L7">
        <v>15</v>
      </c>
      <c r="M7">
        <v>100.7144890595013</v>
      </c>
      <c r="N7">
        <v>107.97288905246133</v>
      </c>
    </row>
    <row r="8" spans="1:14" x14ac:dyDescent="0.25">
      <c r="A8">
        <v>50</v>
      </c>
      <c r="B8">
        <f ca="1">SUM(INDIRECT(CONCATENATE("",A8,""&amp;"scen!")&amp;"B:B"))</f>
        <v>15</v>
      </c>
      <c r="C8">
        <f ca="1">COUNTIF(INDIRECT(CONCATENATE("",A8,""&amp;"scen!")&amp;"B:B"),"&gt;0")</f>
        <v>15</v>
      </c>
      <c r="D8">
        <f ca="1">AVERAGE(INDIRECT(CONCATENATE("",A8,""&amp;"scen!")&amp;"C:C"))</f>
        <v>108.52208129730668</v>
      </c>
      <c r="E8">
        <f ca="1">AVERAGE(INDIRECT(CONCATENATE("",A8,""&amp;"scen!")&amp;"D:D"))</f>
        <v>217429.45215945665</v>
      </c>
      <c r="F8">
        <f ca="1">_xlfn.STDEV.S(INDIRECT(CONCATENATE("",A8,""&amp;"scen!")&amp;"C:C"))</f>
        <v>2.0661606158317687</v>
      </c>
      <c r="G8">
        <f ca="1">_xlfn.STDEV.S(INDIRECT(CONCATENATE("",A8,""&amp;"scen!")&amp;"D:D"))</f>
        <v>4597.0971831680454</v>
      </c>
      <c r="H8">
        <f ca="1">SUMIF(INDIRECT(CONCATENATE("",A8,""&amp;"scen!")&amp;"B:B"),"=0",INDIRECT(CONCATENATE("",A8,""&amp;"scen!")&amp;"C:C"))/200</f>
        <v>100.29670975751405</v>
      </c>
      <c r="I8">
        <f ca="1">AVERAGE(INDIRECT(CONCATENATE("",A8,""&amp;"scen!")&amp;"M:M"))</f>
        <v>107.55510975060861</v>
      </c>
      <c r="K8">
        <v>50</v>
      </c>
      <c r="L8">
        <v>15</v>
      </c>
      <c r="M8">
        <v>100.29670975751405</v>
      </c>
      <c r="N8">
        <v>107.55510975060861</v>
      </c>
    </row>
    <row r="9" spans="1:14" x14ac:dyDescent="0.25">
      <c r="A9">
        <v>75</v>
      </c>
      <c r="B9">
        <f ca="1">SUM(INDIRECT(CONCATENATE("",A9,""&amp;"scen!")&amp;"B:B"))</f>
        <v>2</v>
      </c>
      <c r="C9">
        <f ca="1">COUNTIF(INDIRECT(CONCATENATE("",A9,""&amp;"scen!")&amp;"B:B"),"&gt;0")</f>
        <v>2</v>
      </c>
      <c r="D9">
        <f ca="1">AVERAGE(INDIRECT(CONCATENATE("",A9,""&amp;"scen!")&amp;"C:C"))</f>
        <v>108.30782755821033</v>
      </c>
      <c r="E9">
        <f ca="1">AVERAGE(INDIRECT(CONCATENATE("",A9,""&amp;"scen!")&amp;"D:D"))</f>
        <v>220601.73958572475</v>
      </c>
      <c r="F9">
        <f ca="1">_xlfn.STDEV.S(INDIRECT(CONCATENATE("",A9,""&amp;"scen!")&amp;"C:C"))</f>
        <v>0.8686811749366502</v>
      </c>
      <c r="G9">
        <f ca="1">_xlfn.STDEV.S(INDIRECT(CONCATENATE("",A9,""&amp;"scen!")&amp;"D:D"))</f>
        <v>1825.4963953824893</v>
      </c>
      <c r="H9">
        <f ca="1">SUMIF(INDIRECT(CONCATENATE("",A9,""&amp;"scen!")&amp;"B:B"),"=0",INDIRECT(CONCATENATE("",A9,""&amp;"scen!")&amp;"C:C"))/200</f>
        <v>107.22578528807502</v>
      </c>
      <c r="I9">
        <f ca="1">AVERAGE(INDIRECT(CONCATENATE("",A9,""&amp;"scen!")&amp;"M:M"))</f>
        <v>108.30180103300687</v>
      </c>
      <c r="K9">
        <v>75</v>
      </c>
      <c r="L9">
        <v>2</v>
      </c>
      <c r="M9">
        <v>107.22578528807502</v>
      </c>
      <c r="N9">
        <v>108.30180103300687</v>
      </c>
    </row>
    <row r="10" spans="1:14" x14ac:dyDescent="0.25">
      <c r="A10">
        <v>100</v>
      </c>
      <c r="B10">
        <f ca="1">SUM(INDIRECT(CONCATENATE("",A10,""&amp;"scen!")&amp;"B:B"))</f>
        <v>2</v>
      </c>
      <c r="C10">
        <f ca="1">COUNTIF(INDIRECT(CONCATENATE("",A10,""&amp;"scen!")&amp;"B:B"),"&gt;0")</f>
        <v>2</v>
      </c>
      <c r="D10">
        <f ca="1">AVERAGE(INDIRECT(CONCATENATE("",A10,""&amp;"scen!")&amp;"C:C"))</f>
        <v>108.30782755821028</v>
      </c>
      <c r="E10">
        <f ca="1">AVERAGE(INDIRECT(CONCATENATE("",A10,""&amp;"scen!")&amp;"D:D"))</f>
        <v>220601.73958572478</v>
      </c>
      <c r="F10">
        <f ca="1">_xlfn.STDEV.S(INDIRECT(CONCATENATE("",A10,""&amp;"scen!")&amp;"C:C"))</f>
        <v>0.86868117493664565</v>
      </c>
      <c r="G10">
        <f ca="1">_xlfn.STDEV.S(INDIRECT(CONCATENATE("",A10,""&amp;"scen!")&amp;"D:D"))</f>
        <v>1825.4963953825174</v>
      </c>
      <c r="H10">
        <f ca="1">SUMIF(INDIRECT(CONCATENATE("",A10,""&amp;"scen!")&amp;"B:B"),"=0",INDIRECT(CONCATENATE("",A10,""&amp;"scen!")&amp;"C:C"))/200</f>
        <v>107.22578528807497</v>
      </c>
      <c r="I10">
        <f ca="1">AVERAGE(INDIRECT(CONCATENATE("",A10,""&amp;"scen!")&amp;"M:M"))</f>
        <v>108.30180103300681</v>
      </c>
      <c r="K10">
        <v>100</v>
      </c>
      <c r="L10">
        <v>2</v>
      </c>
      <c r="M10">
        <v>107.22578528807497</v>
      </c>
      <c r="N10">
        <v>108.30180103300681</v>
      </c>
    </row>
    <row r="11" spans="1:14" x14ac:dyDescent="0.25">
      <c r="A11">
        <v>150</v>
      </c>
      <c r="B11">
        <f ca="1">SUM(INDIRECT(CONCATENATE("",A11,""&amp;"scen!")&amp;"B:B"))</f>
        <v>2</v>
      </c>
      <c r="C11">
        <f ca="1">COUNTIF(INDIRECT(CONCATENATE("",A11,""&amp;"scen!")&amp;"B:B"),"&gt;0")</f>
        <v>2</v>
      </c>
      <c r="D11">
        <f ca="1">AVERAGE(INDIRECT(CONCATENATE("",A11,""&amp;"scen!")&amp;"C:C"))</f>
        <v>108.30775383964517</v>
      </c>
      <c r="E11">
        <f ca="1">AVERAGE(INDIRECT(CONCATENATE("",A11,""&amp;"scen!")&amp;"D:D"))</f>
        <v>220601.08546304025</v>
      </c>
      <c r="F11">
        <f ca="1">_xlfn.STDEV.S(INDIRECT(CONCATENATE("",A11,""&amp;"scen!")&amp;"C:C"))</f>
        <v>0.86891698901649428</v>
      </c>
      <c r="G11">
        <f ca="1">_xlfn.STDEV.S(INDIRECT(CONCATENATE("",A11,""&amp;"scen!")&amp;"D:D"))</f>
        <v>1824.6284363282612</v>
      </c>
      <c r="H11">
        <f ca="1">SUMIF(INDIRECT(CONCATENATE("",A11,""&amp;"scen!")&amp;"B:B"),"=0",INDIRECT(CONCATENATE("",A11,""&amp;"scen!")&amp;"C:C"))/200</f>
        <v>107.22571156950988</v>
      </c>
      <c r="I11">
        <f ca="1">AVERAGE(INDIRECT(CONCATENATE("",A11,""&amp;"scen!")&amp;"M:M"))</f>
        <v>108.30172731444173</v>
      </c>
      <c r="K11">
        <v>150</v>
      </c>
      <c r="L11">
        <v>2</v>
      </c>
      <c r="M11">
        <v>107.22571156950988</v>
      </c>
      <c r="N11">
        <v>108.30172731444173</v>
      </c>
    </row>
    <row r="12" spans="1:14" x14ac:dyDescent="0.25">
      <c r="A12">
        <v>200</v>
      </c>
      <c r="B12">
        <f ca="1">SUM(INDIRECT(CONCATENATE("",A12,""&amp;"scen!")&amp;"B:B"))</f>
        <v>2</v>
      </c>
      <c r="C12">
        <f ca="1">COUNTIF(INDIRECT(CONCATENATE("",A12,""&amp;"scen!")&amp;"B:B"),"&gt;0")</f>
        <v>2</v>
      </c>
      <c r="D12">
        <f ca="1">AVERAGE(INDIRECT(CONCATENATE("",A12,""&amp;"scen!")&amp;"C:C"))</f>
        <v>108.30775381240754</v>
      </c>
      <c r="E12">
        <f ca="1">AVERAGE(INDIRECT(CONCATENATE("",A12,""&amp;"scen!")&amp;"D:D"))</f>
        <v>220601.08544792476</v>
      </c>
      <c r="F12">
        <f ca="1">_xlfn.STDEV.S(INDIRECT(CONCATENATE("",A12,""&amp;"scen!")&amp;"C:C"))</f>
        <v>0.86891705301631084</v>
      </c>
      <c r="G12">
        <f ca="1">_xlfn.STDEV.S(INDIRECT(CONCATENATE("",A12,""&amp;"scen!")&amp;"D:D"))</f>
        <v>1824.6284228976156</v>
      </c>
      <c r="H12">
        <f ca="1">SUMIF(INDIRECT(CONCATENATE("",A12,""&amp;"scen!")&amp;"B:B"),"=0",INDIRECT(CONCATENATE("",A12,""&amp;"scen!")&amp;"C:C"))/200</f>
        <v>107.22571154227222</v>
      </c>
      <c r="I12">
        <f ca="1">AVERAGE(INDIRECT(CONCATENATE("",A12,""&amp;"scen!")&amp;"M:M"))</f>
        <v>108.30172728720409</v>
      </c>
      <c r="K12">
        <v>200</v>
      </c>
      <c r="L12">
        <v>2</v>
      </c>
      <c r="M12">
        <v>107.22571154227222</v>
      </c>
      <c r="N12">
        <v>108.30172728720409</v>
      </c>
    </row>
    <row r="13" spans="1:14" x14ac:dyDescent="0.25">
      <c r="A13">
        <v>300</v>
      </c>
      <c r="B13">
        <f ca="1">SUM(INDIRECT(CONCATENATE("",A13,""&amp;"scen!")&amp;"B:B"))</f>
        <v>1</v>
      </c>
      <c r="C13">
        <f ca="1">COUNTIF(INDIRECT(CONCATENATE("",A13,""&amp;"scen!")&amp;"B:B"),"&gt;0")</f>
        <v>1</v>
      </c>
      <c r="D13">
        <f ca="1">AVERAGE(INDIRECT(CONCATENATE("",A13,""&amp;"scen!")&amp;"C:C"))</f>
        <v>108.1187120126605</v>
      </c>
      <c r="E13">
        <f ca="1">AVERAGE(INDIRECT(CONCATENATE("",A13,""&amp;"scen!")&amp;"D:D"))</f>
        <v>220365.06005709342</v>
      </c>
      <c r="F13">
        <f ca="1">_xlfn.STDEV.S(INDIRECT(CONCATENATE("",A13,""&amp;"scen!")&amp;"C:C"))</f>
        <v>0.87651167464295832</v>
      </c>
      <c r="G13">
        <f ca="1">_xlfn.STDEV.S(INDIRECT(CONCATENATE("",A13,""&amp;"scen!")&amp;"D:D"))</f>
        <v>1755.6635814574884</v>
      </c>
      <c r="H13">
        <f ca="1">SUMIF(INDIRECT(CONCATENATE("",A13,""&amp;"scen!")&amp;"B:B"),"=0",INDIRECT(CONCATENATE("",A13,""&amp;"scen!")&amp;"C:C"))/200</f>
        <v>107.58081754314638</v>
      </c>
      <c r="I13">
        <f ca="1">AVERAGE(INDIRECT(CONCATENATE("",A13,""&amp;"scen!")&amp;"M:M"))</f>
        <v>108.11569875005877</v>
      </c>
      <c r="K13">
        <v>300</v>
      </c>
      <c r="L13">
        <v>1</v>
      </c>
      <c r="M13">
        <v>107.58081754314638</v>
      </c>
      <c r="N13">
        <v>108.11569875005877</v>
      </c>
    </row>
    <row r="14" spans="1:14" x14ac:dyDescent="0.25">
      <c r="A14">
        <v>400</v>
      </c>
      <c r="B14">
        <f ca="1">SUM(INDIRECT(CONCATENATE("",A14,""&amp;"scen!")&amp;"B:B"))</f>
        <v>1</v>
      </c>
      <c r="C14">
        <f ca="1">COUNTIF(INDIRECT(CONCATENATE("",A14,""&amp;"scen!")&amp;"B:B"),"&gt;0")</f>
        <v>1</v>
      </c>
      <c r="D14">
        <f ca="1">AVERAGE(INDIRECT(CONCATENATE("",A14,""&amp;"scen!")&amp;"C:C"))</f>
        <v>108.1004364275294</v>
      </c>
      <c r="E14">
        <f ca="1">AVERAGE(INDIRECT(CONCATENATE("",A14,""&amp;"scen!")&amp;"D:D"))</f>
        <v>220352.71590191097</v>
      </c>
      <c r="F14">
        <f ca="1">_xlfn.STDEV.S(INDIRECT(CONCATENATE("",A14,""&amp;"scen!")&amp;"C:C"))</f>
        <v>0.8953202187082292</v>
      </c>
      <c r="G14">
        <f ca="1">_xlfn.STDEV.S(INDIRECT(CONCATENATE("",A14,""&amp;"scen!")&amp;"D:D"))</f>
        <v>1744.5818654292705</v>
      </c>
      <c r="H14">
        <f ca="1">SUMIF(INDIRECT(CONCATENATE("",A14,""&amp;"scen!")&amp;"B:B"),"=0",INDIRECT(CONCATENATE("",A14,""&amp;"scen!")&amp;"C:C"))/200</f>
        <v>107.56308782774254</v>
      </c>
      <c r="I14">
        <f ca="1">AVERAGE(INDIRECT(CONCATENATE("",A14,""&amp;"scen!")&amp;"M:M"))</f>
        <v>108.09742316492772</v>
      </c>
      <c r="K14">
        <v>400</v>
      </c>
      <c r="L14">
        <v>1</v>
      </c>
      <c r="M14">
        <v>107.56308782774254</v>
      </c>
      <c r="N14">
        <v>108.09742316492772</v>
      </c>
    </row>
    <row r="15" spans="1:14" x14ac:dyDescent="0.25">
      <c r="A15">
        <v>500</v>
      </c>
      <c r="B15">
        <f ca="1">SUM(INDIRECT(CONCATENATE("",A15,""&amp;"scen!")&amp;"B:B"))</f>
        <v>1</v>
      </c>
      <c r="C15">
        <f ca="1">COUNTIF(INDIRECT(CONCATENATE("",A15,""&amp;"scen!")&amp;"B:B"),"&gt;0")</f>
        <v>1</v>
      </c>
      <c r="D15">
        <f ca="1">AVERAGE(INDIRECT(CONCATENATE("",A15,""&amp;"scen!")&amp;"C:C"))</f>
        <v>108.09995064216164</v>
      </c>
      <c r="E15">
        <f ca="1">AVERAGE(INDIRECT(CONCATENATE("",A15,""&amp;"scen!")&amp;"D:D"))</f>
        <v>220351.12570348504</v>
      </c>
      <c r="F15">
        <f ca="1">_xlfn.STDEV.S(INDIRECT(CONCATENATE("",A15,""&amp;"scen!")&amp;"C:C"))</f>
        <v>0.89375904617632318</v>
      </c>
      <c r="G15">
        <f ca="1">_xlfn.STDEV.S(INDIRECT(CONCATENATE("",A15,""&amp;"scen!")&amp;"D:D"))</f>
        <v>1746.3430329114778</v>
      </c>
      <c r="H15">
        <f ca="1">SUMIF(INDIRECT(CONCATENATE("",A15,""&amp;"scen!")&amp;"B:B"),"=0",INDIRECT(CONCATENATE("",A15,""&amp;"scen!")&amp;"C:C"))/200</f>
        <v>107.56260204237476</v>
      </c>
      <c r="I15">
        <f ca="1">AVERAGE(INDIRECT(CONCATENATE("",A15,""&amp;"scen!")&amp;"M:M"))</f>
        <v>108.09693737955993</v>
      </c>
    </row>
    <row r="16" spans="1:14" x14ac:dyDescent="0.25">
      <c r="A16">
        <v>1000</v>
      </c>
      <c r="B16">
        <f ca="1">SUM(INDIRECT(CONCATENATE("",A16,""&amp;"scen!")&amp;"B:B"))</f>
        <v>1</v>
      </c>
      <c r="C16">
        <f ca="1">COUNTIF(INDIRECT(CONCATENATE("",A16,""&amp;"scen!")&amp;"B:B"),"&gt;0")</f>
        <v>1</v>
      </c>
      <c r="D16">
        <f ca="1">AVERAGE(INDIRECT(CONCATENATE("",A16,""&amp;"scen!")&amp;"C:C"))</f>
        <v>107.96102366790798</v>
      </c>
      <c r="E16">
        <f ca="1">AVERAGE(INDIRECT(CONCATENATE("",A16,""&amp;"scen!")&amp;"D:D"))</f>
        <v>220284.16214229751</v>
      </c>
      <c r="F16">
        <f ca="1">_xlfn.STDEV.S(INDIRECT(CONCATENATE("",A16,""&amp;"scen!")&amp;"C:C"))</f>
        <v>0.87033289250247547</v>
      </c>
      <c r="G16">
        <f ca="1">_xlfn.STDEV.S(INDIRECT(CONCATENATE("",A16,""&amp;"scen!")&amp;"D:D"))</f>
        <v>1732.6168314776346</v>
      </c>
      <c r="H16">
        <f ca="1">SUMIF(INDIRECT(CONCATENATE("",A16,""&amp;"scen!")&amp;"B:B"),"=0",INDIRECT(CONCATENATE("",A16,""&amp;"scen!")&amp;"C:C"))/200</f>
        <v>107.42494753079227</v>
      </c>
      <c r="I16">
        <f ca="1">AVERAGE(INDIRECT(CONCATENATE("",A16,""&amp;"scen!")&amp;"M:M"))</f>
        <v>107.95801040530625</v>
      </c>
    </row>
    <row r="17" spans="1:20" x14ac:dyDescent="0.25">
      <c r="A17" t="s">
        <v>20</v>
      </c>
      <c r="B17">
        <f ca="1">SUM(INDIRECT(CONCATENATE("",A17,""&amp;"scen!")&amp;"B:B"))</f>
        <v>0</v>
      </c>
      <c r="C17">
        <f ca="1">COUNTIF(INDIRECT(CONCATENATE("",A17,""&amp;"scen!")&amp;"B:B"),"&gt;0")</f>
        <v>0</v>
      </c>
      <c r="D17">
        <f ca="1">AVERAGE(INDIRECT(CONCATENATE("",A17,""&amp;"scen!")&amp;"C:C"))</f>
        <v>120.37199622825914</v>
      </c>
      <c r="E17">
        <f ca="1">AVERAGE(INDIRECT(CONCATENATE("",A17,""&amp;"scen!")&amp;"D:D"))</f>
        <v>224999.99999123684</v>
      </c>
      <c r="F17">
        <f ca="1">_xlfn.STDEV.S(INDIRECT(CONCATENATE("",A17,""&amp;"scen!")&amp;"C:C"))</f>
        <v>3.5030434068427989</v>
      </c>
      <c r="G17">
        <f ca="1">_xlfn.STDEV.S(INDIRECT(CONCATENATE("",A17,""&amp;"scen!")&amp;"D:D"))</f>
        <v>1.2392915573085272E-4</v>
      </c>
      <c r="H17">
        <f ca="1">SUMIF(INDIRECT(CONCATENATE("",A17,""&amp;"scen!")&amp;"B:B"),"=0",INDIRECT(CONCATENATE("",A17,""&amp;"scen!")&amp;"C:C"))/200</f>
        <v>120.37199622825914</v>
      </c>
      <c r="I17" s="2" t="s">
        <v>21</v>
      </c>
      <c r="K17">
        <f>ROUND(K2,2)</f>
        <v>5</v>
      </c>
      <c r="L17">
        <f t="shared" ref="L17:N17" si="0">ROUND(L2,2)</f>
        <v>81</v>
      </c>
      <c r="M17">
        <f t="shared" si="0"/>
        <v>68.569999999999993</v>
      </c>
      <c r="N17">
        <f t="shared" si="0"/>
        <v>106.13</v>
      </c>
    </row>
    <row r="18" spans="1:20" x14ac:dyDescent="0.25">
      <c r="A18" t="s">
        <v>22</v>
      </c>
      <c r="B18">
        <f ca="1">SUM(INDIRECT(CONCATENATE("",A18,""&amp;"scen!")&amp;"B:B"))</f>
        <v>92</v>
      </c>
      <c r="C18">
        <f ca="1">COUNTIF(INDIRECT(CONCATENATE("",A18,""&amp;"scen!")&amp;"B:B"),"&gt;0")</f>
        <v>92</v>
      </c>
      <c r="D18">
        <f ca="1">AVERAGE(INDIRECT(CONCATENATE("",A18,""&amp;"scen!")&amp;"C:C"))</f>
        <v>105.2861859833199</v>
      </c>
      <c r="E18">
        <f ca="1">AVERAGE(INDIRECT(CONCATENATE("",A18,""&amp;"scen!")&amp;"D:D"))</f>
        <v>223068.9261044361</v>
      </c>
      <c r="F18">
        <f ca="1">_xlfn.STDEV.S(INDIRECT(CONCATENATE("",A18,""&amp;"scen!")&amp;"C:C"))</f>
        <v>4.1457366807227984</v>
      </c>
      <c r="G18">
        <f ca="1">_xlfn.STDEV.S(INDIRECT(CONCATENATE("",A18,""&amp;"scen!")&amp;"D:D"))</f>
        <v>5600.4840832043419</v>
      </c>
      <c r="H18">
        <f ca="1">SUMIF(INDIRECT(CONCATENATE("",A18,""&amp;"scen!")&amp;"B:B"),"=0",INDIRECT(CONCATENATE("",A18,""&amp;"scen!")&amp;"C:C"))/200</f>
        <v>57.826363902377395</v>
      </c>
      <c r="I18">
        <f ca="1">AVERAGE(INDIRECT(CONCATENATE("",A18,""&amp;"scen!")&amp;"M:M"))</f>
        <v>100.76251340962355</v>
      </c>
      <c r="K18">
        <f t="shared" ref="K18:N18" si="1">ROUND(K3,2)</f>
        <v>10</v>
      </c>
      <c r="L18">
        <f t="shared" si="1"/>
        <v>28</v>
      </c>
      <c r="M18">
        <f t="shared" si="1"/>
        <v>97.62</v>
      </c>
      <c r="N18">
        <f t="shared" si="1"/>
        <v>110.59</v>
      </c>
    </row>
    <row r="19" spans="1:20" x14ac:dyDescent="0.25">
      <c r="K19">
        <f t="shared" ref="K19:N19" si="2">ROUND(K4,2)</f>
        <v>15</v>
      </c>
      <c r="L19">
        <f t="shared" si="2"/>
        <v>29</v>
      </c>
      <c r="M19">
        <f t="shared" si="2"/>
        <v>97.24</v>
      </c>
      <c r="N19">
        <f t="shared" si="2"/>
        <v>110.64</v>
      </c>
    </row>
    <row r="20" spans="1:20" x14ac:dyDescent="0.25">
      <c r="K20">
        <f t="shared" ref="K20:N20" si="3">ROUND(K5,2)</f>
        <v>20</v>
      </c>
      <c r="L20">
        <f t="shared" si="3"/>
        <v>29</v>
      </c>
      <c r="M20">
        <f t="shared" si="3"/>
        <v>97.24</v>
      </c>
      <c r="N20">
        <f t="shared" si="3"/>
        <v>110.64</v>
      </c>
    </row>
    <row r="21" spans="1:20" x14ac:dyDescent="0.25">
      <c r="K21">
        <f t="shared" ref="K21:N21" si="4">ROUND(K6,2)</f>
        <v>30</v>
      </c>
      <c r="L21">
        <f t="shared" si="4"/>
        <v>16</v>
      </c>
      <c r="M21">
        <f t="shared" si="4"/>
        <v>100.31</v>
      </c>
      <c r="N21">
        <f t="shared" si="4"/>
        <v>107.87</v>
      </c>
    </row>
    <row r="22" spans="1:20" x14ac:dyDescent="0.25">
      <c r="K22">
        <f t="shared" ref="K22:N22" si="5">ROUND(K7,2)</f>
        <v>40</v>
      </c>
      <c r="L22">
        <f t="shared" si="5"/>
        <v>15</v>
      </c>
      <c r="M22">
        <f t="shared" si="5"/>
        <v>100.71</v>
      </c>
      <c r="N22">
        <f t="shared" si="5"/>
        <v>107.97</v>
      </c>
    </row>
    <row r="23" spans="1:20" x14ac:dyDescent="0.25">
      <c r="K23">
        <f t="shared" ref="K23:N23" si="6">ROUND(K8,2)</f>
        <v>50</v>
      </c>
      <c r="L23">
        <f t="shared" si="6"/>
        <v>15</v>
      </c>
      <c r="M23">
        <f t="shared" si="6"/>
        <v>100.3</v>
      </c>
      <c r="N23">
        <f t="shared" si="6"/>
        <v>107.56</v>
      </c>
    </row>
    <row r="24" spans="1:20" x14ac:dyDescent="0.25">
      <c r="K24">
        <f t="shared" ref="K24:N24" si="7">ROUND(K9,2)</f>
        <v>75</v>
      </c>
      <c r="L24">
        <f t="shared" si="7"/>
        <v>2</v>
      </c>
      <c r="M24">
        <f t="shared" si="7"/>
        <v>107.23</v>
      </c>
      <c r="N24">
        <f t="shared" si="7"/>
        <v>108.3</v>
      </c>
    </row>
    <row r="25" spans="1:20" x14ac:dyDescent="0.25">
      <c r="K25">
        <f t="shared" ref="K25:N25" si="8">ROUND(K10,2)</f>
        <v>100</v>
      </c>
      <c r="L25">
        <f t="shared" si="8"/>
        <v>2</v>
      </c>
      <c r="M25">
        <f t="shared" si="8"/>
        <v>107.23</v>
      </c>
      <c r="N25">
        <f t="shared" si="8"/>
        <v>108.3</v>
      </c>
    </row>
    <row r="26" spans="1:20" x14ac:dyDescent="0.25">
      <c r="K26">
        <f t="shared" ref="K26:N26" si="9">ROUND(K11,2)</f>
        <v>150</v>
      </c>
      <c r="L26">
        <f t="shared" si="9"/>
        <v>2</v>
      </c>
      <c r="M26">
        <f t="shared" si="9"/>
        <v>107.23</v>
      </c>
      <c r="N26">
        <f t="shared" si="9"/>
        <v>108.3</v>
      </c>
    </row>
    <row r="27" spans="1:20" x14ac:dyDescent="0.25">
      <c r="K27">
        <f t="shared" ref="K27:N27" si="10">ROUND(K12,2)</f>
        <v>200</v>
      </c>
      <c r="L27">
        <f t="shared" si="10"/>
        <v>2</v>
      </c>
      <c r="M27">
        <f t="shared" si="10"/>
        <v>107.23</v>
      </c>
      <c r="N27">
        <f t="shared" si="10"/>
        <v>108.3</v>
      </c>
    </row>
    <row r="28" spans="1:20" x14ac:dyDescent="0.25">
      <c r="K28">
        <f t="shared" ref="K28:N28" si="11">ROUND(K13,2)</f>
        <v>300</v>
      </c>
      <c r="L28">
        <f t="shared" si="11"/>
        <v>1</v>
      </c>
      <c r="M28">
        <f t="shared" si="11"/>
        <v>107.58</v>
      </c>
      <c r="N28">
        <f t="shared" si="11"/>
        <v>108.12</v>
      </c>
    </row>
    <row r="29" spans="1:20" x14ac:dyDescent="0.25">
      <c r="K29">
        <f t="shared" ref="K29:N29" si="12">ROUND(K14,2)</f>
        <v>400</v>
      </c>
      <c r="L29">
        <f t="shared" si="12"/>
        <v>1</v>
      </c>
      <c r="M29">
        <f t="shared" si="12"/>
        <v>107.56</v>
      </c>
      <c r="N29">
        <f t="shared" si="12"/>
        <v>108.1</v>
      </c>
    </row>
    <row r="32" spans="1:20" x14ac:dyDescent="0.25">
      <c r="K32">
        <v>5</v>
      </c>
      <c r="L32">
        <v>81</v>
      </c>
      <c r="M32" t="s">
        <v>35</v>
      </c>
      <c r="N32" t="s">
        <v>23</v>
      </c>
      <c r="O32" t="s">
        <v>23</v>
      </c>
      <c r="P32" t="s">
        <v>23</v>
      </c>
      <c r="Q32" t="s">
        <v>23</v>
      </c>
      <c r="R32" t="s">
        <v>23</v>
      </c>
      <c r="S32" t="s">
        <v>23</v>
      </c>
      <c r="T32" t="s">
        <v>23</v>
      </c>
    </row>
    <row r="33" spans="11:20" x14ac:dyDescent="0.25">
      <c r="K33">
        <v>10</v>
      </c>
      <c r="L33">
        <v>28</v>
      </c>
      <c r="M33" t="s">
        <v>24</v>
      </c>
      <c r="N33" t="s">
        <v>23</v>
      </c>
      <c r="O33" t="s">
        <v>23</v>
      </c>
      <c r="P33" t="s">
        <v>23</v>
      </c>
      <c r="Q33" t="s">
        <v>23</v>
      </c>
      <c r="R33" t="s">
        <v>23</v>
      </c>
      <c r="S33" t="s">
        <v>23</v>
      </c>
      <c r="T33" t="s">
        <v>23</v>
      </c>
    </row>
    <row r="34" spans="11:20" x14ac:dyDescent="0.25">
      <c r="K34">
        <v>15</v>
      </c>
      <c r="L34">
        <v>29</v>
      </c>
      <c r="M34" t="s">
        <v>25</v>
      </c>
      <c r="N34" t="s">
        <v>23</v>
      </c>
      <c r="O34" t="s">
        <v>23</v>
      </c>
      <c r="P34" t="s">
        <v>23</v>
      </c>
      <c r="Q34" t="s">
        <v>23</v>
      </c>
      <c r="R34" t="s">
        <v>23</v>
      </c>
      <c r="S34" t="s">
        <v>23</v>
      </c>
      <c r="T34" t="s">
        <v>23</v>
      </c>
    </row>
    <row r="35" spans="11:20" x14ac:dyDescent="0.25">
      <c r="K35">
        <v>20</v>
      </c>
      <c r="L35">
        <v>29</v>
      </c>
      <c r="M35" t="s">
        <v>26</v>
      </c>
      <c r="N35" t="s">
        <v>23</v>
      </c>
      <c r="O35" t="s">
        <v>23</v>
      </c>
      <c r="P35" t="s">
        <v>23</v>
      </c>
      <c r="Q35" t="s">
        <v>23</v>
      </c>
      <c r="R35" t="s">
        <v>23</v>
      </c>
      <c r="S35" t="s">
        <v>23</v>
      </c>
      <c r="T35" t="s">
        <v>23</v>
      </c>
    </row>
    <row r="36" spans="11:20" x14ac:dyDescent="0.25">
      <c r="K36">
        <v>30</v>
      </c>
      <c r="L36">
        <v>16</v>
      </c>
      <c r="M36" t="s">
        <v>27</v>
      </c>
      <c r="N36" t="s">
        <v>23</v>
      </c>
      <c r="O36" t="s">
        <v>23</v>
      </c>
      <c r="P36" t="s">
        <v>23</v>
      </c>
      <c r="Q36" t="s">
        <v>23</v>
      </c>
      <c r="R36" t="s">
        <v>23</v>
      </c>
      <c r="S36" t="s">
        <v>23</v>
      </c>
      <c r="T36" t="s">
        <v>23</v>
      </c>
    </row>
    <row r="37" spans="11:20" x14ac:dyDescent="0.25">
      <c r="K37">
        <v>40</v>
      </c>
      <c r="L37">
        <v>15</v>
      </c>
      <c r="M37" t="s">
        <v>28</v>
      </c>
      <c r="N37" t="s">
        <v>23</v>
      </c>
      <c r="O37" t="s">
        <v>23</v>
      </c>
      <c r="P37" t="s">
        <v>23</v>
      </c>
      <c r="Q37" t="s">
        <v>23</v>
      </c>
      <c r="R37" t="s">
        <v>23</v>
      </c>
      <c r="S37" t="s">
        <v>23</v>
      </c>
      <c r="T37" t="s">
        <v>23</v>
      </c>
    </row>
    <row r="38" spans="11:20" x14ac:dyDescent="0.25">
      <c r="K38">
        <v>50</v>
      </c>
      <c r="L38">
        <v>15</v>
      </c>
      <c r="M38" t="s">
        <v>29</v>
      </c>
      <c r="N38" t="s">
        <v>23</v>
      </c>
      <c r="O38" t="s">
        <v>23</v>
      </c>
      <c r="P38" t="s">
        <v>23</v>
      </c>
      <c r="Q38" t="s">
        <v>23</v>
      </c>
      <c r="R38" t="s">
        <v>23</v>
      </c>
      <c r="S38" t="s">
        <v>23</v>
      </c>
      <c r="T38" t="s">
        <v>23</v>
      </c>
    </row>
    <row r="39" spans="11:20" x14ac:dyDescent="0.25">
      <c r="K39">
        <v>75</v>
      </c>
      <c r="L39">
        <v>2</v>
      </c>
      <c r="M39" t="s">
        <v>30</v>
      </c>
      <c r="N39" t="s">
        <v>23</v>
      </c>
      <c r="O39" t="s">
        <v>23</v>
      </c>
      <c r="P39" t="s">
        <v>23</v>
      </c>
      <c r="Q39" t="s">
        <v>23</v>
      </c>
      <c r="R39" t="s">
        <v>23</v>
      </c>
      <c r="S39" t="s">
        <v>23</v>
      </c>
      <c r="T39" t="s">
        <v>23</v>
      </c>
    </row>
    <row r="40" spans="11:20" x14ac:dyDescent="0.25">
      <c r="K40">
        <v>100</v>
      </c>
      <c r="L40">
        <v>2</v>
      </c>
      <c r="M40" t="s">
        <v>30</v>
      </c>
      <c r="N40" t="s">
        <v>23</v>
      </c>
      <c r="O40" t="s">
        <v>23</v>
      </c>
      <c r="P40" t="s">
        <v>23</v>
      </c>
      <c r="Q40" t="s">
        <v>23</v>
      </c>
      <c r="R40" t="s">
        <v>23</v>
      </c>
      <c r="S40" t="s">
        <v>23</v>
      </c>
      <c r="T40" t="s">
        <v>23</v>
      </c>
    </row>
    <row r="41" spans="11:20" x14ac:dyDescent="0.25">
      <c r="K41">
        <v>150</v>
      </c>
      <c r="L41">
        <v>2</v>
      </c>
      <c r="M41" t="s">
        <v>31</v>
      </c>
      <c r="N41" t="s">
        <v>23</v>
      </c>
      <c r="O41" t="s">
        <v>23</v>
      </c>
      <c r="P41" t="s">
        <v>23</v>
      </c>
      <c r="Q41" t="s">
        <v>23</v>
      </c>
      <c r="R41" t="s">
        <v>23</v>
      </c>
      <c r="S41" t="s">
        <v>23</v>
      </c>
      <c r="T41" t="s">
        <v>23</v>
      </c>
    </row>
    <row r="42" spans="11:20" x14ac:dyDescent="0.25">
      <c r="K42">
        <v>200</v>
      </c>
      <c r="L42">
        <v>2</v>
      </c>
      <c r="M42" t="s">
        <v>32</v>
      </c>
      <c r="N42" t="s">
        <v>23</v>
      </c>
      <c r="O42" t="s">
        <v>23</v>
      </c>
      <c r="P42" t="s">
        <v>23</v>
      </c>
      <c r="Q42" t="s">
        <v>23</v>
      </c>
      <c r="R42" t="s">
        <v>23</v>
      </c>
      <c r="S42" t="s">
        <v>23</v>
      </c>
      <c r="T42" t="s">
        <v>23</v>
      </c>
    </row>
    <row r="43" spans="11:20" x14ac:dyDescent="0.25">
      <c r="K43">
        <v>300</v>
      </c>
      <c r="L43">
        <v>1</v>
      </c>
      <c r="M43" t="s">
        <v>33</v>
      </c>
      <c r="N43" t="s">
        <v>23</v>
      </c>
      <c r="O43" t="s">
        <v>23</v>
      </c>
      <c r="P43" t="s">
        <v>23</v>
      </c>
      <c r="Q43" t="s">
        <v>23</v>
      </c>
      <c r="R43" t="s">
        <v>23</v>
      </c>
      <c r="S43" t="s">
        <v>23</v>
      </c>
      <c r="T43" t="s">
        <v>23</v>
      </c>
    </row>
    <row r="44" spans="11:20" x14ac:dyDescent="0.25">
      <c r="K44">
        <v>400</v>
      </c>
      <c r="L44">
        <v>1</v>
      </c>
      <c r="M44" t="s">
        <v>34</v>
      </c>
      <c r="N44" t="s">
        <v>23</v>
      </c>
      <c r="O44" t="s">
        <v>23</v>
      </c>
      <c r="P44" t="s">
        <v>23</v>
      </c>
      <c r="Q44" t="s">
        <v>23</v>
      </c>
      <c r="R44" t="s">
        <v>23</v>
      </c>
      <c r="S44" t="s">
        <v>23</v>
      </c>
      <c r="T44" t="s">
        <v>23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1"/>
  <sheetViews>
    <sheetView workbookViewId="0">
      <selection activeCell="L1" sqref="L1"/>
    </sheetView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  <col min="12" max="12" width="4" bestFit="1" customWidth="1"/>
    <col min="13" max="13" width="17.42578125" bestFit="1" customWidth="1"/>
    <col min="14" max="14" width="15.28515625" bestFit="1" customWidth="1"/>
  </cols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M1" t="s">
        <v>16</v>
      </c>
    </row>
    <row r="2" spans="1:13" x14ac:dyDescent="0.25">
      <c r="A2">
        <v>0</v>
      </c>
      <c r="B2">
        <v>0</v>
      </c>
      <c r="C2">
        <v>103.798646854363</v>
      </c>
      <c r="D2">
        <v>223473.62701983299</v>
      </c>
      <c r="E2">
        <v>72.983999999999995</v>
      </c>
      <c r="F2">
        <v>0</v>
      </c>
      <c r="G2">
        <v>40</v>
      </c>
      <c r="H2">
        <v>28.067462096048001</v>
      </c>
      <c r="I2">
        <v>23.952149999999602</v>
      </c>
      <c r="J2">
        <v>62.606000000000002</v>
      </c>
      <c r="K2">
        <v>34.230441862583803</v>
      </c>
      <c r="L2">
        <v>0</v>
      </c>
      <c r="M2">
        <v>103.798646854363</v>
      </c>
    </row>
    <row r="3" spans="1:13" x14ac:dyDescent="0.25">
      <c r="A3">
        <v>1</v>
      </c>
      <c r="B3">
        <v>0</v>
      </c>
      <c r="C3">
        <v>107.290679501786</v>
      </c>
      <c r="D3">
        <v>224749.94178564299</v>
      </c>
      <c r="E3">
        <v>72.983999999999995</v>
      </c>
      <c r="F3">
        <v>0</v>
      </c>
      <c r="G3">
        <v>26.0643784063369</v>
      </c>
      <c r="H3">
        <v>23.436133872376999</v>
      </c>
      <c r="I3">
        <v>53.226999999999997</v>
      </c>
      <c r="J3">
        <v>62.606000000000002</v>
      </c>
      <c r="K3">
        <v>34.230441862583803</v>
      </c>
      <c r="L3">
        <v>1</v>
      </c>
      <c r="M3">
        <v>107.290679501786</v>
      </c>
    </row>
    <row r="4" spans="1:13" x14ac:dyDescent="0.25">
      <c r="A4">
        <v>2</v>
      </c>
      <c r="B4">
        <v>0</v>
      </c>
      <c r="C4">
        <v>104.790180148624</v>
      </c>
      <c r="D4">
        <v>211958.96488207701</v>
      </c>
      <c r="E4">
        <v>72.983999999999995</v>
      </c>
      <c r="F4">
        <v>0</v>
      </c>
      <c r="G4">
        <v>55.230905741789996</v>
      </c>
      <c r="H4">
        <v>22.524000000000001</v>
      </c>
      <c r="I4">
        <v>23.952149999999602</v>
      </c>
      <c r="J4">
        <v>62.606000000000002</v>
      </c>
      <c r="K4">
        <v>34.230441862583803</v>
      </c>
      <c r="L4">
        <v>2</v>
      </c>
      <c r="M4">
        <v>104.790180148624</v>
      </c>
    </row>
    <row r="5" spans="1:13" x14ac:dyDescent="0.25">
      <c r="A5">
        <v>3</v>
      </c>
      <c r="B5">
        <v>0</v>
      </c>
      <c r="C5">
        <v>110.66589752239599</v>
      </c>
      <c r="D5">
        <v>219385.39425162601</v>
      </c>
      <c r="E5">
        <v>72.983999999999995</v>
      </c>
      <c r="F5">
        <v>0</v>
      </c>
      <c r="G5">
        <v>27.374695451501299</v>
      </c>
      <c r="H5">
        <v>27.826068923885099</v>
      </c>
      <c r="I5">
        <v>53.226999999999997</v>
      </c>
      <c r="J5">
        <v>62.606000000000002</v>
      </c>
      <c r="K5">
        <v>34.230441862583803</v>
      </c>
      <c r="L5">
        <v>3</v>
      </c>
      <c r="M5">
        <v>110.66589752239599</v>
      </c>
    </row>
    <row r="6" spans="1:13" x14ac:dyDescent="0.25">
      <c r="A6">
        <v>4</v>
      </c>
      <c r="B6">
        <v>0</v>
      </c>
      <c r="C6">
        <v>100.586032808296</v>
      </c>
      <c r="D6">
        <v>217546.272364148</v>
      </c>
      <c r="E6">
        <v>72.983999999999995</v>
      </c>
      <c r="F6">
        <v>0</v>
      </c>
      <c r="G6">
        <v>40</v>
      </c>
      <c r="H6">
        <v>20</v>
      </c>
      <c r="I6">
        <v>24.5185923077476</v>
      </c>
      <c r="J6">
        <v>62.606000000000002</v>
      </c>
      <c r="K6">
        <v>34.230441862583803</v>
      </c>
      <c r="L6">
        <v>4</v>
      </c>
      <c r="M6">
        <v>100.586032808296</v>
      </c>
    </row>
    <row r="7" spans="1:13" x14ac:dyDescent="0.25">
      <c r="A7">
        <v>5</v>
      </c>
      <c r="B7">
        <v>0</v>
      </c>
      <c r="C7">
        <v>104.110941897914</v>
      </c>
      <c r="D7">
        <v>220366.54408701099</v>
      </c>
      <c r="E7">
        <v>72.983999999999995</v>
      </c>
      <c r="F7">
        <v>0</v>
      </c>
      <c r="G7">
        <v>40</v>
      </c>
      <c r="H7">
        <v>28.5994235458835</v>
      </c>
      <c r="I7">
        <v>23.952149999999602</v>
      </c>
      <c r="J7">
        <v>62.606000000000002</v>
      </c>
      <c r="K7">
        <v>34.230441862583803</v>
      </c>
      <c r="L7">
        <v>5</v>
      </c>
      <c r="M7">
        <v>104.110941897914</v>
      </c>
    </row>
    <row r="8" spans="1:13" x14ac:dyDescent="0.25">
      <c r="A8">
        <v>6</v>
      </c>
      <c r="B8">
        <v>0</v>
      </c>
      <c r="C8">
        <v>100.758690416199</v>
      </c>
      <c r="D8">
        <v>209087.10377686299</v>
      </c>
      <c r="E8">
        <v>72.983999999999995</v>
      </c>
      <c r="F8">
        <v>0</v>
      </c>
      <c r="G8">
        <v>40</v>
      </c>
      <c r="H8">
        <v>20</v>
      </c>
      <c r="I8">
        <v>24.843980736195501</v>
      </c>
      <c r="J8">
        <v>62.606000000000002</v>
      </c>
      <c r="K8">
        <v>34.230441862583803</v>
      </c>
      <c r="L8">
        <v>6</v>
      </c>
      <c r="M8">
        <v>100.758690416199</v>
      </c>
    </row>
    <row r="9" spans="1:13" x14ac:dyDescent="0.25">
      <c r="A9">
        <v>7</v>
      </c>
      <c r="B9">
        <v>0</v>
      </c>
      <c r="C9">
        <v>103.60629629707201</v>
      </c>
      <c r="D9">
        <v>221794.31565972499</v>
      </c>
      <c r="E9">
        <v>72.983999999999995</v>
      </c>
      <c r="F9">
        <v>0</v>
      </c>
      <c r="G9">
        <v>40</v>
      </c>
      <c r="H9">
        <v>27.739813343860799</v>
      </c>
      <c r="I9">
        <v>23.952149999999602</v>
      </c>
      <c r="J9">
        <v>62.606000000000002</v>
      </c>
      <c r="K9">
        <v>34.230441862583803</v>
      </c>
      <c r="L9">
        <v>7</v>
      </c>
      <c r="M9">
        <v>103.60629629707201</v>
      </c>
    </row>
    <row r="10" spans="1:13" x14ac:dyDescent="0.25">
      <c r="A10">
        <v>8</v>
      </c>
      <c r="B10">
        <v>0</v>
      </c>
      <c r="C10">
        <v>105.99403755132199</v>
      </c>
      <c r="D10">
        <v>218793.892030024</v>
      </c>
      <c r="E10">
        <v>72.983999999999995</v>
      </c>
      <c r="F10">
        <v>0</v>
      </c>
      <c r="G10">
        <v>57.452538154015599</v>
      </c>
      <c r="H10">
        <v>22.524000000000001</v>
      </c>
      <c r="I10">
        <v>23.952149999999602</v>
      </c>
      <c r="J10">
        <v>62.606000000000002</v>
      </c>
      <c r="K10">
        <v>34.230441862583803</v>
      </c>
      <c r="L10">
        <v>8</v>
      </c>
      <c r="M10">
        <v>105.99403755132199</v>
      </c>
    </row>
    <row r="11" spans="1:13" x14ac:dyDescent="0.25">
      <c r="A11">
        <v>9</v>
      </c>
      <c r="B11">
        <v>0</v>
      </c>
      <c r="C11">
        <v>97.348919340996503</v>
      </c>
      <c r="D11">
        <v>198943.728772317</v>
      </c>
      <c r="E11">
        <v>72.983999999999995</v>
      </c>
      <c r="F11">
        <v>0</v>
      </c>
      <c r="G11">
        <v>0</v>
      </c>
      <c r="H11">
        <v>20</v>
      </c>
      <c r="I11">
        <v>53.226999999999997</v>
      </c>
      <c r="J11">
        <v>62.606000000000002</v>
      </c>
      <c r="K11">
        <v>34.230441862583803</v>
      </c>
      <c r="L11">
        <v>9</v>
      </c>
      <c r="M11">
        <v>97.348919340996503</v>
      </c>
    </row>
    <row r="12" spans="1:13" x14ac:dyDescent="0.25">
      <c r="A12">
        <v>10</v>
      </c>
      <c r="B12">
        <v>0</v>
      </c>
      <c r="C12">
        <v>100.44880375756</v>
      </c>
      <c r="D12">
        <v>210737.91769874099</v>
      </c>
      <c r="E12">
        <v>72.983999999999995</v>
      </c>
      <c r="F12">
        <v>0</v>
      </c>
      <c r="G12">
        <v>40</v>
      </c>
      <c r="H12">
        <v>20</v>
      </c>
      <c r="I12">
        <v>24.259972107348698</v>
      </c>
      <c r="J12">
        <v>62.606000000000002</v>
      </c>
      <c r="K12">
        <v>34.230441862583803</v>
      </c>
      <c r="L12">
        <v>10</v>
      </c>
      <c r="M12">
        <v>100.44880375756</v>
      </c>
    </row>
    <row r="13" spans="1:13" x14ac:dyDescent="0.25">
      <c r="A13">
        <v>11</v>
      </c>
      <c r="B13">
        <v>0</v>
      </c>
      <c r="C13">
        <v>100.537162337398</v>
      </c>
      <c r="D13">
        <v>219722.50214399601</v>
      </c>
      <c r="E13">
        <v>72.983999999999995</v>
      </c>
      <c r="F13">
        <v>0</v>
      </c>
      <c r="G13">
        <v>40</v>
      </c>
      <c r="H13">
        <v>20</v>
      </c>
      <c r="I13">
        <v>24.426491612527698</v>
      </c>
      <c r="J13">
        <v>62.606000000000002</v>
      </c>
      <c r="K13">
        <v>34.230441862583803</v>
      </c>
      <c r="L13">
        <v>11</v>
      </c>
      <c r="M13">
        <v>100.537162337398</v>
      </c>
    </row>
    <row r="14" spans="1:13" x14ac:dyDescent="0.25">
      <c r="A14">
        <v>12</v>
      </c>
      <c r="B14">
        <v>0</v>
      </c>
      <c r="C14">
        <v>106.008268784965</v>
      </c>
      <c r="D14">
        <v>214881.237058764</v>
      </c>
      <c r="E14">
        <v>72.983999999999995</v>
      </c>
      <c r="F14">
        <v>0</v>
      </c>
      <c r="G14">
        <v>57.452538154015599</v>
      </c>
      <c r="H14">
        <v>22.524000000000001</v>
      </c>
      <c r="I14">
        <v>23.978970009881699</v>
      </c>
      <c r="J14">
        <v>62.606000000000002</v>
      </c>
      <c r="K14">
        <v>34.230441862583803</v>
      </c>
      <c r="L14">
        <v>12</v>
      </c>
      <c r="M14">
        <v>106.008268784965</v>
      </c>
    </row>
    <row r="15" spans="1:13" x14ac:dyDescent="0.25">
      <c r="A15">
        <v>13</v>
      </c>
      <c r="B15">
        <v>0</v>
      </c>
      <c r="C15">
        <v>97.348919340996503</v>
      </c>
      <c r="D15">
        <v>197691.540610961</v>
      </c>
      <c r="E15">
        <v>72.983999999999995</v>
      </c>
      <c r="F15">
        <v>0</v>
      </c>
      <c r="G15">
        <v>0</v>
      </c>
      <c r="H15">
        <v>20</v>
      </c>
      <c r="I15">
        <v>53.226999999999997</v>
      </c>
      <c r="J15">
        <v>62.606000000000002</v>
      </c>
      <c r="K15">
        <v>34.230441862583803</v>
      </c>
      <c r="L15">
        <v>13</v>
      </c>
      <c r="M15">
        <v>97.348919340996503</v>
      </c>
    </row>
    <row r="16" spans="1:13" x14ac:dyDescent="0.25">
      <c r="A16">
        <v>14</v>
      </c>
      <c r="B16">
        <v>0</v>
      </c>
      <c r="C16">
        <v>105.82568550139899</v>
      </c>
      <c r="D16">
        <v>215393.92919852</v>
      </c>
      <c r="E16">
        <v>72.983999999999995</v>
      </c>
      <c r="F16">
        <v>0</v>
      </c>
      <c r="G16">
        <v>57.141856531810497</v>
      </c>
      <c r="H16">
        <v>22.524000000000001</v>
      </c>
      <c r="I16">
        <v>23.952149999999602</v>
      </c>
      <c r="J16">
        <v>62.606000000000002</v>
      </c>
      <c r="K16">
        <v>34.230441862583803</v>
      </c>
      <c r="L16">
        <v>14</v>
      </c>
      <c r="M16">
        <v>105.82568550139899</v>
      </c>
    </row>
    <row r="17" spans="1:13" x14ac:dyDescent="0.25">
      <c r="A17">
        <v>15</v>
      </c>
      <c r="B17">
        <v>0</v>
      </c>
      <c r="C17">
        <v>97.348919340996503</v>
      </c>
      <c r="D17">
        <v>199780.57346255099</v>
      </c>
      <c r="E17">
        <v>72.983999999999995</v>
      </c>
      <c r="F17">
        <v>0</v>
      </c>
      <c r="G17" s="1">
        <v>1.7937712811111501E-12</v>
      </c>
      <c r="H17">
        <v>20</v>
      </c>
      <c r="I17">
        <v>53.226999999999997</v>
      </c>
      <c r="J17">
        <v>62.606000000000002</v>
      </c>
      <c r="K17">
        <v>34.230441862583803</v>
      </c>
      <c r="L17">
        <v>15</v>
      </c>
      <c r="M17">
        <v>97.348919340996503</v>
      </c>
    </row>
    <row r="18" spans="1:13" x14ac:dyDescent="0.25">
      <c r="A18">
        <v>16</v>
      </c>
      <c r="B18">
        <v>0</v>
      </c>
      <c r="C18">
        <v>100.60262192650001</v>
      </c>
      <c r="D18">
        <v>211273.080610829</v>
      </c>
      <c r="E18">
        <v>72.983999999999995</v>
      </c>
      <c r="F18">
        <v>0</v>
      </c>
      <c r="G18">
        <v>40</v>
      </c>
      <c r="H18">
        <v>20</v>
      </c>
      <c r="I18">
        <v>24.549855958201899</v>
      </c>
      <c r="J18">
        <v>62.606000000000002</v>
      </c>
      <c r="K18">
        <v>34.230441862583803</v>
      </c>
      <c r="L18">
        <v>16</v>
      </c>
      <c r="M18">
        <v>100.60262192650001</v>
      </c>
    </row>
    <row r="19" spans="1:13" x14ac:dyDescent="0.25">
      <c r="A19">
        <v>17</v>
      </c>
      <c r="B19">
        <v>0</v>
      </c>
      <c r="C19">
        <v>105.848535416424</v>
      </c>
      <c r="D19">
        <v>216126.865775326</v>
      </c>
      <c r="E19">
        <v>72.983999999999995</v>
      </c>
      <c r="F19">
        <v>0</v>
      </c>
      <c r="G19">
        <v>57.184024409602301</v>
      </c>
      <c r="H19">
        <v>22.524000000000001</v>
      </c>
      <c r="I19">
        <v>23.952149999999602</v>
      </c>
      <c r="J19">
        <v>62.606000000000002</v>
      </c>
      <c r="K19">
        <v>34.230441862583803</v>
      </c>
      <c r="L19">
        <v>17</v>
      </c>
      <c r="M19">
        <v>105.848535416424</v>
      </c>
    </row>
    <row r="20" spans="1:13" x14ac:dyDescent="0.25">
      <c r="A20">
        <v>18</v>
      </c>
      <c r="B20">
        <v>0</v>
      </c>
      <c r="C20">
        <v>108.556417767794</v>
      </c>
      <c r="D20">
        <v>223713.06361763799</v>
      </c>
      <c r="E20">
        <v>72.983999999999995</v>
      </c>
      <c r="F20">
        <v>32.369488505328597</v>
      </c>
      <c r="G20">
        <v>40</v>
      </c>
      <c r="H20">
        <v>22.524000000000001</v>
      </c>
      <c r="I20">
        <v>23.952149999999602</v>
      </c>
      <c r="J20">
        <v>62.606000000000002</v>
      </c>
      <c r="K20">
        <v>34.230441862583803</v>
      </c>
      <c r="L20">
        <v>18</v>
      </c>
      <c r="M20">
        <v>108.556417767794</v>
      </c>
    </row>
    <row r="21" spans="1:13" x14ac:dyDescent="0.25">
      <c r="A21">
        <v>19</v>
      </c>
      <c r="B21">
        <v>0</v>
      </c>
      <c r="C21">
        <v>103.478422838344</v>
      </c>
      <c r="D21">
        <v>220635.66460178801</v>
      </c>
      <c r="E21">
        <v>72.983999999999995</v>
      </c>
      <c r="F21">
        <v>0</v>
      </c>
      <c r="G21">
        <v>40</v>
      </c>
      <c r="H21">
        <v>27.521994483441802</v>
      </c>
      <c r="I21">
        <v>23.952149999999602</v>
      </c>
      <c r="J21">
        <v>62.606000000000002</v>
      </c>
      <c r="K21">
        <v>34.230441862583803</v>
      </c>
      <c r="L21">
        <v>19</v>
      </c>
      <c r="M21">
        <v>103.478422838344</v>
      </c>
    </row>
    <row r="22" spans="1:13" x14ac:dyDescent="0.25">
      <c r="A22">
        <v>20</v>
      </c>
      <c r="B22">
        <v>0</v>
      </c>
      <c r="C22">
        <v>105.99403755133299</v>
      </c>
      <c r="D22">
        <v>217738.03569005901</v>
      </c>
      <c r="E22">
        <v>72.983999999999995</v>
      </c>
      <c r="F22">
        <v>0</v>
      </c>
      <c r="G22">
        <v>57.452538154036503</v>
      </c>
      <c r="H22">
        <v>22.524000000000001</v>
      </c>
      <c r="I22">
        <v>23.952149999999602</v>
      </c>
      <c r="J22">
        <v>62.606000000000002</v>
      </c>
      <c r="K22">
        <v>34.230441862583803</v>
      </c>
      <c r="L22">
        <v>20</v>
      </c>
      <c r="M22">
        <v>105.99403755133299</v>
      </c>
    </row>
    <row r="23" spans="1:13" x14ac:dyDescent="0.25">
      <c r="A23">
        <v>21</v>
      </c>
      <c r="B23">
        <v>0</v>
      </c>
      <c r="C23">
        <v>109.40533914582601</v>
      </c>
      <c r="D23">
        <v>223069.282588959</v>
      </c>
      <c r="E23">
        <v>72.983999999999995</v>
      </c>
      <c r="F23">
        <v>0</v>
      </c>
      <c r="G23">
        <v>26.169986051163299</v>
      </c>
      <c r="H23">
        <v>26.928669240846801</v>
      </c>
      <c r="I23">
        <v>53.226999999999997</v>
      </c>
      <c r="J23">
        <v>62.606000000000002</v>
      </c>
      <c r="K23">
        <v>34.230441862583803</v>
      </c>
      <c r="L23">
        <v>21</v>
      </c>
      <c r="M23">
        <v>109.40533914582601</v>
      </c>
    </row>
    <row r="24" spans="1:13" x14ac:dyDescent="0.25">
      <c r="A24">
        <v>22</v>
      </c>
      <c r="B24">
        <v>0</v>
      </c>
      <c r="C24">
        <v>97.348919340996503</v>
      </c>
      <c r="D24">
        <v>197973.89835470301</v>
      </c>
      <c r="E24">
        <v>72.983999999999995</v>
      </c>
      <c r="F24">
        <v>0</v>
      </c>
      <c r="G24">
        <v>0</v>
      </c>
      <c r="H24">
        <v>20</v>
      </c>
      <c r="I24">
        <v>53.226999999999997</v>
      </c>
      <c r="J24">
        <v>62.606000000000002</v>
      </c>
      <c r="K24">
        <v>34.230441862583803</v>
      </c>
      <c r="L24">
        <v>22</v>
      </c>
      <c r="M24">
        <v>97.348919340996503</v>
      </c>
    </row>
    <row r="25" spans="1:13" x14ac:dyDescent="0.25">
      <c r="A25">
        <v>23</v>
      </c>
      <c r="B25">
        <v>0</v>
      </c>
      <c r="C25">
        <v>105.99403755132199</v>
      </c>
      <c r="D25">
        <v>212425.62733360601</v>
      </c>
      <c r="E25">
        <v>72.983999999999995</v>
      </c>
      <c r="F25">
        <v>0</v>
      </c>
      <c r="G25">
        <v>57.452538154015599</v>
      </c>
      <c r="H25">
        <v>22.524000000000001</v>
      </c>
      <c r="I25">
        <v>23.952149999999602</v>
      </c>
      <c r="J25">
        <v>62.606000000000002</v>
      </c>
      <c r="K25">
        <v>34.230441862583803</v>
      </c>
      <c r="L25">
        <v>23</v>
      </c>
      <c r="M25">
        <v>105.99403755132199</v>
      </c>
    </row>
    <row r="26" spans="1:13" x14ac:dyDescent="0.25">
      <c r="A26">
        <v>24</v>
      </c>
      <c r="B26">
        <v>0</v>
      </c>
      <c r="C26">
        <v>105.99403755132199</v>
      </c>
      <c r="D26">
        <v>216212.452515935</v>
      </c>
      <c r="E26">
        <v>72.983999999999995</v>
      </c>
      <c r="F26">
        <v>0</v>
      </c>
      <c r="G26">
        <v>57.452538154015599</v>
      </c>
      <c r="H26">
        <v>22.524000000000001</v>
      </c>
      <c r="I26">
        <v>23.952149999999602</v>
      </c>
      <c r="J26">
        <v>62.606000000000002</v>
      </c>
      <c r="K26">
        <v>34.230441862583803</v>
      </c>
      <c r="L26">
        <v>24</v>
      </c>
      <c r="M26">
        <v>105.99403755132199</v>
      </c>
    </row>
    <row r="27" spans="1:13" x14ac:dyDescent="0.25">
      <c r="A27">
        <v>25</v>
      </c>
      <c r="B27">
        <v>0</v>
      </c>
      <c r="C27">
        <v>100.72407565929799</v>
      </c>
      <c r="D27">
        <v>212657.155354291</v>
      </c>
      <c r="E27">
        <v>72.983999999999995</v>
      </c>
      <c r="F27">
        <v>0</v>
      </c>
      <c r="G27">
        <v>40</v>
      </c>
      <c r="H27">
        <v>20</v>
      </c>
      <c r="I27">
        <v>24.7787461862324</v>
      </c>
      <c r="J27">
        <v>62.606000000000002</v>
      </c>
      <c r="K27">
        <v>34.230441862583803</v>
      </c>
      <c r="L27">
        <v>25</v>
      </c>
      <c r="M27">
        <v>100.72407565929799</v>
      </c>
    </row>
    <row r="28" spans="1:13" x14ac:dyDescent="0.25">
      <c r="A28">
        <v>26</v>
      </c>
      <c r="B28">
        <v>0</v>
      </c>
      <c r="C28">
        <v>105.99403755132199</v>
      </c>
      <c r="D28">
        <v>214037.08243611999</v>
      </c>
      <c r="E28">
        <v>72.983999999999995</v>
      </c>
      <c r="F28">
        <v>0</v>
      </c>
      <c r="G28">
        <v>57.452538154015599</v>
      </c>
      <c r="H28">
        <v>22.524000000000001</v>
      </c>
      <c r="I28">
        <v>23.952149999999602</v>
      </c>
      <c r="J28">
        <v>62.606000000000002</v>
      </c>
      <c r="K28">
        <v>34.230441862583803</v>
      </c>
      <c r="L28">
        <v>26</v>
      </c>
      <c r="M28">
        <v>105.99403755132199</v>
      </c>
    </row>
    <row r="29" spans="1:13" x14ac:dyDescent="0.25">
      <c r="A29">
        <v>27</v>
      </c>
      <c r="B29">
        <v>0</v>
      </c>
      <c r="C29">
        <v>107.650324873747</v>
      </c>
      <c r="D29">
        <v>221935.96828636099</v>
      </c>
      <c r="E29">
        <v>72.983999999999995</v>
      </c>
      <c r="F29">
        <v>29.963881404588001</v>
      </c>
      <c r="G29">
        <v>40</v>
      </c>
      <c r="H29">
        <v>22.524000000000001</v>
      </c>
      <c r="I29">
        <v>23.952149999999602</v>
      </c>
      <c r="J29">
        <v>62.606000000000002</v>
      </c>
      <c r="K29">
        <v>34.230441862583803</v>
      </c>
      <c r="L29">
        <v>27</v>
      </c>
      <c r="M29">
        <v>107.650324873747</v>
      </c>
    </row>
    <row r="30" spans="1:13" x14ac:dyDescent="0.25">
      <c r="A30">
        <v>28</v>
      </c>
      <c r="B30">
        <v>0</v>
      </c>
      <c r="C30">
        <v>108.27707696517299</v>
      </c>
      <c r="D30">
        <v>220577.964479955</v>
      </c>
      <c r="E30">
        <v>72.983999999999995</v>
      </c>
      <c r="F30">
        <v>31.6194767181427</v>
      </c>
      <c r="G30">
        <v>40</v>
      </c>
      <c r="H30">
        <v>22.524000000000001</v>
      </c>
      <c r="I30">
        <v>23.952149999999602</v>
      </c>
      <c r="J30">
        <v>62.606000000000002</v>
      </c>
      <c r="K30">
        <v>34.230441862583803</v>
      </c>
      <c r="L30">
        <v>28</v>
      </c>
      <c r="M30">
        <v>108.27707696517299</v>
      </c>
    </row>
    <row r="31" spans="1:13" x14ac:dyDescent="0.25">
      <c r="A31">
        <v>29</v>
      </c>
      <c r="B31">
        <v>0</v>
      </c>
      <c r="C31">
        <v>101.088098058903</v>
      </c>
      <c r="D31">
        <v>223339.968816368</v>
      </c>
      <c r="E31">
        <v>72.983999999999995</v>
      </c>
      <c r="F31">
        <v>0</v>
      </c>
      <c r="G31">
        <v>40</v>
      </c>
      <c r="H31">
        <v>20</v>
      </c>
      <c r="I31">
        <v>25.4647783742498</v>
      </c>
      <c r="J31">
        <v>62.606000000000002</v>
      </c>
      <c r="K31">
        <v>34.230441862583803</v>
      </c>
      <c r="L31">
        <v>29</v>
      </c>
      <c r="M31">
        <v>101.088098058903</v>
      </c>
    </row>
    <row r="32" spans="1:13" x14ac:dyDescent="0.25">
      <c r="A32">
        <v>30</v>
      </c>
      <c r="B32">
        <v>0</v>
      </c>
      <c r="C32">
        <v>102.851678241695</v>
      </c>
      <c r="D32">
        <v>222937.74049684999</v>
      </c>
      <c r="E32">
        <v>72.983999999999995</v>
      </c>
      <c r="F32">
        <v>0</v>
      </c>
      <c r="G32">
        <v>40</v>
      </c>
      <c r="H32">
        <v>26.4544016055032</v>
      </c>
      <c r="I32">
        <v>23.952149999999602</v>
      </c>
      <c r="J32">
        <v>62.606000000000002</v>
      </c>
      <c r="K32">
        <v>34.230441862583803</v>
      </c>
      <c r="L32">
        <v>30</v>
      </c>
      <c r="M32">
        <v>102.851678241695</v>
      </c>
    </row>
    <row r="33" spans="1:13" x14ac:dyDescent="0.25">
      <c r="A33">
        <v>31</v>
      </c>
      <c r="B33">
        <v>0</v>
      </c>
      <c r="C33">
        <v>101.041676938611</v>
      </c>
      <c r="D33">
        <v>218243.23632818201</v>
      </c>
      <c r="E33">
        <v>72.983999999999995</v>
      </c>
      <c r="F33">
        <v>0</v>
      </c>
      <c r="G33">
        <v>40</v>
      </c>
      <c r="H33">
        <v>20</v>
      </c>
      <c r="I33">
        <v>25.3772936953985</v>
      </c>
      <c r="J33">
        <v>62.606000000000002</v>
      </c>
      <c r="K33">
        <v>34.230441862583803</v>
      </c>
      <c r="L33">
        <v>31</v>
      </c>
      <c r="M33">
        <v>101.041676938611</v>
      </c>
    </row>
    <row r="34" spans="1:13" x14ac:dyDescent="0.25">
      <c r="A34">
        <v>32</v>
      </c>
      <c r="B34">
        <v>0</v>
      </c>
      <c r="C34">
        <v>106.99053189433501</v>
      </c>
      <c r="D34">
        <v>224806.845523272</v>
      </c>
      <c r="E34">
        <v>72.983999999999995</v>
      </c>
      <c r="F34">
        <v>0</v>
      </c>
      <c r="G34">
        <v>26.242146368392198</v>
      </c>
      <c r="H34">
        <v>22.740438636353499</v>
      </c>
      <c r="I34">
        <v>53.226999999999997</v>
      </c>
      <c r="J34">
        <v>62.606000000000002</v>
      </c>
      <c r="K34">
        <v>34.230441862583803</v>
      </c>
      <c r="L34">
        <v>32</v>
      </c>
      <c r="M34">
        <v>106.99053189433501</v>
      </c>
    </row>
    <row r="35" spans="1:13" x14ac:dyDescent="0.25">
      <c r="A35">
        <v>33</v>
      </c>
      <c r="B35">
        <v>0</v>
      </c>
      <c r="C35">
        <v>106.498059532041</v>
      </c>
      <c r="D35">
        <v>220648.99593585799</v>
      </c>
      <c r="E35">
        <v>72.983999999999995</v>
      </c>
      <c r="F35">
        <v>28.198927517089999</v>
      </c>
      <c r="G35">
        <v>40</v>
      </c>
      <c r="H35">
        <v>22.524000000000001</v>
      </c>
      <c r="I35">
        <v>23.952149999999602</v>
      </c>
      <c r="J35">
        <v>62.606000000000002</v>
      </c>
      <c r="K35">
        <v>34.230441862583803</v>
      </c>
      <c r="L35">
        <v>33</v>
      </c>
      <c r="M35">
        <v>106.498059532041</v>
      </c>
    </row>
    <row r="36" spans="1:13" x14ac:dyDescent="0.25">
      <c r="A36">
        <v>34</v>
      </c>
      <c r="B36">
        <v>0</v>
      </c>
      <c r="C36">
        <v>109.798857118504</v>
      </c>
      <c r="D36">
        <v>223349.14267376199</v>
      </c>
      <c r="E36">
        <v>72.983999999999995</v>
      </c>
      <c r="F36">
        <v>0</v>
      </c>
      <c r="G36">
        <v>26.081528925365301</v>
      </c>
      <c r="H36">
        <v>27.690755312186798</v>
      </c>
      <c r="I36">
        <v>53.226999999999997</v>
      </c>
      <c r="J36">
        <v>62.606000000000002</v>
      </c>
      <c r="K36">
        <v>34.230441862583803</v>
      </c>
      <c r="L36">
        <v>34</v>
      </c>
      <c r="M36">
        <v>109.798857118504</v>
      </c>
    </row>
    <row r="37" spans="1:13" x14ac:dyDescent="0.25">
      <c r="A37">
        <v>35</v>
      </c>
      <c r="B37">
        <v>0</v>
      </c>
      <c r="C37">
        <v>101.028411986075</v>
      </c>
      <c r="D37">
        <v>220305.84658867301</v>
      </c>
      <c r="E37">
        <v>72.983999999999995</v>
      </c>
      <c r="F37">
        <v>0</v>
      </c>
      <c r="G37">
        <v>40</v>
      </c>
      <c r="H37">
        <v>20</v>
      </c>
      <c r="I37">
        <v>25.352294727140901</v>
      </c>
      <c r="J37">
        <v>62.606000000000002</v>
      </c>
      <c r="K37">
        <v>34.230441862583803</v>
      </c>
      <c r="L37">
        <v>35</v>
      </c>
      <c r="M37">
        <v>101.028411986075</v>
      </c>
    </row>
    <row r="38" spans="1:13" x14ac:dyDescent="0.25">
      <c r="A38">
        <v>36</v>
      </c>
      <c r="B38">
        <v>0</v>
      </c>
      <c r="C38">
        <v>107.05018569313999</v>
      </c>
      <c r="D38">
        <v>224140.504397162</v>
      </c>
      <c r="E38">
        <v>72.983999999999995</v>
      </c>
      <c r="F38">
        <v>0</v>
      </c>
      <c r="G38">
        <v>26.767814849964399</v>
      </c>
      <c r="H38">
        <v>21.222669667415801</v>
      </c>
      <c r="I38">
        <v>53.226999999999997</v>
      </c>
      <c r="J38">
        <v>62.606000000000002</v>
      </c>
      <c r="K38">
        <v>34.230441862583803</v>
      </c>
      <c r="L38">
        <v>36</v>
      </c>
      <c r="M38">
        <v>107.05018569313999</v>
      </c>
    </row>
    <row r="39" spans="1:13" x14ac:dyDescent="0.25">
      <c r="A39">
        <v>37</v>
      </c>
      <c r="B39">
        <v>0</v>
      </c>
      <c r="C39">
        <v>97.348919340996503</v>
      </c>
      <c r="D39">
        <v>198550.79395060299</v>
      </c>
      <c r="E39">
        <v>72.983999999999995</v>
      </c>
      <c r="F39">
        <v>0</v>
      </c>
      <c r="G39">
        <v>0</v>
      </c>
      <c r="H39">
        <v>20</v>
      </c>
      <c r="I39">
        <v>53.226999999999997</v>
      </c>
      <c r="J39">
        <v>62.606000000000002</v>
      </c>
      <c r="K39">
        <v>34.230441862583803</v>
      </c>
      <c r="L39">
        <v>37</v>
      </c>
      <c r="M39">
        <v>97.348919340996503</v>
      </c>
    </row>
    <row r="40" spans="1:13" x14ac:dyDescent="0.25">
      <c r="A40">
        <v>38</v>
      </c>
      <c r="B40">
        <v>0</v>
      </c>
      <c r="C40">
        <v>100.544283709742</v>
      </c>
      <c r="D40">
        <v>213236.16799455599</v>
      </c>
      <c r="E40">
        <v>72.983999999999995</v>
      </c>
      <c r="F40">
        <v>0</v>
      </c>
      <c r="G40">
        <v>40</v>
      </c>
      <c r="H40">
        <v>22.524000000000001</v>
      </c>
      <c r="I40">
        <v>23.952149999999602</v>
      </c>
      <c r="J40">
        <v>62.606000000000002</v>
      </c>
      <c r="K40">
        <v>34.230441862583803</v>
      </c>
      <c r="L40">
        <v>38</v>
      </c>
      <c r="M40">
        <v>100.544283709742</v>
      </c>
    </row>
    <row r="41" spans="1:13" x14ac:dyDescent="0.25">
      <c r="A41">
        <v>39</v>
      </c>
      <c r="B41">
        <v>0</v>
      </c>
      <c r="C41">
        <v>103.80798249638499</v>
      </c>
      <c r="D41">
        <v>220517.23364937</v>
      </c>
      <c r="E41">
        <v>72.983999999999995</v>
      </c>
      <c r="F41">
        <v>0</v>
      </c>
      <c r="G41">
        <v>40</v>
      </c>
      <c r="H41">
        <v>28.0833643710512</v>
      </c>
      <c r="I41">
        <v>23.952149999999602</v>
      </c>
      <c r="J41">
        <v>62.606000000000002</v>
      </c>
      <c r="K41">
        <v>34.230441862583803</v>
      </c>
      <c r="L41">
        <v>39</v>
      </c>
      <c r="M41">
        <v>103.80798249638499</v>
      </c>
    </row>
    <row r="42" spans="1:13" x14ac:dyDescent="0.25">
      <c r="A42">
        <v>40</v>
      </c>
      <c r="B42">
        <v>0</v>
      </c>
      <c r="C42">
        <v>100.40741561374701</v>
      </c>
      <c r="D42">
        <v>224929.386062787</v>
      </c>
      <c r="E42">
        <v>72.983999999999995</v>
      </c>
      <c r="F42">
        <v>0</v>
      </c>
      <c r="G42">
        <v>40</v>
      </c>
      <c r="H42">
        <v>20</v>
      </c>
      <c r="I42">
        <v>24.181972514772198</v>
      </c>
      <c r="J42">
        <v>62.606000000000002</v>
      </c>
      <c r="K42">
        <v>34.230441862583803</v>
      </c>
      <c r="L42">
        <v>40</v>
      </c>
      <c r="M42">
        <v>100.40741561374701</v>
      </c>
    </row>
    <row r="43" spans="1:13" x14ac:dyDescent="0.25">
      <c r="A43">
        <v>41</v>
      </c>
      <c r="B43">
        <v>0</v>
      </c>
      <c r="C43">
        <v>101.454474073575</v>
      </c>
      <c r="D43">
        <v>217432.134735175</v>
      </c>
      <c r="E43">
        <v>72.983999999999995</v>
      </c>
      <c r="F43">
        <v>0</v>
      </c>
      <c r="G43">
        <v>40</v>
      </c>
      <c r="H43">
        <v>20</v>
      </c>
      <c r="I43">
        <v>26.1552461566015</v>
      </c>
      <c r="J43">
        <v>62.606000000000002</v>
      </c>
      <c r="K43">
        <v>34.230441862583803</v>
      </c>
      <c r="L43">
        <v>41</v>
      </c>
      <c r="M43">
        <v>101.454474073575</v>
      </c>
    </row>
    <row r="44" spans="1:13" x14ac:dyDescent="0.25">
      <c r="A44">
        <v>42</v>
      </c>
      <c r="B44">
        <v>0</v>
      </c>
      <c r="C44">
        <v>97.348919340996503</v>
      </c>
      <c r="D44">
        <v>198679.59915559099</v>
      </c>
      <c r="E44">
        <v>72.983999999999995</v>
      </c>
      <c r="F44">
        <v>0</v>
      </c>
      <c r="G44" s="1">
        <v>3.0205506223628198E-12</v>
      </c>
      <c r="H44">
        <v>20</v>
      </c>
      <c r="I44">
        <v>53.226999999999997</v>
      </c>
      <c r="J44">
        <v>62.606000000000002</v>
      </c>
      <c r="K44">
        <v>34.230441862583803</v>
      </c>
      <c r="L44">
        <v>42</v>
      </c>
      <c r="M44">
        <v>97.348919340996503</v>
      </c>
    </row>
    <row r="45" spans="1:13" x14ac:dyDescent="0.25">
      <c r="A45">
        <v>43</v>
      </c>
      <c r="B45">
        <v>0</v>
      </c>
      <c r="C45">
        <v>106.54084648868999</v>
      </c>
      <c r="D45">
        <v>221112.364160937</v>
      </c>
      <c r="E45">
        <v>72.983999999999995</v>
      </c>
      <c r="F45">
        <v>28.264465377805699</v>
      </c>
      <c r="G45">
        <v>40</v>
      </c>
      <c r="H45">
        <v>22.524000000000001</v>
      </c>
      <c r="I45">
        <v>23.952149999999602</v>
      </c>
      <c r="J45">
        <v>62.606000000000002</v>
      </c>
      <c r="K45">
        <v>34.230441862583803</v>
      </c>
      <c r="L45">
        <v>43</v>
      </c>
      <c r="M45">
        <v>106.54084648868999</v>
      </c>
    </row>
    <row r="46" spans="1:13" x14ac:dyDescent="0.25">
      <c r="A46">
        <v>44</v>
      </c>
      <c r="B46">
        <v>0</v>
      </c>
      <c r="C46">
        <v>101.14621990227199</v>
      </c>
      <c r="D46">
        <v>223293.08831780299</v>
      </c>
      <c r="E46">
        <v>72.983999999999995</v>
      </c>
      <c r="F46">
        <v>0</v>
      </c>
      <c r="G46">
        <v>40</v>
      </c>
      <c r="H46">
        <v>20</v>
      </c>
      <c r="I46">
        <v>25.574314093536898</v>
      </c>
      <c r="J46">
        <v>62.606000000000002</v>
      </c>
      <c r="K46">
        <v>34.230441862583803</v>
      </c>
      <c r="L46">
        <v>44</v>
      </c>
      <c r="M46">
        <v>101.14621990227199</v>
      </c>
    </row>
    <row r="47" spans="1:13" x14ac:dyDescent="0.25">
      <c r="A47">
        <v>45</v>
      </c>
      <c r="B47">
        <v>0</v>
      </c>
      <c r="C47">
        <v>103.554247586682</v>
      </c>
      <c r="D47">
        <v>219786.07378997401</v>
      </c>
      <c r="E47">
        <v>72.983999999999995</v>
      </c>
      <c r="F47">
        <v>0</v>
      </c>
      <c r="G47">
        <v>40</v>
      </c>
      <c r="H47">
        <v>27.6511538918048</v>
      </c>
      <c r="I47">
        <v>23.952149999999602</v>
      </c>
      <c r="J47">
        <v>62.606000000000002</v>
      </c>
      <c r="K47">
        <v>34.230441862583803</v>
      </c>
      <c r="L47">
        <v>45</v>
      </c>
      <c r="M47">
        <v>103.554247586682</v>
      </c>
    </row>
    <row r="48" spans="1:13" x14ac:dyDescent="0.25">
      <c r="A48">
        <v>46</v>
      </c>
      <c r="B48">
        <v>0</v>
      </c>
      <c r="C48">
        <v>105.99403755132199</v>
      </c>
      <c r="D48">
        <v>203820.156291383</v>
      </c>
      <c r="E48">
        <v>72.983999999999995</v>
      </c>
      <c r="F48">
        <v>0</v>
      </c>
      <c r="G48">
        <v>57.452538154015599</v>
      </c>
      <c r="H48">
        <v>22.524000000000001</v>
      </c>
      <c r="I48">
        <v>23.952149999999602</v>
      </c>
      <c r="J48">
        <v>62.606000000000002</v>
      </c>
      <c r="K48">
        <v>34.230441862583803</v>
      </c>
      <c r="L48">
        <v>46</v>
      </c>
      <c r="M48">
        <v>105.99403755132199</v>
      </c>
    </row>
    <row r="49" spans="1:13" x14ac:dyDescent="0.25">
      <c r="A49">
        <v>47</v>
      </c>
      <c r="B49">
        <v>0</v>
      </c>
      <c r="C49">
        <v>104.04110650936801</v>
      </c>
      <c r="D49">
        <v>219312.086556378</v>
      </c>
      <c r="E49">
        <v>72.983999999999995</v>
      </c>
      <c r="F49">
        <v>0</v>
      </c>
      <c r="G49">
        <v>40</v>
      </c>
      <c r="H49">
        <v>28.480466376028701</v>
      </c>
      <c r="I49">
        <v>23.952149999999602</v>
      </c>
      <c r="J49">
        <v>62.606000000000002</v>
      </c>
      <c r="K49">
        <v>34.230441862583803</v>
      </c>
      <c r="L49">
        <v>47</v>
      </c>
      <c r="M49">
        <v>104.04110650936801</v>
      </c>
    </row>
    <row r="50" spans="1:13" x14ac:dyDescent="0.25">
      <c r="A50">
        <v>48</v>
      </c>
      <c r="B50">
        <v>0</v>
      </c>
      <c r="C50">
        <v>105.99403755132199</v>
      </c>
      <c r="D50">
        <v>221465.49452607601</v>
      </c>
      <c r="E50">
        <v>72.983999999999995</v>
      </c>
      <c r="F50">
        <v>0</v>
      </c>
      <c r="G50">
        <v>57.452538154015599</v>
      </c>
      <c r="H50">
        <v>22.524000000000001</v>
      </c>
      <c r="I50">
        <v>23.952149999999602</v>
      </c>
      <c r="J50">
        <v>62.606000000000002</v>
      </c>
      <c r="K50">
        <v>34.230441862583803</v>
      </c>
      <c r="L50">
        <v>48</v>
      </c>
      <c r="M50">
        <v>105.99403755132199</v>
      </c>
    </row>
    <row r="51" spans="1:13" x14ac:dyDescent="0.25">
      <c r="A51">
        <v>49</v>
      </c>
      <c r="B51">
        <v>0</v>
      </c>
      <c r="C51">
        <v>107.06293611845599</v>
      </c>
      <c r="D51">
        <v>218875.062645914</v>
      </c>
      <c r="E51">
        <v>72.983999999999995</v>
      </c>
      <c r="F51">
        <v>29.064163232393899</v>
      </c>
      <c r="G51">
        <v>40</v>
      </c>
      <c r="H51">
        <v>22.524000000000001</v>
      </c>
      <c r="I51">
        <v>23.952149999999602</v>
      </c>
      <c r="J51">
        <v>62.606000000000002</v>
      </c>
      <c r="K51">
        <v>34.230441862583803</v>
      </c>
      <c r="L51">
        <v>49</v>
      </c>
      <c r="M51">
        <v>107.06293611845599</v>
      </c>
    </row>
    <row r="52" spans="1:13" x14ac:dyDescent="0.25">
      <c r="A52">
        <v>50</v>
      </c>
      <c r="B52">
        <v>0</v>
      </c>
      <c r="C52">
        <v>107.004659826535</v>
      </c>
      <c r="D52">
        <v>222529.48952160601</v>
      </c>
      <c r="E52">
        <v>72.983999999999995</v>
      </c>
      <c r="F52">
        <v>28.974899966154702</v>
      </c>
      <c r="G52">
        <v>40</v>
      </c>
      <c r="H52">
        <v>22.524000000000001</v>
      </c>
      <c r="I52">
        <v>23.952149999999602</v>
      </c>
      <c r="J52">
        <v>62.606000000000002</v>
      </c>
      <c r="K52">
        <v>34.230441862583803</v>
      </c>
      <c r="L52">
        <v>50</v>
      </c>
      <c r="M52">
        <v>107.004659826535</v>
      </c>
    </row>
    <row r="53" spans="1:13" x14ac:dyDescent="0.25">
      <c r="A53">
        <v>51</v>
      </c>
      <c r="B53">
        <v>0</v>
      </c>
      <c r="C53">
        <v>105.316738473252</v>
      </c>
      <c r="D53">
        <v>223806.56143298501</v>
      </c>
      <c r="E53">
        <v>72.983999999999995</v>
      </c>
      <c r="F53">
        <v>0</v>
      </c>
      <c r="G53">
        <v>56.202631328474801</v>
      </c>
      <c r="H53">
        <v>22.524000000000001</v>
      </c>
      <c r="I53">
        <v>23.952149999999602</v>
      </c>
      <c r="J53">
        <v>62.606000000000002</v>
      </c>
      <c r="K53">
        <v>34.230441862583803</v>
      </c>
      <c r="L53">
        <v>51</v>
      </c>
      <c r="M53">
        <v>105.316738473252</v>
      </c>
    </row>
    <row r="54" spans="1:13" x14ac:dyDescent="0.25">
      <c r="A54">
        <v>52</v>
      </c>
      <c r="B54">
        <v>0</v>
      </c>
      <c r="C54">
        <v>101.34658277210799</v>
      </c>
      <c r="D54">
        <v>217361.54965982001</v>
      </c>
      <c r="E54">
        <v>72.983999999999995</v>
      </c>
      <c r="F54">
        <v>0</v>
      </c>
      <c r="G54">
        <v>40</v>
      </c>
      <c r="H54">
        <v>20</v>
      </c>
      <c r="I54">
        <v>25.9519155217458</v>
      </c>
      <c r="J54">
        <v>62.606000000000002</v>
      </c>
      <c r="K54">
        <v>34.230441862583803</v>
      </c>
      <c r="L54">
        <v>52</v>
      </c>
      <c r="M54">
        <v>101.34658277210799</v>
      </c>
    </row>
    <row r="55" spans="1:13" x14ac:dyDescent="0.25">
      <c r="A55">
        <v>53</v>
      </c>
      <c r="B55">
        <v>0</v>
      </c>
      <c r="C55">
        <v>106.186404067053</v>
      </c>
      <c r="D55">
        <v>220923.98807431199</v>
      </c>
      <c r="E55">
        <v>72.983999999999995</v>
      </c>
      <c r="F55">
        <v>27.721556980478599</v>
      </c>
      <c r="G55">
        <v>40</v>
      </c>
      <c r="H55">
        <v>22.524000000000001</v>
      </c>
      <c r="I55">
        <v>23.952149999999602</v>
      </c>
      <c r="J55">
        <v>62.606000000000002</v>
      </c>
      <c r="K55">
        <v>34.230441862583803</v>
      </c>
      <c r="L55">
        <v>53</v>
      </c>
      <c r="M55">
        <v>106.186404067053</v>
      </c>
    </row>
    <row r="56" spans="1:13" x14ac:dyDescent="0.25">
      <c r="A56">
        <v>54</v>
      </c>
      <c r="B56">
        <v>0</v>
      </c>
      <c r="C56">
        <v>100.554336716004</v>
      </c>
      <c r="D56">
        <v>214527.97364503899</v>
      </c>
      <c r="E56">
        <v>72.983999999999995</v>
      </c>
      <c r="F56">
        <v>0</v>
      </c>
      <c r="G56">
        <v>40</v>
      </c>
      <c r="H56">
        <v>20</v>
      </c>
      <c r="I56">
        <v>24.458858237617601</v>
      </c>
      <c r="J56">
        <v>62.606000000000002</v>
      </c>
      <c r="K56">
        <v>34.230441862583803</v>
      </c>
      <c r="L56">
        <v>54</v>
      </c>
      <c r="M56">
        <v>100.554336716004</v>
      </c>
    </row>
    <row r="57" spans="1:13" x14ac:dyDescent="0.25">
      <c r="A57">
        <v>55</v>
      </c>
      <c r="B57">
        <v>0</v>
      </c>
      <c r="C57">
        <v>105.99403755132199</v>
      </c>
      <c r="D57">
        <v>215803.25068113301</v>
      </c>
      <c r="E57">
        <v>72.983999999999995</v>
      </c>
      <c r="F57">
        <v>0</v>
      </c>
      <c r="G57">
        <v>57.452538154015599</v>
      </c>
      <c r="H57">
        <v>22.524000000000001</v>
      </c>
      <c r="I57">
        <v>23.952149999999602</v>
      </c>
      <c r="J57">
        <v>62.606000000000002</v>
      </c>
      <c r="K57">
        <v>34.230441862583803</v>
      </c>
      <c r="L57">
        <v>55</v>
      </c>
      <c r="M57">
        <v>105.99403755132199</v>
      </c>
    </row>
    <row r="58" spans="1:13" x14ac:dyDescent="0.25">
      <c r="A58">
        <v>56</v>
      </c>
      <c r="B58">
        <v>0</v>
      </c>
      <c r="C58">
        <v>100.863338019815</v>
      </c>
      <c r="D58">
        <v>219469.75061188301</v>
      </c>
      <c r="E58">
        <v>72.983999999999995</v>
      </c>
      <c r="F58">
        <v>0</v>
      </c>
      <c r="G58">
        <v>40</v>
      </c>
      <c r="H58">
        <v>20</v>
      </c>
      <c r="I58">
        <v>25.041198337521902</v>
      </c>
      <c r="J58">
        <v>62.606000000000002</v>
      </c>
      <c r="K58">
        <v>34.230441862583803</v>
      </c>
      <c r="L58">
        <v>56</v>
      </c>
      <c r="M58">
        <v>100.863338019815</v>
      </c>
    </row>
    <row r="59" spans="1:13" x14ac:dyDescent="0.25">
      <c r="A59">
        <v>57</v>
      </c>
      <c r="B59">
        <v>0</v>
      </c>
      <c r="C59">
        <v>97.348919340996503</v>
      </c>
      <c r="D59">
        <v>197570.33996484001</v>
      </c>
      <c r="E59">
        <v>72.983999999999995</v>
      </c>
      <c r="F59">
        <v>0</v>
      </c>
      <c r="G59">
        <v>0</v>
      </c>
      <c r="H59">
        <v>20</v>
      </c>
      <c r="I59">
        <v>53.226999999999997</v>
      </c>
      <c r="J59">
        <v>62.606000000000002</v>
      </c>
      <c r="K59">
        <v>34.230441862583803</v>
      </c>
      <c r="L59">
        <v>57</v>
      </c>
      <c r="M59">
        <v>97.348919340996503</v>
      </c>
    </row>
    <row r="60" spans="1:13" x14ac:dyDescent="0.25">
      <c r="A60">
        <v>58</v>
      </c>
      <c r="B60">
        <v>0</v>
      </c>
      <c r="C60">
        <v>94.405947715189697</v>
      </c>
      <c r="D60">
        <v>197439.09500188299</v>
      </c>
      <c r="E60">
        <v>72.983999999999995</v>
      </c>
      <c r="F60">
        <v>0</v>
      </c>
      <c r="G60">
        <v>0</v>
      </c>
      <c r="H60">
        <v>13.6798327564762</v>
      </c>
      <c r="I60">
        <v>53.226999999999997</v>
      </c>
      <c r="J60">
        <v>62.606000000000002</v>
      </c>
      <c r="K60">
        <v>34.230441862583803</v>
      </c>
      <c r="L60">
        <v>58</v>
      </c>
      <c r="M60">
        <v>94.405947715189697</v>
      </c>
    </row>
    <row r="61" spans="1:13" x14ac:dyDescent="0.25">
      <c r="A61">
        <v>59</v>
      </c>
      <c r="B61">
        <v>0</v>
      </c>
      <c r="C61">
        <v>105.99403755132199</v>
      </c>
      <c r="D61">
        <v>213468.16819521299</v>
      </c>
      <c r="E61">
        <v>72.983999999999995</v>
      </c>
      <c r="F61">
        <v>0</v>
      </c>
      <c r="G61">
        <v>57.452538154015599</v>
      </c>
      <c r="H61">
        <v>22.524000000000001</v>
      </c>
      <c r="I61">
        <v>23.952149999999602</v>
      </c>
      <c r="J61">
        <v>62.606000000000002</v>
      </c>
      <c r="K61">
        <v>34.230441862583803</v>
      </c>
      <c r="L61">
        <v>59</v>
      </c>
      <c r="M61">
        <v>105.99403755132199</v>
      </c>
    </row>
    <row r="62" spans="1:13" x14ac:dyDescent="0.25">
      <c r="A62">
        <v>60</v>
      </c>
      <c r="B62">
        <v>0</v>
      </c>
      <c r="C62">
        <v>101.275901534928</v>
      </c>
      <c r="D62">
        <v>209949.63216114699</v>
      </c>
      <c r="E62">
        <v>72.983999999999995</v>
      </c>
      <c r="F62">
        <v>0</v>
      </c>
      <c r="G62">
        <v>40</v>
      </c>
      <c r="H62">
        <v>20</v>
      </c>
      <c r="I62">
        <v>25.818710521595701</v>
      </c>
      <c r="J62">
        <v>62.606000000000002</v>
      </c>
      <c r="K62">
        <v>34.230441862583803</v>
      </c>
      <c r="L62">
        <v>60</v>
      </c>
      <c r="M62">
        <v>101.275901534928</v>
      </c>
    </row>
    <row r="63" spans="1:13" x14ac:dyDescent="0.25">
      <c r="A63">
        <v>61</v>
      </c>
      <c r="B63">
        <v>0</v>
      </c>
      <c r="C63">
        <v>103.537939909722</v>
      </c>
      <c r="D63">
        <v>221447.42766928501</v>
      </c>
      <c r="E63">
        <v>72.983999999999995</v>
      </c>
      <c r="F63">
        <v>0</v>
      </c>
      <c r="G63">
        <v>40</v>
      </c>
      <c r="H63">
        <v>27.623375495514502</v>
      </c>
      <c r="I63">
        <v>23.952149999999602</v>
      </c>
      <c r="J63">
        <v>62.606000000000002</v>
      </c>
      <c r="K63">
        <v>34.230441862583803</v>
      </c>
      <c r="L63">
        <v>61</v>
      </c>
      <c r="M63">
        <v>103.537939909722</v>
      </c>
    </row>
    <row r="64" spans="1:13" x14ac:dyDescent="0.25">
      <c r="A64">
        <v>62</v>
      </c>
      <c r="B64">
        <v>0</v>
      </c>
      <c r="C64">
        <v>100.650055080828</v>
      </c>
      <c r="D64">
        <v>213901.113673088</v>
      </c>
      <c r="E64">
        <v>72.983999999999995</v>
      </c>
      <c r="F64">
        <v>0</v>
      </c>
      <c r="G64">
        <v>40</v>
      </c>
      <c r="H64">
        <v>20</v>
      </c>
      <c r="I64">
        <v>24.639247904090599</v>
      </c>
      <c r="J64">
        <v>62.606000000000002</v>
      </c>
      <c r="K64">
        <v>34.230441862583803</v>
      </c>
      <c r="L64">
        <v>62</v>
      </c>
      <c r="M64">
        <v>100.650055080828</v>
      </c>
    </row>
    <row r="65" spans="1:13" x14ac:dyDescent="0.25">
      <c r="A65">
        <v>63</v>
      </c>
      <c r="B65">
        <v>0</v>
      </c>
      <c r="C65">
        <v>101.21327573520701</v>
      </c>
      <c r="D65">
        <v>218587.40121474801</v>
      </c>
      <c r="E65">
        <v>72.983999999999995</v>
      </c>
      <c r="F65">
        <v>0</v>
      </c>
      <c r="G65">
        <v>40</v>
      </c>
      <c r="H65">
        <v>20</v>
      </c>
      <c r="I65">
        <v>25.700686700930198</v>
      </c>
      <c r="J65">
        <v>62.606000000000002</v>
      </c>
      <c r="K65">
        <v>34.230441862583803</v>
      </c>
      <c r="L65">
        <v>63</v>
      </c>
      <c r="M65">
        <v>101.21327573520701</v>
      </c>
    </row>
    <row r="66" spans="1:13" x14ac:dyDescent="0.25">
      <c r="A66">
        <v>64</v>
      </c>
      <c r="B66">
        <v>0</v>
      </c>
      <c r="C66">
        <v>100.477501844374</v>
      </c>
      <c r="D66">
        <v>214144.56434560599</v>
      </c>
      <c r="E66">
        <v>72.983999999999995</v>
      </c>
      <c r="F66">
        <v>0</v>
      </c>
      <c r="G66">
        <v>40</v>
      </c>
      <c r="H66">
        <v>20</v>
      </c>
      <c r="I66">
        <v>24.314056172806801</v>
      </c>
      <c r="J66">
        <v>62.606000000000002</v>
      </c>
      <c r="K66">
        <v>34.230441862583803</v>
      </c>
      <c r="L66">
        <v>64</v>
      </c>
      <c r="M66">
        <v>100.477501844374</v>
      </c>
    </row>
    <row r="67" spans="1:13" x14ac:dyDescent="0.25">
      <c r="A67">
        <v>65</v>
      </c>
      <c r="B67">
        <v>0</v>
      </c>
      <c r="C67">
        <v>102.58562600697201</v>
      </c>
      <c r="D67">
        <v>221433.34756614501</v>
      </c>
      <c r="E67">
        <v>72.983999999999995</v>
      </c>
      <c r="F67">
        <v>0</v>
      </c>
      <c r="G67">
        <v>40</v>
      </c>
      <c r="H67">
        <v>26.001209870833101</v>
      </c>
      <c r="I67">
        <v>23.952149999999602</v>
      </c>
      <c r="J67">
        <v>62.606000000000002</v>
      </c>
      <c r="K67">
        <v>34.230441862583803</v>
      </c>
      <c r="L67">
        <v>65</v>
      </c>
      <c r="M67">
        <v>102.58562600697201</v>
      </c>
    </row>
    <row r="68" spans="1:13" x14ac:dyDescent="0.25">
      <c r="A68">
        <v>66</v>
      </c>
      <c r="B68">
        <v>0</v>
      </c>
      <c r="C68">
        <v>101.08601313341801</v>
      </c>
      <c r="D68">
        <v>211687.11650650101</v>
      </c>
      <c r="E68">
        <v>72.983999999999995</v>
      </c>
      <c r="F68">
        <v>0</v>
      </c>
      <c r="G68">
        <v>40</v>
      </c>
      <c r="H68">
        <v>20</v>
      </c>
      <c r="I68">
        <v>25.460849149031802</v>
      </c>
      <c r="J68">
        <v>62.606000000000002</v>
      </c>
      <c r="K68">
        <v>34.230441862583803</v>
      </c>
      <c r="L68">
        <v>66</v>
      </c>
      <c r="M68">
        <v>101.08601313341801</v>
      </c>
    </row>
    <row r="69" spans="1:13" x14ac:dyDescent="0.25">
      <c r="A69">
        <v>67</v>
      </c>
      <c r="B69">
        <v>0</v>
      </c>
      <c r="C69">
        <v>103.961856229972</v>
      </c>
      <c r="D69">
        <v>223506.30266336401</v>
      </c>
      <c r="E69">
        <v>72.983999999999995</v>
      </c>
      <c r="F69">
        <v>0</v>
      </c>
      <c r="G69">
        <v>40</v>
      </c>
      <c r="H69">
        <v>28.345471939202898</v>
      </c>
      <c r="I69">
        <v>23.952149999999602</v>
      </c>
      <c r="J69">
        <v>62.606000000000002</v>
      </c>
      <c r="K69">
        <v>34.230441862583803</v>
      </c>
      <c r="L69">
        <v>67</v>
      </c>
      <c r="M69">
        <v>103.961856229972</v>
      </c>
    </row>
    <row r="70" spans="1:13" x14ac:dyDescent="0.25">
      <c r="A70">
        <v>68</v>
      </c>
      <c r="B70">
        <v>0</v>
      </c>
      <c r="C70">
        <v>103.223930850149</v>
      </c>
      <c r="D70">
        <v>221833.34076772601</v>
      </c>
      <c r="E70">
        <v>72.983999999999995</v>
      </c>
      <c r="F70">
        <v>0</v>
      </c>
      <c r="G70">
        <v>40</v>
      </c>
      <c r="H70">
        <v>27.0884944013644</v>
      </c>
      <c r="I70">
        <v>23.952149999999602</v>
      </c>
      <c r="J70">
        <v>62.606000000000002</v>
      </c>
      <c r="K70">
        <v>34.230441862583803</v>
      </c>
      <c r="L70">
        <v>68</v>
      </c>
      <c r="M70">
        <v>103.223930850149</v>
      </c>
    </row>
    <row r="71" spans="1:13" x14ac:dyDescent="0.25">
      <c r="A71">
        <v>69</v>
      </c>
      <c r="B71">
        <v>0</v>
      </c>
      <c r="C71">
        <v>108.680476817958</v>
      </c>
      <c r="D71">
        <v>222008.990576187</v>
      </c>
      <c r="E71">
        <v>72.983999999999995</v>
      </c>
      <c r="F71">
        <v>32.702578942018199</v>
      </c>
      <c r="G71">
        <v>40</v>
      </c>
      <c r="H71">
        <v>22.524000000000001</v>
      </c>
      <c r="I71">
        <v>23.952149999999602</v>
      </c>
      <c r="J71">
        <v>62.606000000000002</v>
      </c>
      <c r="K71">
        <v>34.230441862583803</v>
      </c>
      <c r="L71">
        <v>69</v>
      </c>
      <c r="M71">
        <v>108.680476817958</v>
      </c>
    </row>
    <row r="72" spans="1:13" x14ac:dyDescent="0.25">
      <c r="A72">
        <v>70</v>
      </c>
      <c r="B72">
        <v>0</v>
      </c>
      <c r="C72">
        <v>101.34211219030399</v>
      </c>
      <c r="D72">
        <v>218459.12627394299</v>
      </c>
      <c r="E72">
        <v>72.983999999999995</v>
      </c>
      <c r="F72">
        <v>0</v>
      </c>
      <c r="G72">
        <v>40</v>
      </c>
      <c r="H72">
        <v>20</v>
      </c>
      <c r="I72">
        <v>25.943490317638101</v>
      </c>
      <c r="J72">
        <v>62.606000000000002</v>
      </c>
      <c r="K72">
        <v>34.230441862583803</v>
      </c>
      <c r="L72">
        <v>70</v>
      </c>
      <c r="M72">
        <v>101.34211219030399</v>
      </c>
    </row>
    <row r="73" spans="1:13" x14ac:dyDescent="0.25">
      <c r="A73">
        <v>71</v>
      </c>
      <c r="B73">
        <v>0</v>
      </c>
      <c r="C73">
        <v>100.918497081599</v>
      </c>
      <c r="D73">
        <v>210369.075218479</v>
      </c>
      <c r="E73">
        <v>72.983999999999995</v>
      </c>
      <c r="F73">
        <v>0</v>
      </c>
      <c r="G73">
        <v>40</v>
      </c>
      <c r="H73">
        <v>20</v>
      </c>
      <c r="I73">
        <v>25.145150434662</v>
      </c>
      <c r="J73">
        <v>62.606000000000002</v>
      </c>
      <c r="K73">
        <v>34.230441862583803</v>
      </c>
      <c r="L73">
        <v>71</v>
      </c>
      <c r="M73">
        <v>100.918497081599</v>
      </c>
    </row>
    <row r="74" spans="1:13" x14ac:dyDescent="0.25">
      <c r="A74">
        <v>72</v>
      </c>
      <c r="B74">
        <v>0</v>
      </c>
      <c r="C74">
        <v>98.426436508493396</v>
      </c>
      <c r="D74">
        <v>219349.43939918</v>
      </c>
      <c r="E74">
        <v>72.983999999999995</v>
      </c>
      <c r="F74">
        <v>0</v>
      </c>
      <c r="G74">
        <v>40</v>
      </c>
      <c r="H74">
        <v>15.8009001575846</v>
      </c>
      <c r="I74">
        <v>24.1335805731797</v>
      </c>
      <c r="J74">
        <v>62.606000000000002</v>
      </c>
      <c r="K74">
        <v>34.230441862583803</v>
      </c>
      <c r="L74">
        <v>72</v>
      </c>
      <c r="M74">
        <v>98.426436508493396</v>
      </c>
    </row>
    <row r="75" spans="1:13" x14ac:dyDescent="0.25">
      <c r="A75">
        <v>73</v>
      </c>
      <c r="B75">
        <v>0</v>
      </c>
      <c r="C75">
        <v>101.728635616215</v>
      </c>
      <c r="D75">
        <v>219101.50486705001</v>
      </c>
      <c r="E75">
        <v>72.983999999999995</v>
      </c>
      <c r="F75">
        <v>0</v>
      </c>
      <c r="G75">
        <v>40</v>
      </c>
      <c r="H75">
        <v>20</v>
      </c>
      <c r="I75">
        <v>26.671927666231699</v>
      </c>
      <c r="J75">
        <v>62.606000000000002</v>
      </c>
      <c r="K75">
        <v>34.230441862583803</v>
      </c>
      <c r="L75">
        <v>73</v>
      </c>
      <c r="M75">
        <v>101.728635616215</v>
      </c>
    </row>
    <row r="76" spans="1:13" x14ac:dyDescent="0.25">
      <c r="A76">
        <v>74</v>
      </c>
      <c r="B76">
        <v>0</v>
      </c>
      <c r="C76">
        <v>111.935247863974</v>
      </c>
      <c r="D76">
        <v>223707.27284997501</v>
      </c>
      <c r="E76">
        <v>72.983999999999995</v>
      </c>
      <c r="F76">
        <v>0</v>
      </c>
      <c r="G76">
        <v>32.463163554908398</v>
      </c>
      <c r="H76">
        <v>24.394667085525999</v>
      </c>
      <c r="I76">
        <v>53.226999999999997</v>
      </c>
      <c r="J76">
        <v>62.606000000000002</v>
      </c>
      <c r="K76">
        <v>34.230441862583803</v>
      </c>
      <c r="L76">
        <v>74</v>
      </c>
      <c r="M76">
        <v>111.935247863974</v>
      </c>
    </row>
    <row r="77" spans="1:13" x14ac:dyDescent="0.25">
      <c r="A77">
        <v>75</v>
      </c>
      <c r="B77">
        <v>0</v>
      </c>
      <c r="C77">
        <v>97.348919340996503</v>
      </c>
      <c r="D77">
        <v>198239.86518018501</v>
      </c>
      <c r="E77">
        <v>72.983999999999995</v>
      </c>
      <c r="F77">
        <v>0</v>
      </c>
      <c r="G77">
        <v>0</v>
      </c>
      <c r="H77">
        <v>20</v>
      </c>
      <c r="I77">
        <v>53.226999999999997</v>
      </c>
      <c r="J77">
        <v>62.606000000000002</v>
      </c>
      <c r="K77">
        <v>34.230441862583803</v>
      </c>
      <c r="L77">
        <v>75</v>
      </c>
      <c r="M77">
        <v>97.348919340996503</v>
      </c>
    </row>
    <row r="78" spans="1:13" x14ac:dyDescent="0.25">
      <c r="A78">
        <v>76</v>
      </c>
      <c r="B78">
        <v>0</v>
      </c>
      <c r="C78">
        <v>101.22410998973</v>
      </c>
      <c r="D78">
        <v>212781.01012228901</v>
      </c>
      <c r="E78">
        <v>72.983999999999995</v>
      </c>
      <c r="F78">
        <v>0</v>
      </c>
      <c r="G78">
        <v>40</v>
      </c>
      <c r="H78">
        <v>20</v>
      </c>
      <c r="I78">
        <v>25.721104805267</v>
      </c>
      <c r="J78">
        <v>62.606000000000002</v>
      </c>
      <c r="K78">
        <v>34.230441862583803</v>
      </c>
      <c r="L78">
        <v>76</v>
      </c>
      <c r="M78">
        <v>101.22410998973</v>
      </c>
    </row>
    <row r="79" spans="1:13" x14ac:dyDescent="0.25">
      <c r="A79">
        <v>77</v>
      </c>
      <c r="B79">
        <v>0</v>
      </c>
      <c r="C79">
        <v>105.8730283906</v>
      </c>
      <c r="D79">
        <v>218657.797953962</v>
      </c>
      <c r="E79">
        <v>72.983999999999995</v>
      </c>
      <c r="F79">
        <v>0</v>
      </c>
      <c r="G79">
        <v>57.229224435104499</v>
      </c>
      <c r="H79">
        <v>22.524000000000001</v>
      </c>
      <c r="I79">
        <v>23.952149999999602</v>
      </c>
      <c r="J79">
        <v>62.606000000000002</v>
      </c>
      <c r="K79">
        <v>34.230441862583803</v>
      </c>
      <c r="L79">
        <v>77</v>
      </c>
      <c r="M79">
        <v>105.8730283906</v>
      </c>
    </row>
    <row r="80" spans="1:13" x14ac:dyDescent="0.25">
      <c r="A80">
        <v>78</v>
      </c>
      <c r="B80">
        <v>0</v>
      </c>
      <c r="C80">
        <v>107.75273137854199</v>
      </c>
      <c r="D80">
        <v>218484.38275732301</v>
      </c>
      <c r="E80">
        <v>72.983999999999995</v>
      </c>
      <c r="F80">
        <v>30.2116431082896</v>
      </c>
      <c r="G80">
        <v>40</v>
      </c>
      <c r="H80">
        <v>22.524000000000001</v>
      </c>
      <c r="I80">
        <v>23.952149999999602</v>
      </c>
      <c r="J80">
        <v>62.606000000000002</v>
      </c>
      <c r="K80">
        <v>34.230441862583803</v>
      </c>
      <c r="L80">
        <v>78</v>
      </c>
      <c r="M80">
        <v>107.75273137854199</v>
      </c>
    </row>
    <row r="81" spans="1:13" x14ac:dyDescent="0.25">
      <c r="A81">
        <v>79</v>
      </c>
      <c r="B81">
        <v>0</v>
      </c>
      <c r="C81">
        <v>101.048337615156</v>
      </c>
      <c r="D81">
        <v>212850.11776946401</v>
      </c>
      <c r="E81">
        <v>72.983999999999995</v>
      </c>
      <c r="F81">
        <v>0</v>
      </c>
      <c r="G81">
        <v>40</v>
      </c>
      <c r="H81">
        <v>20</v>
      </c>
      <c r="I81">
        <v>25.389846325424699</v>
      </c>
      <c r="J81">
        <v>62.606000000000002</v>
      </c>
      <c r="K81">
        <v>34.230441862583803</v>
      </c>
      <c r="L81">
        <v>79</v>
      </c>
      <c r="M81">
        <v>101.048337615156</v>
      </c>
    </row>
    <row r="82" spans="1:13" x14ac:dyDescent="0.25">
      <c r="A82">
        <v>80</v>
      </c>
      <c r="B82">
        <v>0</v>
      </c>
      <c r="C82">
        <v>105.99403755132199</v>
      </c>
      <c r="D82">
        <v>205023.812155975</v>
      </c>
      <c r="E82">
        <v>72.983999999999995</v>
      </c>
      <c r="F82">
        <v>0</v>
      </c>
      <c r="G82">
        <v>57.452538154015599</v>
      </c>
      <c r="H82">
        <v>22.524000000000001</v>
      </c>
      <c r="I82">
        <v>23.952149999999602</v>
      </c>
      <c r="J82">
        <v>62.606000000000002</v>
      </c>
      <c r="K82">
        <v>34.230441862583803</v>
      </c>
      <c r="L82">
        <v>80</v>
      </c>
      <c r="M82">
        <v>105.99403755132199</v>
      </c>
    </row>
    <row r="83" spans="1:13" x14ac:dyDescent="0.25">
      <c r="A83">
        <v>81</v>
      </c>
      <c r="B83">
        <v>0</v>
      </c>
      <c r="C83">
        <v>102.38881228140301</v>
      </c>
      <c r="D83">
        <v>222413.15460556699</v>
      </c>
      <c r="E83">
        <v>72.983999999999995</v>
      </c>
      <c r="F83">
        <v>0</v>
      </c>
      <c r="G83">
        <v>40</v>
      </c>
      <c r="H83">
        <v>25.665958585347401</v>
      </c>
      <c r="I83">
        <v>23.952149999999602</v>
      </c>
      <c r="J83">
        <v>62.606000000000002</v>
      </c>
      <c r="K83">
        <v>34.230441862583803</v>
      </c>
      <c r="L83">
        <v>81</v>
      </c>
      <c r="M83">
        <v>102.38881228140301</v>
      </c>
    </row>
    <row r="84" spans="1:13" x14ac:dyDescent="0.25">
      <c r="A84">
        <v>82</v>
      </c>
      <c r="B84">
        <v>0</v>
      </c>
      <c r="C84">
        <v>101.369503384765</v>
      </c>
      <c r="D84">
        <v>217816.22128486499</v>
      </c>
      <c r="E84">
        <v>72.983999999999995</v>
      </c>
      <c r="F84">
        <v>0</v>
      </c>
      <c r="G84">
        <v>40</v>
      </c>
      <c r="H84">
        <v>20</v>
      </c>
      <c r="I84">
        <v>25.99511142966</v>
      </c>
      <c r="J84">
        <v>62.606000000000002</v>
      </c>
      <c r="K84">
        <v>34.230441862583803</v>
      </c>
      <c r="L84">
        <v>82</v>
      </c>
      <c r="M84">
        <v>101.369503384765</v>
      </c>
    </row>
    <row r="85" spans="1:13" x14ac:dyDescent="0.25">
      <c r="A85">
        <v>83</v>
      </c>
      <c r="B85">
        <v>0</v>
      </c>
      <c r="C85">
        <v>103.459801574255</v>
      </c>
      <c r="D85">
        <v>220988.64017548799</v>
      </c>
      <c r="E85">
        <v>72.983999999999995</v>
      </c>
      <c r="F85">
        <v>0</v>
      </c>
      <c r="G85">
        <v>40</v>
      </c>
      <c r="H85">
        <v>27.490275137114899</v>
      </c>
      <c r="I85">
        <v>23.952149999999602</v>
      </c>
      <c r="J85">
        <v>62.606000000000002</v>
      </c>
      <c r="K85">
        <v>34.230441862583803</v>
      </c>
      <c r="L85">
        <v>83</v>
      </c>
      <c r="M85">
        <v>103.459801574255</v>
      </c>
    </row>
    <row r="86" spans="1:13" x14ac:dyDescent="0.25">
      <c r="A86">
        <v>84</v>
      </c>
      <c r="B86">
        <v>0</v>
      </c>
      <c r="C86">
        <v>106.25861057768201</v>
      </c>
      <c r="D86">
        <v>222287.73906522099</v>
      </c>
      <c r="E86">
        <v>72.983999999999995</v>
      </c>
      <c r="F86">
        <v>27.832157514074002</v>
      </c>
      <c r="G86">
        <v>40</v>
      </c>
      <c r="H86">
        <v>22.524000000000001</v>
      </c>
      <c r="I86">
        <v>23.952149999999602</v>
      </c>
      <c r="J86">
        <v>62.606000000000002</v>
      </c>
      <c r="K86">
        <v>34.230441862583803</v>
      </c>
      <c r="L86">
        <v>84</v>
      </c>
      <c r="M86">
        <v>106.25861057768201</v>
      </c>
    </row>
    <row r="87" spans="1:13" x14ac:dyDescent="0.25">
      <c r="A87">
        <v>85</v>
      </c>
      <c r="B87">
        <v>0</v>
      </c>
      <c r="C87">
        <v>97.348919340996503</v>
      </c>
      <c r="D87">
        <v>197611.61567567199</v>
      </c>
      <c r="E87">
        <v>72.983999999999995</v>
      </c>
      <c r="F87">
        <v>0</v>
      </c>
      <c r="G87">
        <v>0</v>
      </c>
      <c r="H87">
        <v>20</v>
      </c>
      <c r="I87">
        <v>53.226999999999997</v>
      </c>
      <c r="J87">
        <v>62.606000000000002</v>
      </c>
      <c r="K87">
        <v>34.230441862583803</v>
      </c>
      <c r="L87">
        <v>85</v>
      </c>
      <c r="M87">
        <v>97.348919340996503</v>
      </c>
    </row>
    <row r="88" spans="1:13" x14ac:dyDescent="0.25">
      <c r="A88">
        <v>86</v>
      </c>
      <c r="B88">
        <v>0</v>
      </c>
      <c r="C88">
        <v>101.040009133422</v>
      </c>
      <c r="D88">
        <v>210697.741810415</v>
      </c>
      <c r="E88">
        <v>72.983999999999995</v>
      </c>
      <c r="F88">
        <v>0</v>
      </c>
      <c r="G88">
        <v>40</v>
      </c>
      <c r="H88">
        <v>20</v>
      </c>
      <c r="I88">
        <v>25.374150570018301</v>
      </c>
      <c r="J88">
        <v>62.606000000000002</v>
      </c>
      <c r="K88">
        <v>34.230441862583803</v>
      </c>
      <c r="L88">
        <v>86</v>
      </c>
      <c r="M88">
        <v>101.040009133422</v>
      </c>
    </row>
    <row r="89" spans="1:13" x14ac:dyDescent="0.25">
      <c r="A89">
        <v>87</v>
      </c>
      <c r="B89">
        <v>0</v>
      </c>
      <c r="C89">
        <v>105.932787701753</v>
      </c>
      <c r="D89">
        <v>218893.80382450399</v>
      </c>
      <c r="E89">
        <v>72.983999999999995</v>
      </c>
      <c r="F89">
        <v>0</v>
      </c>
      <c r="G89">
        <v>57.339505953738801</v>
      </c>
      <c r="H89">
        <v>22.524000000000001</v>
      </c>
      <c r="I89">
        <v>23.952149999999602</v>
      </c>
      <c r="J89">
        <v>62.606000000000002</v>
      </c>
      <c r="K89">
        <v>34.230441862583803</v>
      </c>
      <c r="L89">
        <v>87</v>
      </c>
      <c r="M89">
        <v>105.932787701753</v>
      </c>
    </row>
    <row r="90" spans="1:13" x14ac:dyDescent="0.25">
      <c r="A90">
        <v>88</v>
      </c>
      <c r="B90">
        <v>0</v>
      </c>
      <c r="C90">
        <v>106.070441642359</v>
      </c>
      <c r="D90">
        <v>209267.03595233601</v>
      </c>
      <c r="E90">
        <v>72.983999999999995</v>
      </c>
      <c r="F90">
        <v>0</v>
      </c>
      <c r="G90">
        <v>57.452538154015599</v>
      </c>
      <c r="H90">
        <v>22.524000000000001</v>
      </c>
      <c r="I90">
        <v>24.096140220944001</v>
      </c>
      <c r="J90">
        <v>62.606000000000002</v>
      </c>
      <c r="K90">
        <v>34.230441862583803</v>
      </c>
      <c r="L90">
        <v>88</v>
      </c>
      <c r="M90">
        <v>106.070441642359</v>
      </c>
    </row>
    <row r="91" spans="1:13" x14ac:dyDescent="0.25">
      <c r="A91">
        <v>89</v>
      </c>
      <c r="B91">
        <v>0</v>
      </c>
      <c r="C91">
        <v>105.90967246752901</v>
      </c>
      <c r="D91">
        <v>214971.11236587199</v>
      </c>
      <c r="E91">
        <v>72.983999999999995</v>
      </c>
      <c r="F91">
        <v>0</v>
      </c>
      <c r="G91">
        <v>57.296848448411801</v>
      </c>
      <c r="H91">
        <v>22.524000000000001</v>
      </c>
      <c r="I91">
        <v>23.952149999999602</v>
      </c>
      <c r="J91">
        <v>62.606000000000002</v>
      </c>
      <c r="K91">
        <v>34.230441862583803</v>
      </c>
      <c r="L91">
        <v>89</v>
      </c>
      <c r="M91">
        <v>105.90967246752901</v>
      </c>
    </row>
    <row r="92" spans="1:13" x14ac:dyDescent="0.25">
      <c r="A92">
        <v>90</v>
      </c>
      <c r="B92">
        <v>0</v>
      </c>
      <c r="C92">
        <v>100.642261506282</v>
      </c>
      <c r="D92">
        <v>220661.86921651399</v>
      </c>
      <c r="E92">
        <v>72.983999999999995</v>
      </c>
      <c r="F92">
        <v>0</v>
      </c>
      <c r="G92">
        <v>40</v>
      </c>
      <c r="H92">
        <v>20</v>
      </c>
      <c r="I92">
        <v>24.6245602282678</v>
      </c>
      <c r="J92">
        <v>62.606000000000002</v>
      </c>
      <c r="K92">
        <v>34.230441862583803</v>
      </c>
      <c r="L92">
        <v>90</v>
      </c>
      <c r="M92">
        <v>100.642261506282</v>
      </c>
    </row>
    <row r="93" spans="1:13" x14ac:dyDescent="0.25">
      <c r="A93">
        <v>91</v>
      </c>
      <c r="B93">
        <v>0</v>
      </c>
      <c r="C93">
        <v>97.348919340996503</v>
      </c>
      <c r="D93">
        <v>199396.65674305701</v>
      </c>
      <c r="E93">
        <v>72.983999999999995</v>
      </c>
      <c r="F93">
        <v>0</v>
      </c>
      <c r="G93" s="1">
        <v>1.92378687566513E-12</v>
      </c>
      <c r="H93">
        <v>20</v>
      </c>
      <c r="I93">
        <v>53.226999999999997</v>
      </c>
      <c r="J93">
        <v>62.606000000000002</v>
      </c>
      <c r="K93">
        <v>34.230441862583803</v>
      </c>
      <c r="L93">
        <v>91</v>
      </c>
      <c r="M93">
        <v>97.348919340996503</v>
      </c>
    </row>
    <row r="94" spans="1:13" x14ac:dyDescent="0.25">
      <c r="A94">
        <v>92</v>
      </c>
      <c r="B94">
        <v>0</v>
      </c>
      <c r="C94">
        <v>106.35533104963299</v>
      </c>
      <c r="D94">
        <v>218624.960941531</v>
      </c>
      <c r="E94">
        <v>72.983999999999995</v>
      </c>
      <c r="F94">
        <v>27.980306700543299</v>
      </c>
      <c r="G94">
        <v>40</v>
      </c>
      <c r="H94">
        <v>22.524000000000001</v>
      </c>
      <c r="I94">
        <v>23.952149999999602</v>
      </c>
      <c r="J94">
        <v>62.606000000000002</v>
      </c>
      <c r="K94">
        <v>34.230441862583803</v>
      </c>
      <c r="L94">
        <v>92</v>
      </c>
      <c r="M94">
        <v>106.35533104963299</v>
      </c>
    </row>
    <row r="95" spans="1:13" x14ac:dyDescent="0.25">
      <c r="A95">
        <v>93</v>
      </c>
      <c r="B95">
        <v>0</v>
      </c>
      <c r="C95">
        <v>101.01670172957201</v>
      </c>
      <c r="D95">
        <v>219545.06888962601</v>
      </c>
      <c r="E95">
        <v>72.983999999999995</v>
      </c>
      <c r="F95">
        <v>0</v>
      </c>
      <c r="G95">
        <v>40</v>
      </c>
      <c r="H95">
        <v>20</v>
      </c>
      <c r="I95">
        <v>25.330225720125899</v>
      </c>
      <c r="J95">
        <v>62.606000000000002</v>
      </c>
      <c r="K95">
        <v>34.230441862583803</v>
      </c>
      <c r="L95">
        <v>93</v>
      </c>
      <c r="M95">
        <v>101.01670172957201</v>
      </c>
    </row>
    <row r="96" spans="1:13" x14ac:dyDescent="0.25">
      <c r="A96">
        <v>94</v>
      </c>
      <c r="B96">
        <v>0</v>
      </c>
      <c r="C96">
        <v>97.348919340996503</v>
      </c>
      <c r="D96">
        <v>197797.35995321401</v>
      </c>
      <c r="E96">
        <v>72.983999999999995</v>
      </c>
      <c r="F96">
        <v>0</v>
      </c>
      <c r="G96">
        <v>0</v>
      </c>
      <c r="H96">
        <v>20</v>
      </c>
      <c r="I96">
        <v>53.226999999999997</v>
      </c>
      <c r="J96">
        <v>62.606000000000002</v>
      </c>
      <c r="K96">
        <v>34.230441862583803</v>
      </c>
      <c r="L96">
        <v>94</v>
      </c>
      <c r="M96">
        <v>97.348919340996503</v>
      </c>
    </row>
    <row r="97" spans="1:13" x14ac:dyDescent="0.25">
      <c r="A97">
        <v>95</v>
      </c>
      <c r="B97">
        <v>0</v>
      </c>
      <c r="C97">
        <v>100.728068850325</v>
      </c>
      <c r="D97">
        <v>219774.55146962201</v>
      </c>
      <c r="E97">
        <v>72.983999999999995</v>
      </c>
      <c r="F97">
        <v>0</v>
      </c>
      <c r="G97">
        <v>40</v>
      </c>
      <c r="H97">
        <v>20</v>
      </c>
      <c r="I97">
        <v>24.786271705488002</v>
      </c>
      <c r="J97">
        <v>62.606000000000002</v>
      </c>
      <c r="K97">
        <v>34.230441862583803</v>
      </c>
      <c r="L97">
        <v>95</v>
      </c>
      <c r="M97">
        <v>100.728068850325</v>
      </c>
    </row>
    <row r="98" spans="1:13" x14ac:dyDescent="0.25">
      <c r="A98">
        <v>96</v>
      </c>
      <c r="B98">
        <v>0</v>
      </c>
      <c r="C98">
        <v>108.14004781137</v>
      </c>
      <c r="D98">
        <v>224021.969124389</v>
      </c>
      <c r="E98">
        <v>72.983999999999995</v>
      </c>
      <c r="F98">
        <v>0</v>
      </c>
      <c r="G98">
        <v>25.866185394450699</v>
      </c>
      <c r="H98">
        <v>25.088558263173201</v>
      </c>
      <c r="I98">
        <v>53.226999999999997</v>
      </c>
      <c r="J98">
        <v>62.606000000000002</v>
      </c>
      <c r="K98">
        <v>34.230441862583803</v>
      </c>
      <c r="L98">
        <v>96</v>
      </c>
      <c r="M98">
        <v>108.14004781137</v>
      </c>
    </row>
    <row r="99" spans="1:13" x14ac:dyDescent="0.25">
      <c r="A99">
        <v>97</v>
      </c>
      <c r="B99">
        <v>0</v>
      </c>
      <c r="C99">
        <v>106.610105013018</v>
      </c>
      <c r="D99">
        <v>222811.546606146</v>
      </c>
      <c r="E99">
        <v>72.983999999999995</v>
      </c>
      <c r="F99">
        <v>28.370550406427899</v>
      </c>
      <c r="G99">
        <v>40</v>
      </c>
      <c r="H99">
        <v>22.524000000000001</v>
      </c>
      <c r="I99">
        <v>23.952149999999602</v>
      </c>
      <c r="J99">
        <v>62.606000000000002</v>
      </c>
      <c r="K99">
        <v>34.230441862583803</v>
      </c>
      <c r="L99">
        <v>97</v>
      </c>
      <c r="M99">
        <v>106.610105013018</v>
      </c>
    </row>
    <row r="100" spans="1:13" x14ac:dyDescent="0.25">
      <c r="A100">
        <v>98</v>
      </c>
      <c r="B100">
        <v>0</v>
      </c>
      <c r="C100">
        <v>100.71985381513301</v>
      </c>
      <c r="D100">
        <v>221137.76098778701</v>
      </c>
      <c r="E100">
        <v>72.983999999999995</v>
      </c>
      <c r="F100">
        <v>0</v>
      </c>
      <c r="G100">
        <v>40</v>
      </c>
      <c r="H100">
        <v>20</v>
      </c>
      <c r="I100">
        <v>24.770789750054099</v>
      </c>
      <c r="J100">
        <v>62.606000000000002</v>
      </c>
      <c r="K100">
        <v>34.230441862583803</v>
      </c>
      <c r="L100">
        <v>98</v>
      </c>
      <c r="M100">
        <v>100.71985381513301</v>
      </c>
    </row>
    <row r="101" spans="1:13" x14ac:dyDescent="0.25">
      <c r="A101">
        <v>99</v>
      </c>
      <c r="B101">
        <v>0</v>
      </c>
      <c r="C101">
        <v>105.99403755132199</v>
      </c>
      <c r="D101">
        <v>213681.72727512399</v>
      </c>
      <c r="E101">
        <v>72.983999999999995</v>
      </c>
      <c r="F101">
        <v>0</v>
      </c>
      <c r="G101">
        <v>57.452538154015599</v>
      </c>
      <c r="H101">
        <v>22.524000000000001</v>
      </c>
      <c r="I101">
        <v>23.952149999999602</v>
      </c>
      <c r="J101">
        <v>62.606000000000002</v>
      </c>
      <c r="K101">
        <v>34.230441862583803</v>
      </c>
      <c r="L101">
        <v>99</v>
      </c>
      <c r="M101">
        <v>105.99403755132199</v>
      </c>
    </row>
    <row r="102" spans="1:13" x14ac:dyDescent="0.25">
      <c r="A102">
        <v>100</v>
      </c>
      <c r="B102">
        <v>0</v>
      </c>
      <c r="C102">
        <v>97.348919340996503</v>
      </c>
      <c r="D102">
        <v>200643.19392233001</v>
      </c>
      <c r="E102">
        <v>72.983999999999995</v>
      </c>
      <c r="F102">
        <v>0</v>
      </c>
      <c r="G102">
        <v>0</v>
      </c>
      <c r="H102">
        <v>20</v>
      </c>
      <c r="I102">
        <v>53.226999999999997</v>
      </c>
      <c r="J102">
        <v>62.606000000000002</v>
      </c>
      <c r="K102">
        <v>34.230441862583803</v>
      </c>
      <c r="L102">
        <v>100</v>
      </c>
      <c r="M102">
        <v>97.348919340996503</v>
      </c>
    </row>
    <row r="103" spans="1:13" x14ac:dyDescent="0.25">
      <c r="A103">
        <v>101</v>
      </c>
      <c r="B103">
        <v>0</v>
      </c>
      <c r="C103">
        <v>97.348919340996503</v>
      </c>
      <c r="D103">
        <v>197632.08628796801</v>
      </c>
      <c r="E103">
        <v>72.983999999999995</v>
      </c>
      <c r="F103">
        <v>0</v>
      </c>
      <c r="G103">
        <v>0</v>
      </c>
      <c r="H103">
        <v>20</v>
      </c>
      <c r="I103">
        <v>53.226999999999997</v>
      </c>
      <c r="J103">
        <v>62.606000000000002</v>
      </c>
      <c r="K103">
        <v>34.230441862583803</v>
      </c>
      <c r="L103">
        <v>101</v>
      </c>
      <c r="M103">
        <v>97.348919340996503</v>
      </c>
    </row>
    <row r="104" spans="1:13" x14ac:dyDescent="0.25">
      <c r="A104">
        <v>102</v>
      </c>
      <c r="B104">
        <v>0</v>
      </c>
      <c r="C104">
        <v>94.941163045276497</v>
      </c>
      <c r="D104">
        <v>199292.218816404</v>
      </c>
      <c r="E104">
        <v>72.983999999999995</v>
      </c>
      <c r="F104">
        <v>0</v>
      </c>
      <c r="G104">
        <v>0</v>
      </c>
      <c r="H104">
        <v>14.8292323523756</v>
      </c>
      <c r="I104">
        <v>53.226999999999997</v>
      </c>
      <c r="J104">
        <v>62.606000000000002</v>
      </c>
      <c r="K104">
        <v>34.230441862583803</v>
      </c>
      <c r="L104">
        <v>102</v>
      </c>
      <c r="M104">
        <v>94.941163045276497</v>
      </c>
    </row>
    <row r="105" spans="1:13" x14ac:dyDescent="0.25">
      <c r="A105">
        <v>103</v>
      </c>
      <c r="B105">
        <v>0</v>
      </c>
      <c r="C105">
        <v>105.99403755132199</v>
      </c>
      <c r="D105">
        <v>213803.735874565</v>
      </c>
      <c r="E105">
        <v>72.983999999999995</v>
      </c>
      <c r="F105">
        <v>0</v>
      </c>
      <c r="G105">
        <v>57.452538154015599</v>
      </c>
      <c r="H105">
        <v>22.524000000000001</v>
      </c>
      <c r="I105">
        <v>23.952149999999602</v>
      </c>
      <c r="J105">
        <v>62.606000000000002</v>
      </c>
      <c r="K105">
        <v>34.230441862583803</v>
      </c>
      <c r="L105">
        <v>103</v>
      </c>
      <c r="M105">
        <v>105.99403755132199</v>
      </c>
    </row>
    <row r="106" spans="1:13" x14ac:dyDescent="0.25">
      <c r="A106">
        <v>104</v>
      </c>
      <c r="B106">
        <v>0</v>
      </c>
      <c r="C106">
        <v>105.99403755133299</v>
      </c>
      <c r="D106">
        <v>215015.312276371</v>
      </c>
      <c r="E106">
        <v>72.983999999999995</v>
      </c>
      <c r="F106">
        <v>0</v>
      </c>
      <c r="G106">
        <v>57.452538154036503</v>
      </c>
      <c r="H106">
        <v>22.524000000000001</v>
      </c>
      <c r="I106">
        <v>23.952149999999602</v>
      </c>
      <c r="J106">
        <v>62.606000000000002</v>
      </c>
      <c r="K106">
        <v>34.230441862583803</v>
      </c>
      <c r="L106">
        <v>104</v>
      </c>
      <c r="M106">
        <v>105.99403755133299</v>
      </c>
    </row>
    <row r="107" spans="1:13" x14ac:dyDescent="0.25">
      <c r="A107">
        <v>105</v>
      </c>
      <c r="B107">
        <v>0</v>
      </c>
      <c r="C107">
        <v>101.191763132869</v>
      </c>
      <c r="D107">
        <v>219420.29567330601</v>
      </c>
      <c r="E107">
        <v>72.983999999999995</v>
      </c>
      <c r="F107">
        <v>0</v>
      </c>
      <c r="G107">
        <v>40</v>
      </c>
      <c r="H107">
        <v>20</v>
      </c>
      <c r="I107">
        <v>25.660144312144499</v>
      </c>
      <c r="J107">
        <v>62.606000000000002</v>
      </c>
      <c r="K107">
        <v>34.230441862583803</v>
      </c>
      <c r="L107">
        <v>105</v>
      </c>
      <c r="M107">
        <v>101.191763132869</v>
      </c>
    </row>
    <row r="108" spans="1:13" x14ac:dyDescent="0.25">
      <c r="A108">
        <v>106</v>
      </c>
      <c r="B108">
        <v>0</v>
      </c>
      <c r="C108">
        <v>105.99403755132199</v>
      </c>
      <c r="D108">
        <v>219803.53366814001</v>
      </c>
      <c r="E108">
        <v>72.983999999999995</v>
      </c>
      <c r="F108">
        <v>0</v>
      </c>
      <c r="G108">
        <v>57.452538154015599</v>
      </c>
      <c r="H108">
        <v>22.524000000000001</v>
      </c>
      <c r="I108">
        <v>23.952149999999602</v>
      </c>
      <c r="J108">
        <v>62.606000000000002</v>
      </c>
      <c r="K108">
        <v>34.230441862583803</v>
      </c>
      <c r="L108">
        <v>106</v>
      </c>
      <c r="M108">
        <v>105.99403755132199</v>
      </c>
    </row>
    <row r="109" spans="1:13" x14ac:dyDescent="0.25">
      <c r="A109">
        <v>107</v>
      </c>
      <c r="B109">
        <v>0</v>
      </c>
      <c r="C109">
        <v>100.45717102806</v>
      </c>
      <c r="D109">
        <v>213324.00954719799</v>
      </c>
      <c r="E109">
        <v>72.983999999999995</v>
      </c>
      <c r="F109">
        <v>0</v>
      </c>
      <c r="G109">
        <v>40</v>
      </c>
      <c r="H109">
        <v>20</v>
      </c>
      <c r="I109">
        <v>24.275740963591002</v>
      </c>
      <c r="J109">
        <v>62.606000000000002</v>
      </c>
      <c r="K109">
        <v>34.230441862583803</v>
      </c>
      <c r="L109">
        <v>107</v>
      </c>
      <c r="M109">
        <v>100.45717102806</v>
      </c>
    </row>
    <row r="110" spans="1:13" x14ac:dyDescent="0.25">
      <c r="A110">
        <v>108</v>
      </c>
      <c r="B110">
        <v>0</v>
      </c>
      <c r="C110">
        <v>105.310023285746</v>
      </c>
      <c r="D110">
        <v>215256.79059718401</v>
      </c>
      <c r="E110">
        <v>72.983999999999995</v>
      </c>
      <c r="F110">
        <v>0</v>
      </c>
      <c r="G110">
        <v>56.190238932013003</v>
      </c>
      <c r="H110">
        <v>22.524000000000001</v>
      </c>
      <c r="I110">
        <v>23.952149999999602</v>
      </c>
      <c r="J110">
        <v>62.606000000000002</v>
      </c>
      <c r="K110">
        <v>34.230441862583803</v>
      </c>
      <c r="L110">
        <v>108</v>
      </c>
      <c r="M110">
        <v>105.310023285746</v>
      </c>
    </row>
    <row r="111" spans="1:13" x14ac:dyDescent="0.25">
      <c r="A111">
        <v>109</v>
      </c>
      <c r="B111">
        <v>0</v>
      </c>
      <c r="C111">
        <v>100.996613006869</v>
      </c>
      <c r="D111">
        <v>214693.30060690601</v>
      </c>
      <c r="E111">
        <v>72.983999999999995</v>
      </c>
      <c r="F111">
        <v>0</v>
      </c>
      <c r="G111">
        <v>40</v>
      </c>
      <c r="H111">
        <v>20</v>
      </c>
      <c r="I111">
        <v>25.292366757585</v>
      </c>
      <c r="J111">
        <v>62.606000000000002</v>
      </c>
      <c r="K111">
        <v>34.230441862583803</v>
      </c>
      <c r="L111">
        <v>109</v>
      </c>
      <c r="M111">
        <v>100.996613006869</v>
      </c>
    </row>
    <row r="112" spans="1:13" x14ac:dyDescent="0.25">
      <c r="A112">
        <v>110</v>
      </c>
      <c r="B112">
        <v>0</v>
      </c>
      <c r="C112">
        <v>100.715600523337</v>
      </c>
      <c r="D112">
        <v>214145.385770541</v>
      </c>
      <c r="E112">
        <v>72.983999999999995</v>
      </c>
      <c r="F112">
        <v>0</v>
      </c>
      <c r="G112">
        <v>40</v>
      </c>
      <c r="H112">
        <v>20</v>
      </c>
      <c r="I112">
        <v>24.762774048052801</v>
      </c>
      <c r="J112">
        <v>62.606000000000002</v>
      </c>
      <c r="K112">
        <v>34.230441862583803</v>
      </c>
      <c r="L112">
        <v>110</v>
      </c>
      <c r="M112">
        <v>100.715600523337</v>
      </c>
    </row>
    <row r="113" spans="1:13" x14ac:dyDescent="0.25">
      <c r="A113">
        <v>111</v>
      </c>
      <c r="B113">
        <v>0</v>
      </c>
      <c r="C113">
        <v>103.819842711777</v>
      </c>
      <c r="D113">
        <v>222297.19567484799</v>
      </c>
      <c r="E113">
        <v>72.983999999999995</v>
      </c>
      <c r="F113">
        <v>0</v>
      </c>
      <c r="G113">
        <v>40</v>
      </c>
      <c r="H113">
        <v>28.103566988754199</v>
      </c>
      <c r="I113">
        <v>23.952149999999602</v>
      </c>
      <c r="J113">
        <v>62.606000000000002</v>
      </c>
      <c r="K113">
        <v>34.230441862583803</v>
      </c>
      <c r="L113">
        <v>111</v>
      </c>
      <c r="M113">
        <v>103.819842711777</v>
      </c>
    </row>
    <row r="114" spans="1:13" x14ac:dyDescent="0.25">
      <c r="A114">
        <v>112</v>
      </c>
      <c r="B114">
        <v>0</v>
      </c>
      <c r="C114">
        <v>106.68998494858801</v>
      </c>
      <c r="D114">
        <v>222076.91375818601</v>
      </c>
      <c r="E114">
        <v>72.983999999999995</v>
      </c>
      <c r="F114">
        <v>28.492904518553999</v>
      </c>
      <c r="G114">
        <v>40</v>
      </c>
      <c r="H114">
        <v>22.524000000000001</v>
      </c>
      <c r="I114">
        <v>23.952149999999602</v>
      </c>
      <c r="J114">
        <v>62.606000000000002</v>
      </c>
      <c r="K114">
        <v>34.230441862583803</v>
      </c>
      <c r="L114">
        <v>112</v>
      </c>
      <c r="M114">
        <v>106.68998494858801</v>
      </c>
    </row>
    <row r="115" spans="1:13" x14ac:dyDescent="0.25">
      <c r="A115">
        <v>113</v>
      </c>
      <c r="B115">
        <v>0</v>
      </c>
      <c r="C115">
        <v>105.99403755132199</v>
      </c>
      <c r="D115">
        <v>214026.78048234299</v>
      </c>
      <c r="E115">
        <v>72.983999999999995</v>
      </c>
      <c r="F115">
        <v>0</v>
      </c>
      <c r="G115">
        <v>57.452538154015599</v>
      </c>
      <c r="H115">
        <v>22.524000000000001</v>
      </c>
      <c r="I115">
        <v>23.952149999999602</v>
      </c>
      <c r="J115">
        <v>62.606000000000002</v>
      </c>
      <c r="K115">
        <v>34.230441862583803</v>
      </c>
      <c r="L115">
        <v>113</v>
      </c>
      <c r="M115">
        <v>105.99403755132199</v>
      </c>
    </row>
    <row r="116" spans="1:13" x14ac:dyDescent="0.25">
      <c r="A116">
        <v>114</v>
      </c>
      <c r="B116">
        <v>0</v>
      </c>
      <c r="C116">
        <v>94.8475940262921</v>
      </c>
      <c r="D116">
        <v>197508.283730394</v>
      </c>
      <c r="E116">
        <v>72.983999999999995</v>
      </c>
      <c r="F116">
        <v>0</v>
      </c>
      <c r="G116">
        <v>0</v>
      </c>
      <c r="H116">
        <v>14.628288570380599</v>
      </c>
      <c r="I116">
        <v>53.226999999999997</v>
      </c>
      <c r="J116">
        <v>62.606000000000002</v>
      </c>
      <c r="K116">
        <v>34.230441862583803</v>
      </c>
      <c r="L116">
        <v>114</v>
      </c>
      <c r="M116">
        <v>94.8475940262921</v>
      </c>
    </row>
    <row r="117" spans="1:13" x14ac:dyDescent="0.25">
      <c r="A117">
        <v>115</v>
      </c>
      <c r="B117">
        <v>0</v>
      </c>
      <c r="C117">
        <v>105.99403755132199</v>
      </c>
      <c r="D117">
        <v>213862.33472526399</v>
      </c>
      <c r="E117">
        <v>72.983999999999995</v>
      </c>
      <c r="F117">
        <v>0</v>
      </c>
      <c r="G117">
        <v>57.452538154015599</v>
      </c>
      <c r="H117">
        <v>22.524000000000001</v>
      </c>
      <c r="I117">
        <v>23.952149999999602</v>
      </c>
      <c r="J117">
        <v>62.606000000000002</v>
      </c>
      <c r="K117">
        <v>34.230441862583803</v>
      </c>
      <c r="L117">
        <v>115</v>
      </c>
      <c r="M117">
        <v>105.99403755132199</v>
      </c>
    </row>
    <row r="118" spans="1:13" x14ac:dyDescent="0.25">
      <c r="A118">
        <v>116</v>
      </c>
      <c r="B118">
        <v>0</v>
      </c>
      <c r="C118">
        <v>102.98196233773</v>
      </c>
      <c r="D118">
        <v>222742.46010128799</v>
      </c>
      <c r="E118">
        <v>72.983999999999995</v>
      </c>
      <c r="F118">
        <v>0</v>
      </c>
      <c r="G118">
        <v>40</v>
      </c>
      <c r="H118">
        <v>26.676326730632599</v>
      </c>
      <c r="I118">
        <v>23.952149999999602</v>
      </c>
      <c r="J118">
        <v>62.606000000000002</v>
      </c>
      <c r="K118">
        <v>34.230441862583803</v>
      </c>
      <c r="L118">
        <v>116</v>
      </c>
      <c r="M118">
        <v>102.98196233773</v>
      </c>
    </row>
    <row r="119" spans="1:13" x14ac:dyDescent="0.25">
      <c r="A119">
        <v>117</v>
      </c>
      <c r="B119">
        <v>0</v>
      </c>
      <c r="C119">
        <v>101.380330336912</v>
      </c>
      <c r="D119">
        <v>218343.80285103101</v>
      </c>
      <c r="E119">
        <v>72.983999999999995</v>
      </c>
      <c r="F119">
        <v>0</v>
      </c>
      <c r="G119">
        <v>40</v>
      </c>
      <c r="H119">
        <v>20</v>
      </c>
      <c r="I119">
        <v>26.0155157720272</v>
      </c>
      <c r="J119">
        <v>62.606000000000002</v>
      </c>
      <c r="K119">
        <v>34.230441862583803</v>
      </c>
      <c r="L119">
        <v>117</v>
      </c>
      <c r="M119">
        <v>101.380330336912</v>
      </c>
    </row>
    <row r="120" spans="1:13" x14ac:dyDescent="0.25">
      <c r="A120">
        <v>118</v>
      </c>
      <c r="B120">
        <v>0</v>
      </c>
      <c r="C120">
        <v>101.16430453267201</v>
      </c>
      <c r="D120">
        <v>222912.74794400801</v>
      </c>
      <c r="E120">
        <v>72.983999999999995</v>
      </c>
      <c r="F120">
        <v>0</v>
      </c>
      <c r="G120">
        <v>40</v>
      </c>
      <c r="H120">
        <v>20</v>
      </c>
      <c r="I120">
        <v>25.6083961680913</v>
      </c>
      <c r="J120">
        <v>62.606000000000002</v>
      </c>
      <c r="K120">
        <v>34.230441862583803</v>
      </c>
      <c r="L120">
        <v>118</v>
      </c>
      <c r="M120">
        <v>101.16430453267201</v>
      </c>
    </row>
    <row r="121" spans="1:13" x14ac:dyDescent="0.25">
      <c r="A121">
        <v>119</v>
      </c>
      <c r="B121">
        <v>0</v>
      </c>
      <c r="C121">
        <v>104.161870092065</v>
      </c>
      <c r="D121">
        <v>219366.91363220499</v>
      </c>
      <c r="E121">
        <v>72.983999999999995</v>
      </c>
      <c r="F121">
        <v>0</v>
      </c>
      <c r="G121">
        <v>40</v>
      </c>
      <c r="H121">
        <v>28.686174317493901</v>
      </c>
      <c r="I121">
        <v>23.952149999999602</v>
      </c>
      <c r="J121">
        <v>62.606000000000002</v>
      </c>
      <c r="K121">
        <v>34.230441862583803</v>
      </c>
      <c r="L121">
        <v>119</v>
      </c>
      <c r="M121">
        <v>104.161870092065</v>
      </c>
    </row>
    <row r="122" spans="1:13" x14ac:dyDescent="0.25">
      <c r="A122">
        <v>120</v>
      </c>
      <c r="B122">
        <v>0</v>
      </c>
      <c r="C122">
        <v>103.60992509071301</v>
      </c>
      <c r="D122">
        <v>222169.56524857701</v>
      </c>
      <c r="E122">
        <v>72.983999999999995</v>
      </c>
      <c r="F122">
        <v>0</v>
      </c>
      <c r="G122">
        <v>40</v>
      </c>
      <c r="H122">
        <v>27.745994608554199</v>
      </c>
      <c r="I122">
        <v>23.952149999999602</v>
      </c>
      <c r="J122">
        <v>62.606000000000002</v>
      </c>
      <c r="K122">
        <v>34.230441862583803</v>
      </c>
      <c r="L122">
        <v>120</v>
      </c>
      <c r="M122">
        <v>103.60992509071301</v>
      </c>
    </row>
    <row r="123" spans="1:13" x14ac:dyDescent="0.25">
      <c r="A123">
        <v>121</v>
      </c>
      <c r="B123">
        <v>0</v>
      </c>
      <c r="C123">
        <v>103.013395645758</v>
      </c>
      <c r="D123">
        <v>221037.70219509499</v>
      </c>
      <c r="E123">
        <v>72.983999999999995</v>
      </c>
      <c r="F123">
        <v>0</v>
      </c>
      <c r="G123">
        <v>40</v>
      </c>
      <c r="H123">
        <v>26.729870033535601</v>
      </c>
      <c r="I123">
        <v>23.952149999999602</v>
      </c>
      <c r="J123">
        <v>62.606000000000002</v>
      </c>
      <c r="K123">
        <v>34.230441862583803</v>
      </c>
      <c r="L123">
        <v>121</v>
      </c>
      <c r="M123">
        <v>103.013395645758</v>
      </c>
    </row>
    <row r="124" spans="1:13" x14ac:dyDescent="0.25">
      <c r="A124">
        <v>122</v>
      </c>
      <c r="B124">
        <v>0</v>
      </c>
      <c r="C124">
        <v>100.521873527365</v>
      </c>
      <c r="D124">
        <v>219682.423060153</v>
      </c>
      <c r="E124">
        <v>72.983999999999995</v>
      </c>
      <c r="F124">
        <v>0</v>
      </c>
      <c r="G124">
        <v>40</v>
      </c>
      <c r="H124">
        <v>20</v>
      </c>
      <c r="I124">
        <v>24.397678507041199</v>
      </c>
      <c r="J124">
        <v>62.606000000000002</v>
      </c>
      <c r="K124">
        <v>34.230441862583803</v>
      </c>
      <c r="L124">
        <v>122</v>
      </c>
      <c r="M124">
        <v>100.521873527365</v>
      </c>
    </row>
    <row r="125" spans="1:13" x14ac:dyDescent="0.25">
      <c r="A125">
        <v>123</v>
      </c>
      <c r="B125">
        <v>0</v>
      </c>
      <c r="C125">
        <v>100.436272548793</v>
      </c>
      <c r="D125">
        <v>216323.21568563199</v>
      </c>
      <c r="E125">
        <v>72.983999999999995</v>
      </c>
      <c r="F125">
        <v>0</v>
      </c>
      <c r="G125">
        <v>40</v>
      </c>
      <c r="H125">
        <v>20</v>
      </c>
      <c r="I125">
        <v>24.2363559436765</v>
      </c>
      <c r="J125">
        <v>62.606000000000002</v>
      </c>
      <c r="K125">
        <v>34.230441862583803</v>
      </c>
      <c r="L125">
        <v>123</v>
      </c>
      <c r="M125">
        <v>100.436272548793</v>
      </c>
    </row>
    <row r="126" spans="1:13" x14ac:dyDescent="0.25">
      <c r="A126">
        <v>124</v>
      </c>
      <c r="B126">
        <v>1</v>
      </c>
      <c r="C126">
        <v>100.911821561785</v>
      </c>
      <c r="D126">
        <v>227607.81830626601</v>
      </c>
      <c r="E126">
        <v>72.983999999999995</v>
      </c>
      <c r="F126">
        <v>0</v>
      </c>
      <c r="G126">
        <v>40</v>
      </c>
      <c r="H126">
        <v>20</v>
      </c>
      <c r="I126">
        <v>25.132569831190601</v>
      </c>
      <c r="J126">
        <v>62.606000000000002</v>
      </c>
      <c r="K126">
        <v>34.230441862583803</v>
      </c>
      <c r="L126">
        <v>124</v>
      </c>
      <c r="M126">
        <v>88.681415594390302</v>
      </c>
    </row>
    <row r="127" spans="1:13" x14ac:dyDescent="0.25">
      <c r="A127">
        <v>125</v>
      </c>
      <c r="B127">
        <v>0</v>
      </c>
      <c r="C127">
        <v>100.778594720415</v>
      </c>
      <c r="D127">
        <v>213078.962983904</v>
      </c>
      <c r="E127">
        <v>72.983999999999995</v>
      </c>
      <c r="F127">
        <v>0</v>
      </c>
      <c r="G127">
        <v>40</v>
      </c>
      <c r="H127">
        <v>20</v>
      </c>
      <c r="I127">
        <v>24.881492145897099</v>
      </c>
      <c r="J127">
        <v>62.606000000000002</v>
      </c>
      <c r="K127">
        <v>34.230441862583803</v>
      </c>
      <c r="L127">
        <v>125</v>
      </c>
      <c r="M127">
        <v>100.778594720415</v>
      </c>
    </row>
    <row r="128" spans="1:13" x14ac:dyDescent="0.25">
      <c r="A128">
        <v>126</v>
      </c>
      <c r="B128">
        <v>0</v>
      </c>
      <c r="C128">
        <v>105.974804759633</v>
      </c>
      <c r="D128">
        <v>224447.272176367</v>
      </c>
      <c r="E128">
        <v>72.983999999999995</v>
      </c>
      <c r="F128">
        <v>0</v>
      </c>
      <c r="G128">
        <v>57.417045417668398</v>
      </c>
      <c r="H128">
        <v>22.524000000000001</v>
      </c>
      <c r="I128">
        <v>23.952149999999602</v>
      </c>
      <c r="J128">
        <v>62.606000000000002</v>
      </c>
      <c r="K128">
        <v>34.230441862583803</v>
      </c>
      <c r="L128">
        <v>126</v>
      </c>
      <c r="M128">
        <v>105.974804759633</v>
      </c>
    </row>
    <row r="129" spans="1:13" x14ac:dyDescent="0.25">
      <c r="A129">
        <v>127</v>
      </c>
      <c r="B129">
        <v>0</v>
      </c>
      <c r="C129">
        <v>97.348919340996503</v>
      </c>
      <c r="D129">
        <v>197585.21574032499</v>
      </c>
      <c r="E129">
        <v>72.983999999999995</v>
      </c>
      <c r="F129">
        <v>0</v>
      </c>
      <c r="G129">
        <v>0</v>
      </c>
      <c r="H129">
        <v>20</v>
      </c>
      <c r="I129">
        <v>53.226999999999997</v>
      </c>
      <c r="J129">
        <v>62.606000000000002</v>
      </c>
      <c r="K129">
        <v>34.230441862583803</v>
      </c>
      <c r="L129">
        <v>127</v>
      </c>
      <c r="M129">
        <v>97.348919340996503</v>
      </c>
    </row>
    <row r="130" spans="1:13" x14ac:dyDescent="0.25">
      <c r="A130">
        <v>128</v>
      </c>
      <c r="B130">
        <v>0</v>
      </c>
      <c r="C130">
        <v>100.290190537885</v>
      </c>
      <c r="D130">
        <v>211243.47648991001</v>
      </c>
      <c r="E130">
        <v>72.983999999999995</v>
      </c>
      <c r="F130">
        <v>0</v>
      </c>
      <c r="G130">
        <v>40</v>
      </c>
      <c r="H130">
        <v>20</v>
      </c>
      <c r="I130">
        <v>23.9610515621833</v>
      </c>
      <c r="J130">
        <v>62.606000000000002</v>
      </c>
      <c r="K130">
        <v>34.230441862583803</v>
      </c>
      <c r="L130">
        <v>128</v>
      </c>
      <c r="M130">
        <v>100.290190537885</v>
      </c>
    </row>
    <row r="131" spans="1:13" x14ac:dyDescent="0.25">
      <c r="A131">
        <v>129</v>
      </c>
      <c r="B131">
        <v>0</v>
      </c>
      <c r="C131">
        <v>109.897303434527</v>
      </c>
      <c r="D131">
        <v>222869.27531719601</v>
      </c>
      <c r="E131">
        <v>72.983999999999995</v>
      </c>
      <c r="F131">
        <v>35.969678831572402</v>
      </c>
      <c r="G131">
        <v>40</v>
      </c>
      <c r="H131">
        <v>22.524000000000001</v>
      </c>
      <c r="I131">
        <v>23.952149999999602</v>
      </c>
      <c r="J131">
        <v>62.606000000000002</v>
      </c>
      <c r="K131">
        <v>34.230441862583803</v>
      </c>
      <c r="L131">
        <v>129</v>
      </c>
      <c r="M131">
        <v>109.897303434527</v>
      </c>
    </row>
    <row r="132" spans="1:13" x14ac:dyDescent="0.25">
      <c r="A132">
        <v>130</v>
      </c>
      <c r="B132">
        <v>0</v>
      </c>
      <c r="C132">
        <v>106.090152542281</v>
      </c>
      <c r="D132">
        <v>220247.58132636599</v>
      </c>
      <c r="E132">
        <v>72.983999999999995</v>
      </c>
      <c r="F132">
        <v>27.574126092230198</v>
      </c>
      <c r="G132">
        <v>40</v>
      </c>
      <c r="H132">
        <v>22.524000000000001</v>
      </c>
      <c r="I132">
        <v>23.952149999999602</v>
      </c>
      <c r="J132">
        <v>62.606000000000002</v>
      </c>
      <c r="K132">
        <v>34.230441862583803</v>
      </c>
      <c r="L132">
        <v>130</v>
      </c>
      <c r="M132">
        <v>106.090152542281</v>
      </c>
    </row>
    <row r="133" spans="1:13" x14ac:dyDescent="0.25">
      <c r="A133">
        <v>131</v>
      </c>
      <c r="B133">
        <v>0</v>
      </c>
      <c r="C133">
        <v>97.348919340996503</v>
      </c>
      <c r="D133">
        <v>197947.91823776299</v>
      </c>
      <c r="E133">
        <v>72.983999999999995</v>
      </c>
      <c r="F133">
        <v>0</v>
      </c>
      <c r="G133">
        <v>0</v>
      </c>
      <c r="H133">
        <v>20</v>
      </c>
      <c r="I133">
        <v>53.226999999999997</v>
      </c>
      <c r="J133">
        <v>62.606000000000002</v>
      </c>
      <c r="K133">
        <v>34.230441862583803</v>
      </c>
      <c r="L133">
        <v>131</v>
      </c>
      <c r="M133">
        <v>97.348919340996503</v>
      </c>
    </row>
    <row r="134" spans="1:13" x14ac:dyDescent="0.25">
      <c r="A134">
        <v>132</v>
      </c>
      <c r="B134">
        <v>0</v>
      </c>
      <c r="C134">
        <v>97.348919340996503</v>
      </c>
      <c r="D134">
        <v>199905.549311988</v>
      </c>
      <c r="E134">
        <v>72.983999999999995</v>
      </c>
      <c r="F134">
        <v>0</v>
      </c>
      <c r="G134">
        <v>0</v>
      </c>
      <c r="H134">
        <v>20</v>
      </c>
      <c r="I134">
        <v>53.226999999999997</v>
      </c>
      <c r="J134">
        <v>62.606000000000002</v>
      </c>
      <c r="K134">
        <v>34.230441862583803</v>
      </c>
      <c r="L134">
        <v>132</v>
      </c>
      <c r="M134">
        <v>97.348919340996503</v>
      </c>
    </row>
    <row r="135" spans="1:13" x14ac:dyDescent="0.25">
      <c r="A135">
        <v>133</v>
      </c>
      <c r="B135">
        <v>0</v>
      </c>
      <c r="C135">
        <v>95.802239413705493</v>
      </c>
      <c r="D135">
        <v>199989.61985642699</v>
      </c>
      <c r="E135">
        <v>72.983999999999995</v>
      </c>
      <c r="F135">
        <v>0</v>
      </c>
      <c r="G135">
        <v>0</v>
      </c>
      <c r="H135">
        <v>16.678433550985702</v>
      </c>
      <c r="I135">
        <v>53.226999999999997</v>
      </c>
      <c r="J135">
        <v>62.606000000000002</v>
      </c>
      <c r="K135">
        <v>34.230441862583803</v>
      </c>
      <c r="L135">
        <v>133</v>
      </c>
      <c r="M135">
        <v>95.802239413705493</v>
      </c>
    </row>
    <row r="136" spans="1:13" x14ac:dyDescent="0.25">
      <c r="A136">
        <v>134</v>
      </c>
      <c r="B136">
        <v>0</v>
      </c>
      <c r="C136">
        <v>97.348919340996503</v>
      </c>
      <c r="D136">
        <v>197938.863009983</v>
      </c>
      <c r="E136">
        <v>72.983999999999995</v>
      </c>
      <c r="F136">
        <v>0</v>
      </c>
      <c r="G136">
        <v>0</v>
      </c>
      <c r="H136">
        <v>20</v>
      </c>
      <c r="I136">
        <v>53.226999999999997</v>
      </c>
      <c r="J136">
        <v>62.606000000000002</v>
      </c>
      <c r="K136">
        <v>34.230441862583803</v>
      </c>
      <c r="L136">
        <v>134</v>
      </c>
      <c r="M136">
        <v>97.348919340996503</v>
      </c>
    </row>
    <row r="137" spans="1:13" x14ac:dyDescent="0.25">
      <c r="A137">
        <v>135</v>
      </c>
      <c r="B137">
        <v>0</v>
      </c>
      <c r="C137">
        <v>100.430261170102</v>
      </c>
      <c r="D137">
        <v>219920.73455569401</v>
      </c>
      <c r="E137">
        <v>72.983999999999995</v>
      </c>
      <c r="F137">
        <v>0</v>
      </c>
      <c r="G137">
        <v>40</v>
      </c>
      <c r="H137">
        <v>20</v>
      </c>
      <c r="I137">
        <v>24.225026972490799</v>
      </c>
      <c r="J137">
        <v>62.606000000000002</v>
      </c>
      <c r="K137">
        <v>34.230441862583803</v>
      </c>
      <c r="L137">
        <v>135</v>
      </c>
      <c r="M137">
        <v>100.430261170102</v>
      </c>
    </row>
    <row r="138" spans="1:13" x14ac:dyDescent="0.25">
      <c r="A138">
        <v>136</v>
      </c>
      <c r="B138">
        <v>0</v>
      </c>
      <c r="C138">
        <v>97.348919340996503</v>
      </c>
      <c r="D138">
        <v>197555.89022597001</v>
      </c>
      <c r="E138">
        <v>72.983999999999995</v>
      </c>
      <c r="F138">
        <v>0</v>
      </c>
      <c r="G138" s="1">
        <v>1.4424017535929999E-12</v>
      </c>
      <c r="H138">
        <v>20</v>
      </c>
      <c r="I138">
        <v>53.226999999999997</v>
      </c>
      <c r="J138">
        <v>62.606000000000002</v>
      </c>
      <c r="K138">
        <v>34.230441862583803</v>
      </c>
      <c r="L138">
        <v>136</v>
      </c>
      <c r="M138">
        <v>97.348919340996503</v>
      </c>
    </row>
    <row r="139" spans="1:13" x14ac:dyDescent="0.25">
      <c r="A139">
        <v>137</v>
      </c>
      <c r="B139">
        <v>0</v>
      </c>
      <c r="C139">
        <v>97.348919340996503</v>
      </c>
      <c r="D139">
        <v>198089.21834040899</v>
      </c>
      <c r="E139">
        <v>72.983999999999995</v>
      </c>
      <c r="F139">
        <v>0</v>
      </c>
      <c r="G139">
        <v>0</v>
      </c>
      <c r="H139">
        <v>20</v>
      </c>
      <c r="I139">
        <v>53.226999999999997</v>
      </c>
      <c r="J139">
        <v>62.606000000000002</v>
      </c>
      <c r="K139">
        <v>34.230441862583803</v>
      </c>
      <c r="L139">
        <v>137</v>
      </c>
      <c r="M139">
        <v>97.348919340996503</v>
      </c>
    </row>
    <row r="140" spans="1:13" x14ac:dyDescent="0.25">
      <c r="A140">
        <v>138</v>
      </c>
      <c r="B140">
        <v>0</v>
      </c>
      <c r="C140">
        <v>100.777554054989</v>
      </c>
      <c r="D140">
        <v>213637.74115618801</v>
      </c>
      <c r="E140">
        <v>72.983999999999995</v>
      </c>
      <c r="F140">
        <v>0</v>
      </c>
      <c r="G140">
        <v>40</v>
      </c>
      <c r="H140">
        <v>20</v>
      </c>
      <c r="I140">
        <v>24.879530920489</v>
      </c>
      <c r="J140">
        <v>62.606000000000002</v>
      </c>
      <c r="K140">
        <v>34.230441862583803</v>
      </c>
      <c r="L140">
        <v>138</v>
      </c>
      <c r="M140">
        <v>100.777554054989</v>
      </c>
    </row>
    <row r="141" spans="1:13" x14ac:dyDescent="0.25">
      <c r="A141">
        <v>139</v>
      </c>
      <c r="B141">
        <v>0</v>
      </c>
      <c r="C141">
        <v>105.99403755132199</v>
      </c>
      <c r="D141">
        <v>211296.715301199</v>
      </c>
      <c r="E141">
        <v>72.983999999999995</v>
      </c>
      <c r="F141">
        <v>0</v>
      </c>
      <c r="G141">
        <v>57.452538154015599</v>
      </c>
      <c r="H141">
        <v>22.524000000000001</v>
      </c>
      <c r="I141">
        <v>23.952149999999602</v>
      </c>
      <c r="J141">
        <v>62.606000000000002</v>
      </c>
      <c r="K141">
        <v>34.230441862583803</v>
      </c>
      <c r="L141">
        <v>139</v>
      </c>
      <c r="M141">
        <v>105.99403755132199</v>
      </c>
    </row>
    <row r="142" spans="1:13" x14ac:dyDescent="0.25">
      <c r="A142">
        <v>140</v>
      </c>
      <c r="B142">
        <v>0</v>
      </c>
      <c r="C142">
        <v>107.580663134388</v>
      </c>
      <c r="D142">
        <v>224826.82698603001</v>
      </c>
      <c r="E142">
        <v>72.983999999999995</v>
      </c>
      <c r="F142">
        <v>0</v>
      </c>
      <c r="G142">
        <v>27.250480369853001</v>
      </c>
      <c r="H142">
        <v>22.699566841312802</v>
      </c>
      <c r="I142">
        <v>53.226999999999997</v>
      </c>
      <c r="J142">
        <v>62.606000000000002</v>
      </c>
      <c r="K142">
        <v>34.230441862583803</v>
      </c>
      <c r="L142">
        <v>140</v>
      </c>
      <c r="M142">
        <v>107.580663134388</v>
      </c>
    </row>
    <row r="143" spans="1:13" x14ac:dyDescent="0.25">
      <c r="A143">
        <v>141</v>
      </c>
      <c r="B143">
        <v>0</v>
      </c>
      <c r="C143">
        <v>96.503708842325594</v>
      </c>
      <c r="D143">
        <v>199125.40242376699</v>
      </c>
      <c r="E143">
        <v>72.983999999999995</v>
      </c>
      <c r="F143">
        <v>0</v>
      </c>
      <c r="G143">
        <v>0</v>
      </c>
      <c r="H143">
        <v>18.1848714881448</v>
      </c>
      <c r="I143">
        <v>53.226999999999997</v>
      </c>
      <c r="J143">
        <v>62.606000000000002</v>
      </c>
      <c r="K143">
        <v>34.230441862583803</v>
      </c>
      <c r="L143">
        <v>141</v>
      </c>
      <c r="M143">
        <v>96.503708842325594</v>
      </c>
    </row>
    <row r="144" spans="1:13" x14ac:dyDescent="0.25">
      <c r="A144">
        <v>142</v>
      </c>
      <c r="B144">
        <v>0</v>
      </c>
      <c r="C144">
        <v>100.290532511557</v>
      </c>
      <c r="D144">
        <v>217708.99439073799</v>
      </c>
      <c r="E144">
        <v>72.983999999999995</v>
      </c>
      <c r="F144">
        <v>0</v>
      </c>
      <c r="G144">
        <v>40</v>
      </c>
      <c r="H144">
        <v>20</v>
      </c>
      <c r="I144">
        <v>23.961696041607901</v>
      </c>
      <c r="J144">
        <v>62.606000000000002</v>
      </c>
      <c r="K144">
        <v>34.230441862583803</v>
      </c>
      <c r="L144">
        <v>142</v>
      </c>
      <c r="M144">
        <v>100.290532511557</v>
      </c>
    </row>
    <row r="145" spans="1:13" x14ac:dyDescent="0.25">
      <c r="A145">
        <v>143</v>
      </c>
      <c r="B145">
        <v>0</v>
      </c>
      <c r="C145">
        <v>105.459331485997</v>
      </c>
      <c r="D145">
        <v>215287.71625784901</v>
      </c>
      <c r="E145">
        <v>72.983999999999995</v>
      </c>
      <c r="F145">
        <v>0</v>
      </c>
      <c r="G145">
        <v>56.4657764967994</v>
      </c>
      <c r="H145">
        <v>22.524000000000001</v>
      </c>
      <c r="I145">
        <v>23.952149999999602</v>
      </c>
      <c r="J145">
        <v>62.606000000000002</v>
      </c>
      <c r="K145">
        <v>34.230441862583803</v>
      </c>
      <c r="L145">
        <v>143</v>
      </c>
      <c r="M145">
        <v>105.459331485997</v>
      </c>
    </row>
    <row r="146" spans="1:13" x14ac:dyDescent="0.25">
      <c r="A146">
        <v>144</v>
      </c>
      <c r="B146">
        <v>0</v>
      </c>
      <c r="C146">
        <v>106.313738161237</v>
      </c>
      <c r="D146">
        <v>220504.41874227201</v>
      </c>
      <c r="E146">
        <v>72.983999999999995</v>
      </c>
      <c r="F146">
        <v>27.916597824289202</v>
      </c>
      <c r="G146">
        <v>40</v>
      </c>
      <c r="H146">
        <v>22.524000000000001</v>
      </c>
      <c r="I146">
        <v>23.952149999999602</v>
      </c>
      <c r="J146">
        <v>62.606000000000002</v>
      </c>
      <c r="K146">
        <v>34.230441862583803</v>
      </c>
      <c r="L146">
        <v>144</v>
      </c>
      <c r="M146">
        <v>106.313738161237</v>
      </c>
    </row>
    <row r="147" spans="1:13" x14ac:dyDescent="0.25">
      <c r="A147">
        <v>145</v>
      </c>
      <c r="B147">
        <v>0</v>
      </c>
      <c r="C147">
        <v>106.293097582374</v>
      </c>
      <c r="D147">
        <v>217427.40050144499</v>
      </c>
      <c r="E147">
        <v>72.983999999999995</v>
      </c>
      <c r="F147">
        <v>27.884982129027701</v>
      </c>
      <c r="G147">
        <v>40</v>
      </c>
      <c r="H147">
        <v>22.524000000000001</v>
      </c>
      <c r="I147">
        <v>23.952149999999602</v>
      </c>
      <c r="J147">
        <v>62.606000000000002</v>
      </c>
      <c r="K147">
        <v>34.230441862583803</v>
      </c>
      <c r="L147">
        <v>145</v>
      </c>
      <c r="M147">
        <v>106.293097582374</v>
      </c>
    </row>
    <row r="148" spans="1:13" x14ac:dyDescent="0.25">
      <c r="A148">
        <v>146</v>
      </c>
      <c r="B148">
        <v>0</v>
      </c>
      <c r="C148">
        <v>103.77136014631201</v>
      </c>
      <c r="D148">
        <v>222834.09988964701</v>
      </c>
      <c r="E148">
        <v>72.983999999999995</v>
      </c>
      <c r="F148">
        <v>0</v>
      </c>
      <c r="G148">
        <v>40</v>
      </c>
      <c r="H148">
        <v>28.020982085954799</v>
      </c>
      <c r="I148">
        <v>23.952149999999602</v>
      </c>
      <c r="J148">
        <v>62.606000000000002</v>
      </c>
      <c r="K148">
        <v>34.230441862583803</v>
      </c>
      <c r="L148">
        <v>146</v>
      </c>
      <c r="M148">
        <v>103.77136014631201</v>
      </c>
    </row>
    <row r="149" spans="1:13" x14ac:dyDescent="0.25">
      <c r="A149">
        <v>147</v>
      </c>
      <c r="B149">
        <v>0</v>
      </c>
      <c r="C149">
        <v>104.083536236592</v>
      </c>
      <c r="D149">
        <v>221368.531442518</v>
      </c>
      <c r="E149">
        <v>72.983999999999995</v>
      </c>
      <c r="F149">
        <v>0</v>
      </c>
      <c r="G149">
        <v>40</v>
      </c>
      <c r="H149">
        <v>28.5527409115249</v>
      </c>
      <c r="I149">
        <v>23.952149999999602</v>
      </c>
      <c r="J149">
        <v>62.606000000000002</v>
      </c>
      <c r="K149">
        <v>34.230441862583803</v>
      </c>
      <c r="L149">
        <v>147</v>
      </c>
      <c r="M149">
        <v>104.083536236592</v>
      </c>
    </row>
    <row r="150" spans="1:13" x14ac:dyDescent="0.25">
      <c r="A150">
        <v>148</v>
      </c>
      <c r="B150">
        <v>0</v>
      </c>
      <c r="C150">
        <v>101.039658162284</v>
      </c>
      <c r="D150">
        <v>210704.59961460199</v>
      </c>
      <c r="E150">
        <v>72.983999999999995</v>
      </c>
      <c r="F150">
        <v>0</v>
      </c>
      <c r="G150">
        <v>40</v>
      </c>
      <c r="H150">
        <v>20</v>
      </c>
      <c r="I150">
        <v>25.373489134079001</v>
      </c>
      <c r="J150">
        <v>62.606000000000002</v>
      </c>
      <c r="K150">
        <v>34.230441862583803</v>
      </c>
      <c r="L150">
        <v>148</v>
      </c>
      <c r="M150">
        <v>101.039658162284</v>
      </c>
    </row>
    <row r="151" spans="1:13" x14ac:dyDescent="0.25">
      <c r="A151">
        <v>149</v>
      </c>
      <c r="B151">
        <v>0</v>
      </c>
      <c r="C151">
        <v>100.608109369979</v>
      </c>
      <c r="D151">
        <v>215498.26860929001</v>
      </c>
      <c r="E151">
        <v>72.983999999999995</v>
      </c>
      <c r="F151">
        <v>0</v>
      </c>
      <c r="G151">
        <v>40</v>
      </c>
      <c r="H151">
        <v>20</v>
      </c>
      <c r="I151">
        <v>24.560197527458499</v>
      </c>
      <c r="J151">
        <v>62.606000000000002</v>
      </c>
      <c r="K151">
        <v>34.230441862583803</v>
      </c>
      <c r="L151">
        <v>149</v>
      </c>
      <c r="M151">
        <v>100.608109369979</v>
      </c>
    </row>
    <row r="152" spans="1:13" x14ac:dyDescent="0.25">
      <c r="A152">
        <v>150</v>
      </c>
      <c r="B152">
        <v>0</v>
      </c>
      <c r="C152">
        <v>101.684413077727</v>
      </c>
      <c r="D152">
        <v>215127.61737086199</v>
      </c>
      <c r="E152">
        <v>72.983999999999995</v>
      </c>
      <c r="F152">
        <v>0</v>
      </c>
      <c r="G152">
        <v>40</v>
      </c>
      <c r="H152">
        <v>20</v>
      </c>
      <c r="I152">
        <v>26.588586407914502</v>
      </c>
      <c r="J152">
        <v>62.606000000000002</v>
      </c>
      <c r="K152">
        <v>34.230441862583803</v>
      </c>
      <c r="L152">
        <v>150</v>
      </c>
      <c r="M152">
        <v>101.684413077727</v>
      </c>
    </row>
    <row r="153" spans="1:13" x14ac:dyDescent="0.25">
      <c r="A153">
        <v>151</v>
      </c>
      <c r="B153">
        <v>0</v>
      </c>
      <c r="C153">
        <v>103.723289865811</v>
      </c>
      <c r="D153">
        <v>221213.408960028</v>
      </c>
      <c r="E153">
        <v>72.983999999999995</v>
      </c>
      <c r="F153">
        <v>0</v>
      </c>
      <c r="G153">
        <v>40</v>
      </c>
      <c r="H153">
        <v>27.939099466817598</v>
      </c>
      <c r="I153">
        <v>23.952149999999602</v>
      </c>
      <c r="J153">
        <v>62.606000000000002</v>
      </c>
      <c r="K153">
        <v>34.230441862583803</v>
      </c>
      <c r="L153">
        <v>151</v>
      </c>
      <c r="M153">
        <v>103.723289865811</v>
      </c>
    </row>
    <row r="154" spans="1:13" x14ac:dyDescent="0.25">
      <c r="A154">
        <v>152</v>
      </c>
      <c r="B154">
        <v>0</v>
      </c>
      <c r="C154">
        <v>105.596691722579</v>
      </c>
      <c r="D154">
        <v>207722.04568916</v>
      </c>
      <c r="E154">
        <v>72.983999999999995</v>
      </c>
      <c r="F154">
        <v>0</v>
      </c>
      <c r="G154">
        <v>56.7192649523735</v>
      </c>
      <c r="H154">
        <v>22.524000000000001</v>
      </c>
      <c r="I154">
        <v>23.952149999999602</v>
      </c>
      <c r="J154">
        <v>62.606000000000002</v>
      </c>
      <c r="K154">
        <v>34.230441862583803</v>
      </c>
      <c r="L154">
        <v>152</v>
      </c>
      <c r="M154">
        <v>105.596691722579</v>
      </c>
    </row>
    <row r="155" spans="1:13" x14ac:dyDescent="0.25">
      <c r="A155">
        <v>153</v>
      </c>
      <c r="B155">
        <v>0</v>
      </c>
      <c r="C155">
        <v>97.348919340996503</v>
      </c>
      <c r="D155">
        <v>197583.50486707099</v>
      </c>
      <c r="E155">
        <v>72.983999999999995</v>
      </c>
      <c r="F155">
        <v>0</v>
      </c>
      <c r="G155" s="1">
        <v>3.0205506223628198E-12</v>
      </c>
      <c r="H155">
        <v>20</v>
      </c>
      <c r="I155">
        <v>53.226999999999997</v>
      </c>
      <c r="J155">
        <v>62.606000000000002</v>
      </c>
      <c r="K155">
        <v>34.230441862583803</v>
      </c>
      <c r="L155">
        <v>153</v>
      </c>
      <c r="M155">
        <v>97.348919340996503</v>
      </c>
    </row>
    <row r="156" spans="1:13" x14ac:dyDescent="0.25">
      <c r="A156">
        <v>154</v>
      </c>
      <c r="B156">
        <v>0</v>
      </c>
      <c r="C156">
        <v>101.9218634687</v>
      </c>
      <c r="D156">
        <v>222727.16665473901</v>
      </c>
      <c r="E156">
        <v>72.983999999999995</v>
      </c>
      <c r="F156">
        <v>0</v>
      </c>
      <c r="G156">
        <v>40</v>
      </c>
      <c r="H156">
        <v>24.870560859591901</v>
      </c>
      <c r="I156">
        <v>23.952149999999602</v>
      </c>
      <c r="J156">
        <v>62.606000000000002</v>
      </c>
      <c r="K156">
        <v>34.230441862583803</v>
      </c>
      <c r="L156">
        <v>154</v>
      </c>
      <c r="M156">
        <v>101.9218634687</v>
      </c>
    </row>
    <row r="157" spans="1:13" x14ac:dyDescent="0.25">
      <c r="A157">
        <v>155</v>
      </c>
      <c r="B157">
        <v>0</v>
      </c>
      <c r="C157">
        <v>97.348919340996503</v>
      </c>
      <c r="D157">
        <v>197990.92061959699</v>
      </c>
      <c r="E157">
        <v>72.983999999999995</v>
      </c>
      <c r="F157">
        <v>0</v>
      </c>
      <c r="G157">
        <v>0</v>
      </c>
      <c r="H157">
        <v>20</v>
      </c>
      <c r="I157">
        <v>53.226999999999997</v>
      </c>
      <c r="J157">
        <v>62.606000000000002</v>
      </c>
      <c r="K157">
        <v>34.230441862583803</v>
      </c>
      <c r="L157">
        <v>155</v>
      </c>
      <c r="M157">
        <v>97.348919340996503</v>
      </c>
    </row>
    <row r="158" spans="1:13" x14ac:dyDescent="0.25">
      <c r="A158">
        <v>156</v>
      </c>
      <c r="B158">
        <v>0</v>
      </c>
      <c r="C158">
        <v>96.464873860386305</v>
      </c>
      <c r="D158">
        <v>200040.25090334099</v>
      </c>
      <c r="E158">
        <v>72.983999999999995</v>
      </c>
      <c r="F158">
        <v>0</v>
      </c>
      <c r="G158">
        <v>0</v>
      </c>
      <c r="H158">
        <v>18.101471574056799</v>
      </c>
      <c r="I158">
        <v>53.226999999999997</v>
      </c>
      <c r="J158">
        <v>62.606000000000002</v>
      </c>
      <c r="K158">
        <v>34.230441862583803</v>
      </c>
      <c r="L158">
        <v>156</v>
      </c>
      <c r="M158">
        <v>96.464873860386206</v>
      </c>
    </row>
    <row r="159" spans="1:13" x14ac:dyDescent="0.25">
      <c r="A159">
        <v>157</v>
      </c>
      <c r="B159">
        <v>0</v>
      </c>
      <c r="C159">
        <v>100.82879434969099</v>
      </c>
      <c r="D159">
        <v>213428.17295058299</v>
      </c>
      <c r="E159">
        <v>72.983999999999995</v>
      </c>
      <c r="F159">
        <v>0</v>
      </c>
      <c r="G159">
        <v>40</v>
      </c>
      <c r="H159">
        <v>20</v>
      </c>
      <c r="I159">
        <v>24.976097756835902</v>
      </c>
      <c r="J159">
        <v>62.606000000000002</v>
      </c>
      <c r="K159">
        <v>34.230441862583803</v>
      </c>
      <c r="L159">
        <v>157</v>
      </c>
      <c r="M159">
        <v>100.82879434969099</v>
      </c>
    </row>
    <row r="160" spans="1:13" x14ac:dyDescent="0.25">
      <c r="A160">
        <v>158</v>
      </c>
      <c r="B160">
        <v>0</v>
      </c>
      <c r="C160">
        <v>97.150313287041897</v>
      </c>
      <c r="D160">
        <v>199748.35623410999</v>
      </c>
      <c r="E160">
        <v>72.983999999999995</v>
      </c>
      <c r="F160">
        <v>0</v>
      </c>
      <c r="G160">
        <v>0</v>
      </c>
      <c r="H160">
        <v>19.573484342980901</v>
      </c>
      <c r="I160">
        <v>53.226999999999997</v>
      </c>
      <c r="J160">
        <v>62.606000000000002</v>
      </c>
      <c r="K160">
        <v>34.230441862583803</v>
      </c>
      <c r="L160">
        <v>158</v>
      </c>
      <c r="M160">
        <v>97.150313287041897</v>
      </c>
    </row>
    <row r="161" spans="1:13" x14ac:dyDescent="0.25">
      <c r="A161">
        <v>159</v>
      </c>
      <c r="B161">
        <v>0</v>
      </c>
      <c r="C161">
        <v>108.20159529815101</v>
      </c>
      <c r="D161">
        <v>220250.50770709</v>
      </c>
      <c r="E161">
        <v>72.983999999999995</v>
      </c>
      <c r="F161">
        <v>31.416813378407198</v>
      </c>
      <c r="G161">
        <v>40</v>
      </c>
      <c r="H161">
        <v>22.524000000000001</v>
      </c>
      <c r="I161">
        <v>23.952149999999602</v>
      </c>
      <c r="J161">
        <v>62.606000000000002</v>
      </c>
      <c r="K161">
        <v>34.230441862583803</v>
      </c>
      <c r="L161">
        <v>159</v>
      </c>
      <c r="M161">
        <v>108.20159529815101</v>
      </c>
    </row>
    <row r="162" spans="1:13" x14ac:dyDescent="0.25">
      <c r="A162">
        <v>160</v>
      </c>
      <c r="B162">
        <v>0</v>
      </c>
      <c r="C162">
        <v>94.782430071598796</v>
      </c>
      <c r="D162">
        <v>198017.12976112301</v>
      </c>
      <c r="E162">
        <v>72.983999999999995</v>
      </c>
      <c r="F162">
        <v>0</v>
      </c>
      <c r="G162">
        <v>0</v>
      </c>
      <c r="H162">
        <v>14.488345973483201</v>
      </c>
      <c r="I162">
        <v>53.226999999999997</v>
      </c>
      <c r="J162">
        <v>62.606000000000002</v>
      </c>
      <c r="K162">
        <v>34.230441862583803</v>
      </c>
      <c r="L162">
        <v>160</v>
      </c>
      <c r="M162">
        <v>94.782430071598796</v>
      </c>
    </row>
    <row r="163" spans="1:13" x14ac:dyDescent="0.25">
      <c r="A163">
        <v>161</v>
      </c>
      <c r="B163">
        <v>0</v>
      </c>
      <c r="C163">
        <v>100.947311065482</v>
      </c>
      <c r="D163">
        <v>219438.05883473199</v>
      </c>
      <c r="E163">
        <v>72.983999999999995</v>
      </c>
      <c r="F163">
        <v>0</v>
      </c>
      <c r="G163">
        <v>40</v>
      </c>
      <c r="H163">
        <v>20</v>
      </c>
      <c r="I163">
        <v>25.1994529183272</v>
      </c>
      <c r="J163">
        <v>62.606000000000002</v>
      </c>
      <c r="K163">
        <v>34.230441862583803</v>
      </c>
      <c r="L163">
        <v>161</v>
      </c>
      <c r="M163">
        <v>100.947311065482</v>
      </c>
    </row>
    <row r="164" spans="1:13" x14ac:dyDescent="0.25">
      <c r="A164">
        <v>162</v>
      </c>
      <c r="B164">
        <v>0</v>
      </c>
      <c r="C164">
        <v>100.40014358333799</v>
      </c>
      <c r="D164">
        <v>209981.484262104</v>
      </c>
      <c r="E164">
        <v>72.983999999999995</v>
      </c>
      <c r="F164">
        <v>0</v>
      </c>
      <c r="G164">
        <v>40</v>
      </c>
      <c r="H164">
        <v>20</v>
      </c>
      <c r="I164">
        <v>24.1682677346856</v>
      </c>
      <c r="J164">
        <v>62.606000000000002</v>
      </c>
      <c r="K164">
        <v>34.230441862583803</v>
      </c>
      <c r="L164">
        <v>162</v>
      </c>
      <c r="M164">
        <v>100.40014358333799</v>
      </c>
    </row>
    <row r="165" spans="1:13" x14ac:dyDescent="0.25">
      <c r="A165">
        <v>163</v>
      </c>
      <c r="B165">
        <v>0</v>
      </c>
      <c r="C165">
        <v>106.980260590424</v>
      </c>
      <c r="D165">
        <v>218660.44274471601</v>
      </c>
      <c r="E165">
        <v>72.983999999999995</v>
      </c>
      <c r="F165">
        <v>28.937527040781202</v>
      </c>
      <c r="G165">
        <v>40</v>
      </c>
      <c r="H165">
        <v>22.524000000000001</v>
      </c>
      <c r="I165">
        <v>23.952149999999602</v>
      </c>
      <c r="J165">
        <v>62.606000000000002</v>
      </c>
      <c r="K165">
        <v>34.230441862583803</v>
      </c>
      <c r="L165">
        <v>163</v>
      </c>
      <c r="M165">
        <v>106.980260590424</v>
      </c>
    </row>
    <row r="166" spans="1:13" x14ac:dyDescent="0.25">
      <c r="A166">
        <v>164</v>
      </c>
      <c r="B166">
        <v>0</v>
      </c>
      <c r="C166">
        <v>109.342187562291</v>
      </c>
      <c r="D166">
        <v>219911.42392867099</v>
      </c>
      <c r="E166">
        <v>72.983999999999995</v>
      </c>
      <c r="F166">
        <v>34.4792290171318</v>
      </c>
      <c r="G166">
        <v>40</v>
      </c>
      <c r="H166">
        <v>22.524000000000001</v>
      </c>
      <c r="I166">
        <v>23.952149999999602</v>
      </c>
      <c r="J166">
        <v>62.606000000000002</v>
      </c>
      <c r="K166">
        <v>34.230441862583803</v>
      </c>
      <c r="L166">
        <v>164</v>
      </c>
      <c r="M166">
        <v>109.342187562291</v>
      </c>
    </row>
    <row r="167" spans="1:13" x14ac:dyDescent="0.25">
      <c r="A167">
        <v>165</v>
      </c>
      <c r="B167">
        <v>0</v>
      </c>
      <c r="C167">
        <v>105.18945309863101</v>
      </c>
      <c r="D167">
        <v>222307.10102318801</v>
      </c>
      <c r="E167">
        <v>72.983999999999995</v>
      </c>
      <c r="F167">
        <v>0</v>
      </c>
      <c r="G167">
        <v>55.967735307379499</v>
      </c>
      <c r="H167">
        <v>22.524000000000001</v>
      </c>
      <c r="I167">
        <v>23.952149999999602</v>
      </c>
      <c r="J167">
        <v>62.606000000000002</v>
      </c>
      <c r="K167">
        <v>34.230441862583803</v>
      </c>
      <c r="L167">
        <v>165</v>
      </c>
      <c r="M167">
        <v>105.18945309863101</v>
      </c>
    </row>
    <row r="168" spans="1:13" x14ac:dyDescent="0.25">
      <c r="A168">
        <v>166</v>
      </c>
      <c r="B168">
        <v>0</v>
      </c>
      <c r="C168">
        <v>105.99403755132199</v>
      </c>
      <c r="D168">
        <v>213535.15949374399</v>
      </c>
      <c r="E168">
        <v>72.983999999999995</v>
      </c>
      <c r="F168">
        <v>0</v>
      </c>
      <c r="G168">
        <v>57.452538154015599</v>
      </c>
      <c r="H168">
        <v>22.524000000000001</v>
      </c>
      <c r="I168">
        <v>23.952149999999602</v>
      </c>
      <c r="J168">
        <v>62.606000000000002</v>
      </c>
      <c r="K168">
        <v>34.230441862583803</v>
      </c>
      <c r="L168">
        <v>166</v>
      </c>
      <c r="M168">
        <v>105.99403755132199</v>
      </c>
    </row>
    <row r="169" spans="1:13" x14ac:dyDescent="0.25">
      <c r="A169">
        <v>167</v>
      </c>
      <c r="B169">
        <v>0</v>
      </c>
      <c r="C169">
        <v>100.822349451628</v>
      </c>
      <c r="D169">
        <v>215287.872127874</v>
      </c>
      <c r="E169">
        <v>72.983999999999995</v>
      </c>
      <c r="F169">
        <v>0</v>
      </c>
      <c r="G169">
        <v>40</v>
      </c>
      <c r="H169">
        <v>20</v>
      </c>
      <c r="I169">
        <v>24.963951780312399</v>
      </c>
      <c r="J169">
        <v>62.606000000000002</v>
      </c>
      <c r="K169">
        <v>34.230441862583803</v>
      </c>
      <c r="L169">
        <v>167</v>
      </c>
      <c r="M169">
        <v>100.822349451628</v>
      </c>
    </row>
    <row r="170" spans="1:13" x14ac:dyDescent="0.25">
      <c r="A170">
        <v>168</v>
      </c>
      <c r="B170">
        <v>0</v>
      </c>
      <c r="C170">
        <v>105.99403755132199</v>
      </c>
      <c r="D170">
        <v>218485.57412105301</v>
      </c>
      <c r="E170">
        <v>72.983999999999995</v>
      </c>
      <c r="F170">
        <v>0</v>
      </c>
      <c r="G170">
        <v>57.452538154015599</v>
      </c>
      <c r="H170">
        <v>22.524000000000001</v>
      </c>
      <c r="I170">
        <v>23.952149999999602</v>
      </c>
      <c r="J170">
        <v>62.606000000000002</v>
      </c>
      <c r="K170">
        <v>34.230441862583803</v>
      </c>
      <c r="L170">
        <v>168</v>
      </c>
      <c r="M170">
        <v>105.99403755132199</v>
      </c>
    </row>
    <row r="171" spans="1:13" x14ac:dyDescent="0.25">
      <c r="A171">
        <v>169</v>
      </c>
      <c r="B171">
        <v>0</v>
      </c>
      <c r="C171">
        <v>94.340534974268294</v>
      </c>
      <c r="D171">
        <v>199248.030365896</v>
      </c>
      <c r="E171">
        <v>72.983999999999995</v>
      </c>
      <c r="F171">
        <v>0</v>
      </c>
      <c r="G171">
        <v>0</v>
      </c>
      <c r="H171">
        <v>13.5393558796842</v>
      </c>
      <c r="I171">
        <v>53.226999999999997</v>
      </c>
      <c r="J171">
        <v>62.606000000000002</v>
      </c>
      <c r="K171">
        <v>34.230441862583803</v>
      </c>
      <c r="L171">
        <v>169</v>
      </c>
      <c r="M171">
        <v>94.340534974268294</v>
      </c>
    </row>
    <row r="172" spans="1:13" x14ac:dyDescent="0.25">
      <c r="A172">
        <v>170</v>
      </c>
      <c r="B172">
        <v>0</v>
      </c>
      <c r="C172">
        <v>101.360356337399</v>
      </c>
      <c r="D172">
        <v>217500.139922553</v>
      </c>
      <c r="E172">
        <v>72.983999999999995</v>
      </c>
      <c r="F172">
        <v>0</v>
      </c>
      <c r="G172">
        <v>40</v>
      </c>
      <c r="H172">
        <v>20</v>
      </c>
      <c r="I172">
        <v>25.977873015415401</v>
      </c>
      <c r="J172">
        <v>62.606000000000002</v>
      </c>
      <c r="K172">
        <v>34.230441862583803</v>
      </c>
      <c r="L172">
        <v>170</v>
      </c>
      <c r="M172">
        <v>101.360356337399</v>
      </c>
    </row>
    <row r="173" spans="1:13" x14ac:dyDescent="0.25">
      <c r="A173">
        <v>171</v>
      </c>
      <c r="B173">
        <v>0</v>
      </c>
      <c r="C173">
        <v>103.633515225888</v>
      </c>
      <c r="D173">
        <v>220810.82418775</v>
      </c>
      <c r="E173">
        <v>72.983999999999995</v>
      </c>
      <c r="F173">
        <v>0</v>
      </c>
      <c r="G173">
        <v>40</v>
      </c>
      <c r="H173">
        <v>27.786177899222199</v>
      </c>
      <c r="I173">
        <v>23.952149999999602</v>
      </c>
      <c r="J173">
        <v>62.606000000000002</v>
      </c>
      <c r="K173">
        <v>34.230441862583803</v>
      </c>
      <c r="L173">
        <v>171</v>
      </c>
      <c r="M173">
        <v>103.633515225888</v>
      </c>
    </row>
    <row r="174" spans="1:13" x14ac:dyDescent="0.25">
      <c r="A174">
        <v>172</v>
      </c>
      <c r="B174">
        <v>0</v>
      </c>
      <c r="C174">
        <v>100.544283709742</v>
      </c>
      <c r="D174">
        <v>212838.920701414</v>
      </c>
      <c r="E174">
        <v>72.983999999999995</v>
      </c>
      <c r="F174">
        <v>0</v>
      </c>
      <c r="G174">
        <v>40</v>
      </c>
      <c r="H174">
        <v>22.524000000000001</v>
      </c>
      <c r="I174">
        <v>23.952149999999602</v>
      </c>
      <c r="J174">
        <v>62.606000000000002</v>
      </c>
      <c r="K174">
        <v>34.230441862583803</v>
      </c>
      <c r="L174">
        <v>172</v>
      </c>
      <c r="M174">
        <v>100.544283709742</v>
      </c>
    </row>
    <row r="175" spans="1:13" x14ac:dyDescent="0.25">
      <c r="A175">
        <v>173</v>
      </c>
      <c r="B175">
        <v>0</v>
      </c>
      <c r="C175">
        <v>108.284155870677</v>
      </c>
      <c r="D175">
        <v>218989.705064851</v>
      </c>
      <c r="E175">
        <v>72.983999999999995</v>
      </c>
      <c r="F175">
        <v>31.638483116484899</v>
      </c>
      <c r="G175">
        <v>40</v>
      </c>
      <c r="H175">
        <v>22.524000000000001</v>
      </c>
      <c r="I175">
        <v>23.952149999999602</v>
      </c>
      <c r="J175">
        <v>62.606000000000002</v>
      </c>
      <c r="K175">
        <v>34.230441862583803</v>
      </c>
      <c r="L175">
        <v>173</v>
      </c>
      <c r="M175">
        <v>108.284155870677</v>
      </c>
    </row>
    <row r="176" spans="1:13" x14ac:dyDescent="0.25">
      <c r="A176">
        <v>174</v>
      </c>
      <c r="B176">
        <v>0</v>
      </c>
      <c r="C176">
        <v>93.524387383661093</v>
      </c>
      <c r="D176">
        <v>199303.76025525201</v>
      </c>
      <c r="E176">
        <v>72.983999999999995</v>
      </c>
      <c r="F176">
        <v>0</v>
      </c>
      <c r="G176">
        <v>0</v>
      </c>
      <c r="H176">
        <v>11.786641302756401</v>
      </c>
      <c r="I176">
        <v>53.226999999999997</v>
      </c>
      <c r="J176">
        <v>62.606000000000002</v>
      </c>
      <c r="K176">
        <v>34.230441862583803</v>
      </c>
      <c r="L176">
        <v>174</v>
      </c>
      <c r="M176">
        <v>93.524387383661093</v>
      </c>
    </row>
    <row r="177" spans="1:13" x14ac:dyDescent="0.25">
      <c r="A177">
        <v>175</v>
      </c>
      <c r="B177">
        <v>0</v>
      </c>
      <c r="C177">
        <v>111.06393371634501</v>
      </c>
      <c r="D177">
        <v>224814.013542931</v>
      </c>
      <c r="E177">
        <v>72.983999999999995</v>
      </c>
      <c r="F177">
        <v>0</v>
      </c>
      <c r="G177">
        <v>32.615277609243599</v>
      </c>
      <c r="H177">
        <v>22.733238771452299</v>
      </c>
      <c r="I177">
        <v>53.226999999999997</v>
      </c>
      <c r="J177">
        <v>62.606000000000002</v>
      </c>
      <c r="K177">
        <v>34.230441862583803</v>
      </c>
      <c r="L177">
        <v>175</v>
      </c>
      <c r="M177">
        <v>111.06393371634501</v>
      </c>
    </row>
    <row r="178" spans="1:13" x14ac:dyDescent="0.25">
      <c r="A178">
        <v>176</v>
      </c>
      <c r="B178">
        <v>0</v>
      </c>
      <c r="C178">
        <v>105.99403755132199</v>
      </c>
      <c r="D178">
        <v>212465.55722524499</v>
      </c>
      <c r="E178">
        <v>72.983999999999995</v>
      </c>
      <c r="F178">
        <v>0</v>
      </c>
      <c r="G178">
        <v>57.452538154015599</v>
      </c>
      <c r="H178">
        <v>22.524000000000001</v>
      </c>
      <c r="I178">
        <v>23.952149999999602</v>
      </c>
      <c r="J178">
        <v>62.606000000000002</v>
      </c>
      <c r="K178">
        <v>34.230441862583803</v>
      </c>
      <c r="L178">
        <v>176</v>
      </c>
      <c r="M178">
        <v>105.99403755132199</v>
      </c>
    </row>
    <row r="179" spans="1:13" x14ac:dyDescent="0.25">
      <c r="A179">
        <v>177</v>
      </c>
      <c r="B179">
        <v>0</v>
      </c>
      <c r="C179">
        <v>107.75479549272301</v>
      </c>
      <c r="D179">
        <v>219869.06538884301</v>
      </c>
      <c r="E179">
        <v>72.983999999999995</v>
      </c>
      <c r="F179">
        <v>30.217185119878401</v>
      </c>
      <c r="G179">
        <v>40</v>
      </c>
      <c r="H179">
        <v>22.524000000000001</v>
      </c>
      <c r="I179">
        <v>23.952149999999602</v>
      </c>
      <c r="J179">
        <v>62.606000000000002</v>
      </c>
      <c r="K179">
        <v>34.230441862583803</v>
      </c>
      <c r="L179">
        <v>177</v>
      </c>
      <c r="M179">
        <v>107.75479549272301</v>
      </c>
    </row>
    <row r="180" spans="1:13" x14ac:dyDescent="0.25">
      <c r="A180">
        <v>178</v>
      </c>
      <c r="B180">
        <v>0</v>
      </c>
      <c r="C180">
        <v>108.57368740244399</v>
      </c>
      <c r="D180">
        <v>221460.57613538101</v>
      </c>
      <c r="E180">
        <v>72.983999999999995</v>
      </c>
      <c r="F180">
        <v>32.415856344996101</v>
      </c>
      <c r="G180">
        <v>40</v>
      </c>
      <c r="H180">
        <v>22.524000000000001</v>
      </c>
      <c r="I180">
        <v>23.952149999999602</v>
      </c>
      <c r="J180">
        <v>62.606000000000002</v>
      </c>
      <c r="K180">
        <v>34.230441862583803</v>
      </c>
      <c r="L180">
        <v>178</v>
      </c>
      <c r="M180">
        <v>108.57368740244399</v>
      </c>
    </row>
    <row r="181" spans="1:13" x14ac:dyDescent="0.25">
      <c r="A181">
        <v>179</v>
      </c>
      <c r="B181">
        <v>0</v>
      </c>
      <c r="C181">
        <v>97.348919340996503</v>
      </c>
      <c r="D181">
        <v>197834.135693655</v>
      </c>
      <c r="E181">
        <v>72.983999999999995</v>
      </c>
      <c r="F181">
        <v>0</v>
      </c>
      <c r="G181">
        <v>0</v>
      </c>
      <c r="H181">
        <v>20</v>
      </c>
      <c r="I181">
        <v>53.226999999999997</v>
      </c>
      <c r="J181">
        <v>62.606000000000002</v>
      </c>
      <c r="K181">
        <v>34.230441862583803</v>
      </c>
      <c r="L181">
        <v>179</v>
      </c>
      <c r="M181">
        <v>97.348919340996503</v>
      </c>
    </row>
    <row r="182" spans="1:13" x14ac:dyDescent="0.25">
      <c r="A182">
        <v>180</v>
      </c>
      <c r="B182">
        <v>0</v>
      </c>
      <c r="C182">
        <v>105.99403755132199</v>
      </c>
      <c r="D182">
        <v>221427.99772136001</v>
      </c>
      <c r="E182">
        <v>72.983999999999995</v>
      </c>
      <c r="F182">
        <v>0</v>
      </c>
      <c r="G182">
        <v>57.452538154015599</v>
      </c>
      <c r="H182">
        <v>22.524000000000001</v>
      </c>
      <c r="I182">
        <v>23.952149999999602</v>
      </c>
      <c r="J182">
        <v>62.606000000000002</v>
      </c>
      <c r="K182">
        <v>34.230441862583803</v>
      </c>
      <c r="L182">
        <v>180</v>
      </c>
      <c r="M182">
        <v>105.99403755132199</v>
      </c>
    </row>
    <row r="183" spans="1:13" x14ac:dyDescent="0.25">
      <c r="A183">
        <v>181</v>
      </c>
      <c r="B183">
        <v>0</v>
      </c>
      <c r="C183">
        <v>107.4766320145</v>
      </c>
      <c r="D183">
        <v>224743.532772201</v>
      </c>
      <c r="E183">
        <v>72.983999999999995</v>
      </c>
      <c r="F183">
        <v>0</v>
      </c>
      <c r="G183">
        <v>26.9675844586727</v>
      </c>
      <c r="H183">
        <v>22.8158516849753</v>
      </c>
      <c r="I183">
        <v>53.226999999999997</v>
      </c>
      <c r="J183">
        <v>62.606000000000002</v>
      </c>
      <c r="K183">
        <v>34.230441862583803</v>
      </c>
      <c r="L183">
        <v>181</v>
      </c>
      <c r="M183">
        <v>107.4766320145</v>
      </c>
    </row>
    <row r="184" spans="1:13" x14ac:dyDescent="0.25">
      <c r="A184">
        <v>182</v>
      </c>
      <c r="B184">
        <v>0</v>
      </c>
      <c r="C184">
        <v>101.019531127287</v>
      </c>
      <c r="D184">
        <v>209831.91690363901</v>
      </c>
      <c r="E184">
        <v>72.983999999999995</v>
      </c>
      <c r="F184">
        <v>0</v>
      </c>
      <c r="G184">
        <v>40</v>
      </c>
      <c r="H184">
        <v>20</v>
      </c>
      <c r="I184">
        <v>25.335557968655401</v>
      </c>
      <c r="J184">
        <v>62.606000000000002</v>
      </c>
      <c r="K184">
        <v>34.230441862583803</v>
      </c>
      <c r="L184">
        <v>182</v>
      </c>
      <c r="M184">
        <v>101.019531127287</v>
      </c>
    </row>
    <row r="185" spans="1:13" x14ac:dyDescent="0.25">
      <c r="A185">
        <v>183</v>
      </c>
      <c r="B185">
        <v>0</v>
      </c>
      <c r="C185">
        <v>101.03543716038899</v>
      </c>
      <c r="D185">
        <v>217948.62571004199</v>
      </c>
      <c r="E185">
        <v>72.983999999999995</v>
      </c>
      <c r="F185">
        <v>0</v>
      </c>
      <c r="G185">
        <v>40</v>
      </c>
      <c r="H185">
        <v>20</v>
      </c>
      <c r="I185">
        <v>25.3655342852323</v>
      </c>
      <c r="J185">
        <v>62.606000000000002</v>
      </c>
      <c r="K185">
        <v>34.230441862583803</v>
      </c>
      <c r="L185">
        <v>183</v>
      </c>
      <c r="M185">
        <v>101.03543716038899</v>
      </c>
    </row>
    <row r="186" spans="1:13" x14ac:dyDescent="0.25">
      <c r="A186">
        <v>184</v>
      </c>
      <c r="B186">
        <v>0</v>
      </c>
      <c r="C186">
        <v>100.980290538929</v>
      </c>
      <c r="D186">
        <v>209667.24021325601</v>
      </c>
      <c r="E186">
        <v>72.983999999999995</v>
      </c>
      <c r="F186">
        <v>0</v>
      </c>
      <c r="G186">
        <v>40</v>
      </c>
      <c r="H186">
        <v>20</v>
      </c>
      <c r="I186">
        <v>25.261605632976998</v>
      </c>
      <c r="J186">
        <v>62.606000000000002</v>
      </c>
      <c r="K186">
        <v>34.230441862583803</v>
      </c>
      <c r="L186">
        <v>184</v>
      </c>
      <c r="M186">
        <v>100.980290538929</v>
      </c>
    </row>
    <row r="187" spans="1:13" x14ac:dyDescent="0.25">
      <c r="A187">
        <v>185</v>
      </c>
      <c r="B187">
        <v>0</v>
      </c>
      <c r="C187">
        <v>97.348919340996503</v>
      </c>
      <c r="D187">
        <v>197479.83342623501</v>
      </c>
      <c r="E187">
        <v>72.983999999999995</v>
      </c>
      <c r="F187">
        <v>0</v>
      </c>
      <c r="G187">
        <v>0</v>
      </c>
      <c r="H187">
        <v>20</v>
      </c>
      <c r="I187">
        <v>53.226999999999997</v>
      </c>
      <c r="J187">
        <v>62.606000000000002</v>
      </c>
      <c r="K187">
        <v>34.230441862583803</v>
      </c>
      <c r="L187">
        <v>185</v>
      </c>
      <c r="M187">
        <v>97.348919340996503</v>
      </c>
    </row>
    <row r="188" spans="1:13" x14ac:dyDescent="0.25">
      <c r="A188">
        <v>186</v>
      </c>
      <c r="B188">
        <v>1</v>
      </c>
      <c r="C188">
        <v>100.86451332043001</v>
      </c>
      <c r="D188">
        <v>227829.16561838999</v>
      </c>
      <c r="E188">
        <v>72.983999999999995</v>
      </c>
      <c r="F188">
        <v>0</v>
      </c>
      <c r="G188">
        <v>40</v>
      </c>
      <c r="H188">
        <v>20</v>
      </c>
      <c r="I188">
        <v>25.0434132947703</v>
      </c>
      <c r="J188">
        <v>62.606000000000002</v>
      </c>
      <c r="K188">
        <v>34.230441862583803</v>
      </c>
      <c r="L188">
        <v>186</v>
      </c>
      <c r="M188">
        <v>88.634107353035006</v>
      </c>
    </row>
    <row r="189" spans="1:13" x14ac:dyDescent="0.25">
      <c r="A189">
        <v>187</v>
      </c>
      <c r="B189">
        <v>0</v>
      </c>
      <c r="C189">
        <v>97.348919340996503</v>
      </c>
      <c r="D189">
        <v>198209.54936635701</v>
      </c>
      <c r="E189">
        <v>72.983999999999995</v>
      </c>
      <c r="F189">
        <v>0</v>
      </c>
      <c r="G189" s="1">
        <v>1.6200374375330199E-12</v>
      </c>
      <c r="H189">
        <v>20</v>
      </c>
      <c r="I189">
        <v>53.226999999999997</v>
      </c>
      <c r="J189">
        <v>62.606000000000002</v>
      </c>
      <c r="K189">
        <v>34.230441862583803</v>
      </c>
      <c r="L189">
        <v>187</v>
      </c>
      <c r="M189">
        <v>97.348919340996503</v>
      </c>
    </row>
    <row r="190" spans="1:13" x14ac:dyDescent="0.25">
      <c r="A190">
        <v>188</v>
      </c>
      <c r="B190">
        <v>0</v>
      </c>
      <c r="C190">
        <v>100.31152023516201</v>
      </c>
      <c r="D190">
        <v>221959.600332784</v>
      </c>
      <c r="E190">
        <v>72.983999999999995</v>
      </c>
      <c r="F190">
        <v>0</v>
      </c>
      <c r="G190">
        <v>40</v>
      </c>
      <c r="H190">
        <v>20</v>
      </c>
      <c r="I190">
        <v>24.001249250316601</v>
      </c>
      <c r="J190">
        <v>62.606000000000002</v>
      </c>
      <c r="K190">
        <v>34.230441862583803</v>
      </c>
      <c r="L190">
        <v>188</v>
      </c>
      <c r="M190">
        <v>100.31152023516201</v>
      </c>
    </row>
    <row r="191" spans="1:13" x14ac:dyDescent="0.25">
      <c r="A191">
        <v>189</v>
      </c>
      <c r="B191">
        <v>0</v>
      </c>
      <c r="C191">
        <v>100.96403161103601</v>
      </c>
      <c r="D191">
        <v>220013.888994357</v>
      </c>
      <c r="E191">
        <v>72.983999999999995</v>
      </c>
      <c r="F191">
        <v>0</v>
      </c>
      <c r="G191">
        <v>40</v>
      </c>
      <c r="H191">
        <v>20</v>
      </c>
      <c r="I191">
        <v>25.230964255166899</v>
      </c>
      <c r="J191">
        <v>62.606000000000002</v>
      </c>
      <c r="K191">
        <v>34.230441862583803</v>
      </c>
      <c r="L191">
        <v>189</v>
      </c>
      <c r="M191">
        <v>100.96403161103601</v>
      </c>
    </row>
    <row r="192" spans="1:13" x14ac:dyDescent="0.25">
      <c r="A192">
        <v>190</v>
      </c>
      <c r="B192">
        <v>0</v>
      </c>
      <c r="C192">
        <v>101.055766319952</v>
      </c>
      <c r="D192">
        <v>213201.397831543</v>
      </c>
      <c r="E192">
        <v>72.983999999999995</v>
      </c>
      <c r="F192">
        <v>0</v>
      </c>
      <c r="G192">
        <v>40</v>
      </c>
      <c r="H192">
        <v>20</v>
      </c>
      <c r="I192">
        <v>25.4038463721547</v>
      </c>
      <c r="J192">
        <v>62.606000000000002</v>
      </c>
      <c r="K192">
        <v>34.230441862583803</v>
      </c>
      <c r="L192">
        <v>190</v>
      </c>
      <c r="M192">
        <v>101.055766319952</v>
      </c>
    </row>
    <row r="193" spans="1:13" x14ac:dyDescent="0.25">
      <c r="A193">
        <v>191</v>
      </c>
      <c r="B193">
        <v>0</v>
      </c>
      <c r="C193">
        <v>103.603727196297</v>
      </c>
      <c r="D193">
        <v>221855.416791064</v>
      </c>
      <c r="E193">
        <v>72.983999999999995</v>
      </c>
      <c r="F193">
        <v>0</v>
      </c>
      <c r="G193">
        <v>40</v>
      </c>
      <c r="H193">
        <v>27.7354371534562</v>
      </c>
      <c r="I193">
        <v>23.952149999999602</v>
      </c>
      <c r="J193">
        <v>62.606000000000002</v>
      </c>
      <c r="K193">
        <v>34.230441862583803</v>
      </c>
      <c r="L193">
        <v>191</v>
      </c>
      <c r="M193">
        <v>103.603727196297</v>
      </c>
    </row>
    <row r="194" spans="1:13" x14ac:dyDescent="0.25">
      <c r="A194">
        <v>192</v>
      </c>
      <c r="B194">
        <v>0</v>
      </c>
      <c r="C194">
        <v>106.48486744989999</v>
      </c>
      <c r="D194">
        <v>218623.552545037</v>
      </c>
      <c r="E194">
        <v>72.983999999999995</v>
      </c>
      <c r="F194">
        <v>28.178720872131699</v>
      </c>
      <c r="G194">
        <v>40</v>
      </c>
      <c r="H194">
        <v>22.524000000000001</v>
      </c>
      <c r="I194">
        <v>23.952149999999602</v>
      </c>
      <c r="J194">
        <v>62.606000000000002</v>
      </c>
      <c r="K194">
        <v>34.230441862583803</v>
      </c>
      <c r="L194">
        <v>192</v>
      </c>
      <c r="M194">
        <v>106.48486744989999</v>
      </c>
    </row>
    <row r="195" spans="1:13" x14ac:dyDescent="0.25">
      <c r="A195">
        <v>193</v>
      </c>
      <c r="B195">
        <v>0</v>
      </c>
      <c r="C195">
        <v>100.560291665191</v>
      </c>
      <c r="D195">
        <v>215482.16278785499</v>
      </c>
      <c r="E195">
        <v>72.983999999999995</v>
      </c>
      <c r="F195">
        <v>0</v>
      </c>
      <c r="G195">
        <v>40</v>
      </c>
      <c r="H195">
        <v>20</v>
      </c>
      <c r="I195">
        <v>24.470080862447102</v>
      </c>
      <c r="J195">
        <v>62.606000000000002</v>
      </c>
      <c r="K195">
        <v>34.230441862583803</v>
      </c>
      <c r="L195">
        <v>193</v>
      </c>
      <c r="M195">
        <v>100.560291665191</v>
      </c>
    </row>
    <row r="196" spans="1:13" x14ac:dyDescent="0.25">
      <c r="A196">
        <v>194</v>
      </c>
      <c r="B196">
        <v>0</v>
      </c>
      <c r="C196">
        <v>100.967268125328</v>
      </c>
      <c r="D196">
        <v>222897.395846536</v>
      </c>
      <c r="E196">
        <v>72.983999999999995</v>
      </c>
      <c r="F196">
        <v>0</v>
      </c>
      <c r="G196">
        <v>40</v>
      </c>
      <c r="H196">
        <v>20</v>
      </c>
      <c r="I196">
        <v>25.237063750647899</v>
      </c>
      <c r="J196">
        <v>62.606000000000002</v>
      </c>
      <c r="K196">
        <v>34.230441862583803</v>
      </c>
      <c r="L196">
        <v>194</v>
      </c>
      <c r="M196">
        <v>100.967268125328</v>
      </c>
    </row>
    <row r="197" spans="1:13" x14ac:dyDescent="0.25">
      <c r="A197">
        <v>195</v>
      </c>
      <c r="B197">
        <v>0</v>
      </c>
      <c r="C197">
        <v>100.385587453374</v>
      </c>
      <c r="D197">
        <v>221743.80652828401</v>
      </c>
      <c r="E197">
        <v>72.983999999999995</v>
      </c>
      <c r="F197">
        <v>0</v>
      </c>
      <c r="G197">
        <v>40</v>
      </c>
      <c r="H197">
        <v>20</v>
      </c>
      <c r="I197">
        <v>24.1408354291489</v>
      </c>
      <c r="J197">
        <v>62.606000000000002</v>
      </c>
      <c r="K197">
        <v>34.230441862583803</v>
      </c>
      <c r="L197">
        <v>195</v>
      </c>
      <c r="M197">
        <v>100.385587453374</v>
      </c>
    </row>
    <row r="198" spans="1:13" x14ac:dyDescent="0.25">
      <c r="A198">
        <v>196</v>
      </c>
      <c r="B198">
        <v>0</v>
      </c>
      <c r="C198">
        <v>97.348919340996503</v>
      </c>
      <c r="D198">
        <v>197756.00102028501</v>
      </c>
      <c r="E198">
        <v>72.983999999999995</v>
      </c>
      <c r="F198">
        <v>0</v>
      </c>
      <c r="G198">
        <v>0</v>
      </c>
      <c r="H198">
        <v>20</v>
      </c>
      <c r="I198">
        <v>53.226999999999997</v>
      </c>
      <c r="J198">
        <v>62.606000000000002</v>
      </c>
      <c r="K198">
        <v>34.230441862583803</v>
      </c>
      <c r="L198">
        <v>196</v>
      </c>
      <c r="M198">
        <v>97.348919340996503</v>
      </c>
    </row>
    <row r="199" spans="1:13" x14ac:dyDescent="0.25">
      <c r="A199">
        <v>197</v>
      </c>
      <c r="B199">
        <v>0</v>
      </c>
      <c r="C199">
        <v>100.62286401003399</v>
      </c>
      <c r="D199">
        <v>219435.01358176401</v>
      </c>
      <c r="E199">
        <v>72.983999999999995</v>
      </c>
      <c r="F199">
        <v>0</v>
      </c>
      <c r="G199">
        <v>40</v>
      </c>
      <c r="H199">
        <v>20</v>
      </c>
      <c r="I199">
        <v>24.588003942698599</v>
      </c>
      <c r="J199">
        <v>62.606000000000002</v>
      </c>
      <c r="K199">
        <v>34.230441862583803</v>
      </c>
      <c r="L199">
        <v>197</v>
      </c>
      <c r="M199">
        <v>100.62286401003399</v>
      </c>
    </row>
    <row r="200" spans="1:13" x14ac:dyDescent="0.25">
      <c r="A200">
        <v>198</v>
      </c>
      <c r="B200">
        <v>0</v>
      </c>
      <c r="C200">
        <v>104.176176824919</v>
      </c>
      <c r="D200">
        <v>220355.84717450399</v>
      </c>
      <c r="E200">
        <v>72.983999999999995</v>
      </c>
      <c r="F200">
        <v>0</v>
      </c>
      <c r="G200">
        <v>40</v>
      </c>
      <c r="H200">
        <v>28.710544317943199</v>
      </c>
      <c r="I200">
        <v>23.952149999999602</v>
      </c>
      <c r="J200">
        <v>62.606000000000002</v>
      </c>
      <c r="K200">
        <v>34.230441862583803</v>
      </c>
      <c r="L200">
        <v>198</v>
      </c>
      <c r="M200">
        <v>104.176176824919</v>
      </c>
    </row>
    <row r="201" spans="1:13" x14ac:dyDescent="0.25">
      <c r="A201">
        <v>199</v>
      </c>
      <c r="B201">
        <v>0</v>
      </c>
      <c r="C201">
        <v>103.030027440794</v>
      </c>
      <c r="D201">
        <v>223165.79144644699</v>
      </c>
      <c r="E201">
        <v>72.983999999999995</v>
      </c>
      <c r="F201">
        <v>0</v>
      </c>
      <c r="G201">
        <v>40</v>
      </c>
      <c r="H201">
        <v>26.758200530554301</v>
      </c>
      <c r="I201">
        <v>23.952149999999602</v>
      </c>
      <c r="J201">
        <v>62.606000000000002</v>
      </c>
      <c r="K201">
        <v>34.230441862583803</v>
      </c>
      <c r="L201">
        <v>199</v>
      </c>
      <c r="M201">
        <v>103.030027440794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1"/>
  <sheetViews>
    <sheetView workbookViewId="0">
      <selection activeCell="L1" sqref="L1"/>
    </sheetView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  <col min="12" max="12" width="4" bestFit="1" customWidth="1"/>
    <col min="13" max="13" width="17.42578125" bestFit="1" customWidth="1"/>
  </cols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M1" t="s">
        <v>16</v>
      </c>
    </row>
    <row r="2" spans="1:13" x14ac:dyDescent="0.25">
      <c r="A2">
        <v>0</v>
      </c>
      <c r="B2">
        <v>1</v>
      </c>
      <c r="C2">
        <v>103.79864685436399</v>
      </c>
      <c r="D2">
        <v>223473.627019835</v>
      </c>
      <c r="E2">
        <v>72.983999999999995</v>
      </c>
      <c r="F2">
        <v>0</v>
      </c>
      <c r="G2">
        <v>40</v>
      </c>
      <c r="H2">
        <v>28.0674620960495</v>
      </c>
      <c r="I2">
        <v>23.952149999999602</v>
      </c>
      <c r="J2">
        <v>62.606000000000002</v>
      </c>
      <c r="K2">
        <v>34.230441862583803</v>
      </c>
      <c r="L2">
        <v>0</v>
      </c>
      <c r="M2">
        <v>103.79864685436399</v>
      </c>
    </row>
    <row r="3" spans="1:13" x14ac:dyDescent="0.25">
      <c r="A3">
        <v>1</v>
      </c>
      <c r="B3">
        <v>1</v>
      </c>
      <c r="C3">
        <v>104.259234002908</v>
      </c>
      <c r="D3">
        <v>223501.60597554501</v>
      </c>
      <c r="E3">
        <v>72.983999999999995</v>
      </c>
      <c r="F3">
        <v>0</v>
      </c>
      <c r="G3">
        <v>40</v>
      </c>
      <c r="H3">
        <v>27.989671053308602</v>
      </c>
      <c r="I3">
        <v>24.9062327988166</v>
      </c>
      <c r="J3">
        <v>62.606000000000002</v>
      </c>
      <c r="K3">
        <v>34.230441862583803</v>
      </c>
      <c r="L3">
        <v>1</v>
      </c>
      <c r="M3">
        <v>104.259234002908</v>
      </c>
    </row>
    <row r="4" spans="1:13" x14ac:dyDescent="0.25">
      <c r="A4">
        <v>2</v>
      </c>
      <c r="B4">
        <v>1</v>
      </c>
      <c r="C4">
        <v>104.206312746493</v>
      </c>
      <c r="D4">
        <v>221215.41061986901</v>
      </c>
      <c r="E4">
        <v>72.983999999999995</v>
      </c>
      <c r="F4">
        <v>0</v>
      </c>
      <c r="G4">
        <v>40</v>
      </c>
      <c r="H4">
        <v>28.761877660766999</v>
      </c>
      <c r="I4">
        <v>23.952149999999602</v>
      </c>
      <c r="J4">
        <v>62.606000000000002</v>
      </c>
      <c r="K4">
        <v>34.230441862583803</v>
      </c>
      <c r="L4">
        <v>2</v>
      </c>
      <c r="M4">
        <v>104.206312746493</v>
      </c>
    </row>
    <row r="5" spans="1:13" x14ac:dyDescent="0.25">
      <c r="A5">
        <v>3</v>
      </c>
      <c r="B5">
        <v>1</v>
      </c>
      <c r="C5">
        <v>110.74413477259201</v>
      </c>
      <c r="D5">
        <v>218310.464092123</v>
      </c>
      <c r="E5">
        <v>72.983999999999995</v>
      </c>
      <c r="F5">
        <v>0</v>
      </c>
      <c r="G5">
        <v>26.524703629681099</v>
      </c>
      <c r="H5">
        <v>28.8411631352099</v>
      </c>
      <c r="I5">
        <v>53.226999999999997</v>
      </c>
      <c r="J5">
        <v>62.606000000000002</v>
      </c>
      <c r="K5">
        <v>34.230441862583803</v>
      </c>
      <c r="L5">
        <v>3</v>
      </c>
      <c r="M5">
        <v>110.74413477259201</v>
      </c>
    </row>
    <row r="6" spans="1:13" x14ac:dyDescent="0.25">
      <c r="A6">
        <v>4</v>
      </c>
      <c r="B6">
        <v>2</v>
      </c>
      <c r="C6">
        <v>100.586032808296</v>
      </c>
      <c r="D6">
        <v>217546.272364148</v>
      </c>
      <c r="E6">
        <v>72.983999999999995</v>
      </c>
      <c r="F6">
        <v>0</v>
      </c>
      <c r="G6">
        <v>40</v>
      </c>
      <c r="H6">
        <v>20</v>
      </c>
      <c r="I6">
        <v>24.518592307747301</v>
      </c>
      <c r="J6">
        <v>62.606000000000002</v>
      </c>
      <c r="K6">
        <v>34.230441862583803</v>
      </c>
      <c r="L6">
        <v>4</v>
      </c>
      <c r="M6">
        <v>100.586032808296</v>
      </c>
    </row>
    <row r="7" spans="1:13" x14ac:dyDescent="0.25">
      <c r="A7">
        <v>5</v>
      </c>
      <c r="B7">
        <v>1</v>
      </c>
      <c r="C7">
        <v>104.110941897914</v>
      </c>
      <c r="D7">
        <v>220366.54408701099</v>
      </c>
      <c r="E7">
        <v>72.983999999999995</v>
      </c>
      <c r="F7">
        <v>0</v>
      </c>
      <c r="G7">
        <v>40</v>
      </c>
      <c r="H7">
        <v>28.599423545883699</v>
      </c>
      <c r="I7">
        <v>23.952149999999602</v>
      </c>
      <c r="J7">
        <v>62.606000000000002</v>
      </c>
      <c r="K7">
        <v>34.230441862583803</v>
      </c>
      <c r="L7">
        <v>5</v>
      </c>
      <c r="M7">
        <v>104.110941897914</v>
      </c>
    </row>
    <row r="8" spans="1:13" x14ac:dyDescent="0.25">
      <c r="A8">
        <v>6</v>
      </c>
      <c r="B8">
        <v>2</v>
      </c>
      <c r="C8">
        <v>100.758690416199</v>
      </c>
      <c r="D8">
        <v>209087.10377686299</v>
      </c>
      <c r="E8">
        <v>72.983999999999995</v>
      </c>
      <c r="F8">
        <v>0</v>
      </c>
      <c r="G8">
        <v>40</v>
      </c>
      <c r="H8">
        <v>20</v>
      </c>
      <c r="I8">
        <v>24.843980736195199</v>
      </c>
      <c r="J8">
        <v>62.606000000000002</v>
      </c>
      <c r="K8">
        <v>34.230441862583803</v>
      </c>
      <c r="L8">
        <v>6</v>
      </c>
      <c r="M8">
        <v>100.758690416199</v>
      </c>
    </row>
    <row r="9" spans="1:13" x14ac:dyDescent="0.25">
      <c r="A9">
        <v>7</v>
      </c>
      <c r="B9">
        <v>1</v>
      </c>
      <c r="C9">
        <v>103.606296297071</v>
      </c>
      <c r="D9">
        <v>221794.315659724</v>
      </c>
      <c r="E9">
        <v>72.983999999999995</v>
      </c>
      <c r="F9">
        <v>0</v>
      </c>
      <c r="G9">
        <v>40</v>
      </c>
      <c r="H9">
        <v>27.739813343859701</v>
      </c>
      <c r="I9">
        <v>23.952149999999602</v>
      </c>
      <c r="J9">
        <v>62.606000000000002</v>
      </c>
      <c r="K9">
        <v>34.230441862583803</v>
      </c>
      <c r="L9">
        <v>7</v>
      </c>
      <c r="M9">
        <v>103.606296297071</v>
      </c>
    </row>
    <row r="10" spans="1:13" x14ac:dyDescent="0.25">
      <c r="A10">
        <v>8</v>
      </c>
      <c r="B10">
        <v>1</v>
      </c>
      <c r="C10">
        <v>105.43953382287</v>
      </c>
      <c r="D10">
        <v>218891.23799749601</v>
      </c>
      <c r="E10">
        <v>72.983999999999995</v>
      </c>
      <c r="F10">
        <v>0</v>
      </c>
      <c r="G10">
        <v>40</v>
      </c>
      <c r="H10">
        <v>31.056605615221098</v>
      </c>
      <c r="I10">
        <v>23.952149999999602</v>
      </c>
      <c r="J10">
        <v>62.606000000000002</v>
      </c>
      <c r="K10">
        <v>34.230441862583803</v>
      </c>
      <c r="L10">
        <v>8</v>
      </c>
      <c r="M10">
        <v>105.43953382287</v>
      </c>
    </row>
    <row r="11" spans="1:13" x14ac:dyDescent="0.25">
      <c r="A11">
        <v>9</v>
      </c>
      <c r="B11">
        <v>2</v>
      </c>
      <c r="C11">
        <v>97.348919340996503</v>
      </c>
      <c r="D11">
        <v>198943.728772317</v>
      </c>
      <c r="E11">
        <v>72.983999999999995</v>
      </c>
      <c r="F11">
        <v>0</v>
      </c>
      <c r="G11">
        <v>0</v>
      </c>
      <c r="H11">
        <v>20</v>
      </c>
      <c r="I11">
        <v>53.226999999999997</v>
      </c>
      <c r="J11">
        <v>62.606000000000002</v>
      </c>
      <c r="K11">
        <v>34.230441862583803</v>
      </c>
      <c r="L11">
        <v>9</v>
      </c>
      <c r="M11">
        <v>97.348919340996503</v>
      </c>
    </row>
    <row r="12" spans="1:13" x14ac:dyDescent="0.25">
      <c r="A12">
        <v>10</v>
      </c>
      <c r="B12">
        <v>2</v>
      </c>
      <c r="C12">
        <v>100.44880375756</v>
      </c>
      <c r="D12">
        <v>210737.91769874099</v>
      </c>
      <c r="E12">
        <v>72.983999999999995</v>
      </c>
      <c r="F12">
        <v>0</v>
      </c>
      <c r="G12">
        <v>40</v>
      </c>
      <c r="H12">
        <v>20</v>
      </c>
      <c r="I12">
        <v>24.259972107348698</v>
      </c>
      <c r="J12">
        <v>62.606000000000002</v>
      </c>
      <c r="K12">
        <v>34.230441862583803</v>
      </c>
      <c r="L12">
        <v>10</v>
      </c>
      <c r="M12">
        <v>100.44880375756</v>
      </c>
    </row>
    <row r="13" spans="1:13" x14ac:dyDescent="0.25">
      <c r="A13">
        <v>11</v>
      </c>
      <c r="B13">
        <v>2</v>
      </c>
      <c r="C13">
        <v>100.537162337399</v>
      </c>
      <c r="D13">
        <v>219722.502143997</v>
      </c>
      <c r="E13">
        <v>72.983999999999995</v>
      </c>
      <c r="F13">
        <v>0</v>
      </c>
      <c r="G13">
        <v>40</v>
      </c>
      <c r="H13">
        <v>20</v>
      </c>
      <c r="I13">
        <v>24.426491612528199</v>
      </c>
      <c r="J13">
        <v>62.606000000000002</v>
      </c>
      <c r="K13">
        <v>34.230441862583803</v>
      </c>
      <c r="L13">
        <v>11</v>
      </c>
      <c r="M13">
        <v>100.537162337399</v>
      </c>
    </row>
    <row r="14" spans="1:13" x14ac:dyDescent="0.25">
      <c r="A14">
        <v>12</v>
      </c>
      <c r="B14">
        <v>1</v>
      </c>
      <c r="C14">
        <v>105.954920405796</v>
      </c>
      <c r="D14">
        <v>222332.63338866801</v>
      </c>
      <c r="E14">
        <v>72.983999999999995</v>
      </c>
      <c r="F14">
        <v>0</v>
      </c>
      <c r="G14">
        <v>40</v>
      </c>
      <c r="H14">
        <v>31.438824021676801</v>
      </c>
      <c r="I14">
        <v>24.5782350338954</v>
      </c>
      <c r="J14">
        <v>62.606000000000002</v>
      </c>
      <c r="K14">
        <v>34.230441862583803</v>
      </c>
      <c r="L14">
        <v>12</v>
      </c>
      <c r="M14">
        <v>105.954920405796</v>
      </c>
    </row>
    <row r="15" spans="1:13" x14ac:dyDescent="0.25">
      <c r="A15">
        <v>13</v>
      </c>
      <c r="B15">
        <v>2</v>
      </c>
      <c r="C15">
        <v>97.348919340996503</v>
      </c>
      <c r="D15">
        <v>197691.540610961</v>
      </c>
      <c r="E15">
        <v>72.983999999999995</v>
      </c>
      <c r="F15">
        <v>0</v>
      </c>
      <c r="G15">
        <v>0</v>
      </c>
      <c r="H15">
        <v>20</v>
      </c>
      <c r="I15">
        <v>53.226999999999997</v>
      </c>
      <c r="J15">
        <v>62.606000000000002</v>
      </c>
      <c r="K15">
        <v>34.230441862583803</v>
      </c>
      <c r="L15">
        <v>13</v>
      </c>
      <c r="M15">
        <v>97.348919340996503</v>
      </c>
    </row>
    <row r="16" spans="1:13" x14ac:dyDescent="0.25">
      <c r="A16">
        <v>14</v>
      </c>
      <c r="B16">
        <v>1</v>
      </c>
      <c r="C16">
        <v>104.972089148937</v>
      </c>
      <c r="D16">
        <v>216887.96041740899</v>
      </c>
      <c r="E16">
        <v>72.983999999999995</v>
      </c>
      <c r="F16">
        <v>0</v>
      </c>
      <c r="G16">
        <v>40</v>
      </c>
      <c r="H16">
        <v>30.081212819569501</v>
      </c>
      <c r="I16">
        <v>23.952149999999602</v>
      </c>
      <c r="J16">
        <v>62.606000000000002</v>
      </c>
      <c r="K16">
        <v>34.230441862583803</v>
      </c>
      <c r="L16">
        <v>14</v>
      </c>
      <c r="M16">
        <v>104.972089148937</v>
      </c>
    </row>
    <row r="17" spans="1:13" x14ac:dyDescent="0.25">
      <c r="A17">
        <v>15</v>
      </c>
      <c r="B17">
        <v>2</v>
      </c>
      <c r="C17">
        <v>97.348919340996503</v>
      </c>
      <c r="D17">
        <v>199780.57346255099</v>
      </c>
      <c r="E17">
        <v>72.983999999999995</v>
      </c>
      <c r="F17">
        <v>0</v>
      </c>
      <c r="G17">
        <v>0</v>
      </c>
      <c r="H17">
        <v>20</v>
      </c>
      <c r="I17">
        <v>53.226999999999997</v>
      </c>
      <c r="J17">
        <v>62.606000000000002</v>
      </c>
      <c r="K17">
        <v>34.230441862583803</v>
      </c>
      <c r="L17">
        <v>15</v>
      </c>
      <c r="M17">
        <v>97.348919340996503</v>
      </c>
    </row>
    <row r="18" spans="1:13" x14ac:dyDescent="0.25">
      <c r="A18">
        <v>16</v>
      </c>
      <c r="B18">
        <v>2</v>
      </c>
      <c r="C18">
        <v>100.60262192650001</v>
      </c>
      <c r="D18">
        <v>211273.080610829</v>
      </c>
      <c r="E18">
        <v>72.983999999999995</v>
      </c>
      <c r="F18">
        <v>0</v>
      </c>
      <c r="G18">
        <v>40</v>
      </c>
      <c r="H18">
        <v>20</v>
      </c>
      <c r="I18">
        <v>24.5498559582018</v>
      </c>
      <c r="J18">
        <v>62.606000000000002</v>
      </c>
      <c r="K18">
        <v>34.230441862583803</v>
      </c>
      <c r="L18">
        <v>16</v>
      </c>
      <c r="M18">
        <v>100.60262192650001</v>
      </c>
    </row>
    <row r="19" spans="1:13" x14ac:dyDescent="0.25">
      <c r="A19">
        <v>17</v>
      </c>
      <c r="B19">
        <v>1</v>
      </c>
      <c r="C19">
        <v>104.98562581659699</v>
      </c>
      <c r="D19">
        <v>215729.52162528</v>
      </c>
      <c r="E19">
        <v>72.983999999999995</v>
      </c>
      <c r="F19">
        <v>0</v>
      </c>
      <c r="G19">
        <v>40</v>
      </c>
      <c r="H19">
        <v>30.109459088805501</v>
      </c>
      <c r="I19">
        <v>23.952149999999602</v>
      </c>
      <c r="J19">
        <v>62.606000000000002</v>
      </c>
      <c r="K19">
        <v>34.230441862583803</v>
      </c>
      <c r="L19">
        <v>17</v>
      </c>
      <c r="M19">
        <v>104.98562581659699</v>
      </c>
    </row>
    <row r="20" spans="1:13" x14ac:dyDescent="0.25">
      <c r="A20">
        <v>18</v>
      </c>
      <c r="B20">
        <v>1</v>
      </c>
      <c r="C20">
        <v>108.50163203058</v>
      </c>
      <c r="D20">
        <v>223531.59304784599</v>
      </c>
      <c r="E20">
        <v>72.983999999999995</v>
      </c>
      <c r="F20">
        <v>32.222392383693702</v>
      </c>
      <c r="G20">
        <v>40</v>
      </c>
      <c r="H20">
        <v>22.524000000000001</v>
      </c>
      <c r="I20">
        <v>23.952149999999602</v>
      </c>
      <c r="J20">
        <v>62.606000000000002</v>
      </c>
      <c r="K20">
        <v>34.230441862583803</v>
      </c>
      <c r="L20">
        <v>18</v>
      </c>
      <c r="M20">
        <v>108.50163203058</v>
      </c>
    </row>
    <row r="21" spans="1:13" x14ac:dyDescent="0.25">
      <c r="A21">
        <v>19</v>
      </c>
      <c r="B21">
        <v>1</v>
      </c>
      <c r="C21">
        <v>103.478422838344</v>
      </c>
      <c r="D21">
        <v>220635.66460178801</v>
      </c>
      <c r="E21">
        <v>72.983999999999995</v>
      </c>
      <c r="F21">
        <v>0</v>
      </c>
      <c r="G21">
        <v>40</v>
      </c>
      <c r="H21">
        <v>27.521994483441901</v>
      </c>
      <c r="I21">
        <v>23.952149999999602</v>
      </c>
      <c r="J21">
        <v>62.606000000000002</v>
      </c>
      <c r="K21">
        <v>34.230441862583803</v>
      </c>
      <c r="L21">
        <v>19</v>
      </c>
      <c r="M21">
        <v>103.478422838344</v>
      </c>
    </row>
    <row r="22" spans="1:13" x14ac:dyDescent="0.25">
      <c r="A22">
        <v>20</v>
      </c>
      <c r="B22">
        <v>1</v>
      </c>
      <c r="C22">
        <v>105.09777360727399</v>
      </c>
      <c r="D22">
        <v>219613.389330759</v>
      </c>
      <c r="E22">
        <v>72.983999999999995</v>
      </c>
      <c r="F22">
        <v>0</v>
      </c>
      <c r="G22">
        <v>40</v>
      </c>
      <c r="H22">
        <v>30.343472124304299</v>
      </c>
      <c r="I22">
        <v>23.952149999999602</v>
      </c>
      <c r="J22">
        <v>62.606000000000002</v>
      </c>
      <c r="K22">
        <v>34.230441862583803</v>
      </c>
      <c r="L22">
        <v>20</v>
      </c>
      <c r="M22">
        <v>105.09777360727399</v>
      </c>
    </row>
    <row r="23" spans="1:13" x14ac:dyDescent="0.25">
      <c r="A23">
        <v>21</v>
      </c>
      <c r="B23">
        <v>1</v>
      </c>
      <c r="C23">
        <v>104.474795722029</v>
      </c>
      <c r="D23">
        <v>222461.82569336001</v>
      </c>
      <c r="E23">
        <v>72.983999999999995</v>
      </c>
      <c r="F23">
        <v>0</v>
      </c>
      <c r="G23">
        <v>40</v>
      </c>
      <c r="H23">
        <v>28.314499548210701</v>
      </c>
      <c r="I23">
        <v>24.953096526860602</v>
      </c>
      <c r="J23">
        <v>62.606000000000002</v>
      </c>
      <c r="K23">
        <v>34.230441862583803</v>
      </c>
      <c r="L23">
        <v>21</v>
      </c>
      <c r="M23">
        <v>104.474795722029</v>
      </c>
    </row>
    <row r="24" spans="1:13" x14ac:dyDescent="0.25">
      <c r="A24">
        <v>22</v>
      </c>
      <c r="B24">
        <v>2</v>
      </c>
      <c r="C24">
        <v>97.348919340996503</v>
      </c>
      <c r="D24">
        <v>197973.89835470301</v>
      </c>
      <c r="E24">
        <v>72.983999999999995</v>
      </c>
      <c r="F24">
        <v>0</v>
      </c>
      <c r="G24">
        <v>0</v>
      </c>
      <c r="H24">
        <v>20</v>
      </c>
      <c r="I24">
        <v>53.226999999999997</v>
      </c>
      <c r="J24">
        <v>62.606000000000002</v>
      </c>
      <c r="K24">
        <v>34.230441862583803</v>
      </c>
      <c r="L24">
        <v>22</v>
      </c>
      <c r="M24">
        <v>97.348919340996503</v>
      </c>
    </row>
    <row r="25" spans="1:13" x14ac:dyDescent="0.25">
      <c r="A25">
        <v>23</v>
      </c>
      <c r="B25">
        <v>1</v>
      </c>
      <c r="C25">
        <v>105.525489180704</v>
      </c>
      <c r="D25">
        <v>218316.25286829699</v>
      </c>
      <c r="E25">
        <v>72.983999999999995</v>
      </c>
      <c r="F25">
        <v>0</v>
      </c>
      <c r="G25">
        <v>40</v>
      </c>
      <c r="H25">
        <v>31.235964246207399</v>
      </c>
      <c r="I25">
        <v>23.952149999999602</v>
      </c>
      <c r="J25">
        <v>62.606000000000002</v>
      </c>
      <c r="K25">
        <v>34.230441862583803</v>
      </c>
      <c r="L25">
        <v>23</v>
      </c>
      <c r="M25">
        <v>105.525489180704</v>
      </c>
    </row>
    <row r="26" spans="1:13" x14ac:dyDescent="0.25">
      <c r="A26">
        <v>24</v>
      </c>
      <c r="B26">
        <v>1</v>
      </c>
      <c r="C26">
        <v>105.570819109634</v>
      </c>
      <c r="D26">
        <v>220007.960131145</v>
      </c>
      <c r="E26">
        <v>72.983999999999995</v>
      </c>
      <c r="F26">
        <v>0</v>
      </c>
      <c r="G26">
        <v>40</v>
      </c>
      <c r="H26">
        <v>31.330551881004801</v>
      </c>
      <c r="I26">
        <v>23.952149999999602</v>
      </c>
      <c r="J26">
        <v>62.606000000000002</v>
      </c>
      <c r="K26">
        <v>34.230441862583803</v>
      </c>
      <c r="L26">
        <v>24</v>
      </c>
      <c r="M26">
        <v>105.570819109634</v>
      </c>
    </row>
    <row r="27" spans="1:13" x14ac:dyDescent="0.25">
      <c r="A27">
        <v>25</v>
      </c>
      <c r="B27">
        <v>2</v>
      </c>
      <c r="C27">
        <v>100.724075659297</v>
      </c>
      <c r="D27">
        <v>212657.155354291</v>
      </c>
      <c r="E27">
        <v>72.983999999999995</v>
      </c>
      <c r="F27">
        <v>0</v>
      </c>
      <c r="G27">
        <v>40</v>
      </c>
      <c r="H27">
        <v>20</v>
      </c>
      <c r="I27">
        <v>24.778746186232102</v>
      </c>
      <c r="J27">
        <v>62.606000000000002</v>
      </c>
      <c r="K27">
        <v>34.230441862583803</v>
      </c>
      <c r="L27">
        <v>25</v>
      </c>
      <c r="M27">
        <v>100.724075659297</v>
      </c>
    </row>
    <row r="28" spans="1:13" x14ac:dyDescent="0.25">
      <c r="A28">
        <v>26</v>
      </c>
      <c r="B28">
        <v>1</v>
      </c>
      <c r="C28">
        <v>105.699915143849</v>
      </c>
      <c r="D28">
        <v>218343.00602486701</v>
      </c>
      <c r="E28">
        <v>72.983999999999995</v>
      </c>
      <c r="F28">
        <v>0</v>
      </c>
      <c r="G28">
        <v>40</v>
      </c>
      <c r="H28">
        <v>31.599929945924298</v>
      </c>
      <c r="I28">
        <v>23.952149999999602</v>
      </c>
      <c r="J28">
        <v>62.606000000000002</v>
      </c>
      <c r="K28">
        <v>34.230441862583803</v>
      </c>
      <c r="L28">
        <v>26</v>
      </c>
      <c r="M28">
        <v>105.699915143849</v>
      </c>
    </row>
    <row r="29" spans="1:13" x14ac:dyDescent="0.25">
      <c r="A29">
        <v>27</v>
      </c>
      <c r="B29">
        <v>1</v>
      </c>
      <c r="C29">
        <v>107.438309235761</v>
      </c>
      <c r="D29">
        <v>221684.49669791601</v>
      </c>
      <c r="E29">
        <v>72.983999999999995</v>
      </c>
      <c r="F29">
        <v>29.5574595917947</v>
      </c>
      <c r="G29">
        <v>40</v>
      </c>
      <c r="H29">
        <v>22.524000000000001</v>
      </c>
      <c r="I29">
        <v>24.052636867792401</v>
      </c>
      <c r="J29">
        <v>62.606000000000002</v>
      </c>
      <c r="K29">
        <v>34.230441862583803</v>
      </c>
      <c r="L29">
        <v>27</v>
      </c>
      <c r="M29">
        <v>107.438309235761</v>
      </c>
    </row>
    <row r="30" spans="1:13" x14ac:dyDescent="0.25">
      <c r="A30">
        <v>28</v>
      </c>
      <c r="B30">
        <v>1</v>
      </c>
      <c r="C30">
        <v>108.207694857582</v>
      </c>
      <c r="D30">
        <v>220342.236241815</v>
      </c>
      <c r="E30">
        <v>72.983999999999995</v>
      </c>
      <c r="F30">
        <v>31.4331902965925</v>
      </c>
      <c r="G30">
        <v>40</v>
      </c>
      <c r="H30">
        <v>22.524000000000001</v>
      </c>
      <c r="I30">
        <v>23.952149999999602</v>
      </c>
      <c r="J30">
        <v>62.606000000000002</v>
      </c>
      <c r="K30">
        <v>34.230441862583803</v>
      </c>
      <c r="L30">
        <v>28</v>
      </c>
      <c r="M30">
        <v>108.207694857582</v>
      </c>
    </row>
    <row r="31" spans="1:13" x14ac:dyDescent="0.25">
      <c r="A31">
        <v>29</v>
      </c>
      <c r="B31">
        <v>2</v>
      </c>
      <c r="C31">
        <v>101.08809805890201</v>
      </c>
      <c r="D31">
        <v>223339.96881636599</v>
      </c>
      <c r="E31">
        <v>72.983999999999995</v>
      </c>
      <c r="F31">
        <v>0</v>
      </c>
      <c r="G31">
        <v>40</v>
      </c>
      <c r="H31">
        <v>20</v>
      </c>
      <c r="I31">
        <v>25.464778374247999</v>
      </c>
      <c r="J31">
        <v>62.606000000000002</v>
      </c>
      <c r="K31">
        <v>34.230441862583803</v>
      </c>
      <c r="L31">
        <v>29</v>
      </c>
      <c r="M31">
        <v>101.08809805890201</v>
      </c>
    </row>
    <row r="32" spans="1:13" x14ac:dyDescent="0.25">
      <c r="A32">
        <v>30</v>
      </c>
      <c r="B32">
        <v>1</v>
      </c>
      <c r="C32">
        <v>102.851678241695</v>
      </c>
      <c r="D32">
        <v>222937.740496849</v>
      </c>
      <c r="E32">
        <v>72.983999999999995</v>
      </c>
      <c r="F32">
        <v>0</v>
      </c>
      <c r="G32">
        <v>40</v>
      </c>
      <c r="H32">
        <v>26.454401605502099</v>
      </c>
      <c r="I32">
        <v>23.952149999999602</v>
      </c>
      <c r="J32">
        <v>62.606000000000002</v>
      </c>
      <c r="K32">
        <v>34.230441862583803</v>
      </c>
      <c r="L32">
        <v>30</v>
      </c>
      <c r="M32">
        <v>102.851678241695</v>
      </c>
    </row>
    <row r="33" spans="1:13" x14ac:dyDescent="0.25">
      <c r="A33">
        <v>31</v>
      </c>
      <c r="B33">
        <v>2</v>
      </c>
      <c r="C33">
        <v>101.041676938612</v>
      </c>
      <c r="D33">
        <v>218243.23632818201</v>
      </c>
      <c r="E33">
        <v>72.983999999999995</v>
      </c>
      <c r="F33">
        <v>0</v>
      </c>
      <c r="G33">
        <v>40</v>
      </c>
      <c r="H33">
        <v>20</v>
      </c>
      <c r="I33">
        <v>25.377293695398901</v>
      </c>
      <c r="J33">
        <v>62.606000000000002</v>
      </c>
      <c r="K33">
        <v>34.230441862583803</v>
      </c>
      <c r="L33">
        <v>31</v>
      </c>
      <c r="M33">
        <v>101.041676938612</v>
      </c>
    </row>
    <row r="34" spans="1:13" x14ac:dyDescent="0.25">
      <c r="A34">
        <v>32</v>
      </c>
      <c r="B34">
        <v>1</v>
      </c>
      <c r="C34">
        <v>106.971253651569</v>
      </c>
      <c r="D34">
        <v>222626.48412814501</v>
      </c>
      <c r="E34">
        <v>72.983999999999995</v>
      </c>
      <c r="F34">
        <v>28.084171726451601</v>
      </c>
      <c r="G34">
        <v>40</v>
      </c>
      <c r="H34">
        <v>22.524000000000001</v>
      </c>
      <c r="I34">
        <v>24.985117896977599</v>
      </c>
      <c r="J34">
        <v>62.606000000000002</v>
      </c>
      <c r="K34">
        <v>34.230441862583803</v>
      </c>
      <c r="L34">
        <v>32</v>
      </c>
      <c r="M34">
        <v>106.971253651569</v>
      </c>
    </row>
    <row r="35" spans="1:13" x14ac:dyDescent="0.25">
      <c r="A35">
        <v>33</v>
      </c>
      <c r="B35">
        <v>1</v>
      </c>
      <c r="C35">
        <v>106.24099178022701</v>
      </c>
      <c r="D35">
        <v>215182.038231365</v>
      </c>
      <c r="E35">
        <v>72.983999999999995</v>
      </c>
      <c r="F35">
        <v>0</v>
      </c>
      <c r="G35">
        <v>40</v>
      </c>
      <c r="H35">
        <v>32.728966776267796</v>
      </c>
      <c r="I35">
        <v>23.952149999999602</v>
      </c>
      <c r="J35">
        <v>62.606000000000002</v>
      </c>
      <c r="K35">
        <v>34.230441862583803</v>
      </c>
      <c r="L35">
        <v>33</v>
      </c>
      <c r="M35">
        <v>106.24099178022701</v>
      </c>
    </row>
    <row r="36" spans="1:13" x14ac:dyDescent="0.25">
      <c r="A36">
        <v>34</v>
      </c>
      <c r="B36">
        <v>1</v>
      </c>
      <c r="C36">
        <v>105.449110895921</v>
      </c>
      <c r="D36">
        <v>222604.88406067999</v>
      </c>
      <c r="E36">
        <v>72.983999999999995</v>
      </c>
      <c r="F36">
        <v>0</v>
      </c>
      <c r="G36">
        <v>40</v>
      </c>
      <c r="H36">
        <v>30.0117858398329</v>
      </c>
      <c r="I36">
        <v>24.913843396144902</v>
      </c>
      <c r="J36">
        <v>62.606000000000002</v>
      </c>
      <c r="K36">
        <v>34.230441862583803</v>
      </c>
      <c r="L36">
        <v>34</v>
      </c>
      <c r="M36">
        <v>105.449110895921</v>
      </c>
    </row>
    <row r="37" spans="1:13" x14ac:dyDescent="0.25">
      <c r="A37">
        <v>35</v>
      </c>
      <c r="B37">
        <v>2</v>
      </c>
      <c r="C37">
        <v>101.028411986074</v>
      </c>
      <c r="D37">
        <v>220305.84658867301</v>
      </c>
      <c r="E37">
        <v>72.983999999999995</v>
      </c>
      <c r="F37">
        <v>0</v>
      </c>
      <c r="G37">
        <v>40</v>
      </c>
      <c r="H37">
        <v>20</v>
      </c>
      <c r="I37">
        <v>25.352294727140901</v>
      </c>
      <c r="J37">
        <v>62.606000000000002</v>
      </c>
      <c r="K37">
        <v>34.230441862583803</v>
      </c>
      <c r="L37">
        <v>35</v>
      </c>
      <c r="M37">
        <v>101.028411986074</v>
      </c>
    </row>
    <row r="38" spans="1:13" x14ac:dyDescent="0.25">
      <c r="A38">
        <v>36</v>
      </c>
      <c r="B38">
        <v>1</v>
      </c>
      <c r="C38">
        <v>106.923178941603</v>
      </c>
      <c r="D38">
        <v>217273.70553466299</v>
      </c>
      <c r="E38">
        <v>72.983999999999995</v>
      </c>
      <c r="F38">
        <v>0</v>
      </c>
      <c r="G38">
        <v>40</v>
      </c>
      <c r="H38">
        <v>32.750454184273501</v>
      </c>
      <c r="I38">
        <v>25.2183849564043</v>
      </c>
      <c r="J38">
        <v>62.606000000000002</v>
      </c>
      <c r="K38">
        <v>34.230441862583803</v>
      </c>
      <c r="L38">
        <v>36</v>
      </c>
      <c r="M38">
        <v>106.923178941603</v>
      </c>
    </row>
    <row r="39" spans="1:13" x14ac:dyDescent="0.25">
      <c r="A39">
        <v>37</v>
      </c>
      <c r="B39">
        <v>2</v>
      </c>
      <c r="C39">
        <v>97.348919340996503</v>
      </c>
      <c r="D39">
        <v>198550.79395060299</v>
      </c>
      <c r="E39">
        <v>72.983999999999995</v>
      </c>
      <c r="F39">
        <v>0</v>
      </c>
      <c r="G39" s="1">
        <v>1.8011834641151E-12</v>
      </c>
      <c r="H39">
        <v>20</v>
      </c>
      <c r="I39">
        <v>53.226999999999997</v>
      </c>
      <c r="J39">
        <v>62.606000000000002</v>
      </c>
      <c r="K39">
        <v>34.230441862583803</v>
      </c>
      <c r="L39">
        <v>37</v>
      </c>
      <c r="M39">
        <v>97.348919340996503</v>
      </c>
    </row>
    <row r="40" spans="1:13" x14ac:dyDescent="0.25">
      <c r="A40">
        <v>38</v>
      </c>
      <c r="B40">
        <v>1</v>
      </c>
      <c r="C40">
        <v>105.205709108783</v>
      </c>
      <c r="D40">
        <v>220038.699419802</v>
      </c>
      <c r="E40">
        <v>72.983999999999995</v>
      </c>
      <c r="F40">
        <v>0</v>
      </c>
      <c r="G40">
        <v>40</v>
      </c>
      <c r="H40">
        <v>30.5686955923161</v>
      </c>
      <c r="I40">
        <v>23.952149999999602</v>
      </c>
      <c r="J40">
        <v>62.606000000000002</v>
      </c>
      <c r="K40">
        <v>34.230441862583803</v>
      </c>
      <c r="L40">
        <v>38</v>
      </c>
      <c r="M40">
        <v>105.205709108783</v>
      </c>
    </row>
    <row r="41" spans="1:13" x14ac:dyDescent="0.25">
      <c r="A41">
        <v>39</v>
      </c>
      <c r="B41">
        <v>1</v>
      </c>
      <c r="C41">
        <v>103.807982496384</v>
      </c>
      <c r="D41">
        <v>220517.23364937</v>
      </c>
      <c r="E41">
        <v>72.983999999999995</v>
      </c>
      <c r="F41">
        <v>0</v>
      </c>
      <c r="G41">
        <v>40</v>
      </c>
      <c r="H41">
        <v>28.0833643710512</v>
      </c>
      <c r="I41">
        <v>23.952149999999602</v>
      </c>
      <c r="J41">
        <v>62.606000000000002</v>
      </c>
      <c r="K41">
        <v>34.230441862583803</v>
      </c>
      <c r="L41">
        <v>39</v>
      </c>
      <c r="M41">
        <v>103.807982496384</v>
      </c>
    </row>
    <row r="42" spans="1:13" x14ac:dyDescent="0.25">
      <c r="A42">
        <v>40</v>
      </c>
      <c r="B42">
        <v>2</v>
      </c>
      <c r="C42">
        <v>100.40741561374701</v>
      </c>
      <c r="D42">
        <v>224929.38606278799</v>
      </c>
      <c r="E42">
        <v>72.983999999999995</v>
      </c>
      <c r="F42">
        <v>0</v>
      </c>
      <c r="G42">
        <v>40</v>
      </c>
      <c r="H42">
        <v>20</v>
      </c>
      <c r="I42">
        <v>24.181972514772301</v>
      </c>
      <c r="J42">
        <v>62.606000000000002</v>
      </c>
      <c r="K42">
        <v>34.230441862583803</v>
      </c>
      <c r="L42">
        <v>40</v>
      </c>
      <c r="M42">
        <v>100.40741561374701</v>
      </c>
    </row>
    <row r="43" spans="1:13" x14ac:dyDescent="0.25">
      <c r="A43">
        <v>41</v>
      </c>
      <c r="B43">
        <v>2</v>
      </c>
      <c r="C43">
        <v>101.454474073575</v>
      </c>
      <c r="D43">
        <v>217432.13473517401</v>
      </c>
      <c r="E43">
        <v>72.983999999999995</v>
      </c>
      <c r="F43">
        <v>0</v>
      </c>
      <c r="G43">
        <v>40</v>
      </c>
      <c r="H43">
        <v>20</v>
      </c>
      <c r="I43">
        <v>26.155246156600899</v>
      </c>
      <c r="J43">
        <v>62.606000000000002</v>
      </c>
      <c r="K43">
        <v>34.230441862583803</v>
      </c>
      <c r="L43">
        <v>41</v>
      </c>
      <c r="M43">
        <v>101.454474073575</v>
      </c>
    </row>
    <row r="44" spans="1:13" x14ac:dyDescent="0.25">
      <c r="A44">
        <v>42</v>
      </c>
      <c r="B44">
        <v>2</v>
      </c>
      <c r="C44">
        <v>97.348919340996503</v>
      </c>
      <c r="D44">
        <v>198679.59915559099</v>
      </c>
      <c r="E44">
        <v>72.983999999999995</v>
      </c>
      <c r="F44">
        <v>0</v>
      </c>
      <c r="G44">
        <v>0</v>
      </c>
      <c r="H44">
        <v>20</v>
      </c>
      <c r="I44">
        <v>53.226999999999997</v>
      </c>
      <c r="J44">
        <v>62.606000000000002</v>
      </c>
      <c r="K44">
        <v>34.230441862583803</v>
      </c>
      <c r="L44">
        <v>42</v>
      </c>
      <c r="M44">
        <v>97.348919340996503</v>
      </c>
    </row>
    <row r="45" spans="1:13" x14ac:dyDescent="0.25">
      <c r="A45">
        <v>43</v>
      </c>
      <c r="B45">
        <v>1</v>
      </c>
      <c r="C45">
        <v>106.265862178879</v>
      </c>
      <c r="D45">
        <v>214304.100080095</v>
      </c>
      <c r="E45">
        <v>72.983999999999995</v>
      </c>
      <c r="F45">
        <v>0</v>
      </c>
      <c r="G45">
        <v>40</v>
      </c>
      <c r="H45">
        <v>32.780862559924302</v>
      </c>
      <c r="I45">
        <v>23.952149999999602</v>
      </c>
      <c r="J45">
        <v>62.606000000000002</v>
      </c>
      <c r="K45">
        <v>34.230441862583803</v>
      </c>
      <c r="L45">
        <v>43</v>
      </c>
      <c r="M45">
        <v>106.265862178879</v>
      </c>
    </row>
    <row r="46" spans="1:13" x14ac:dyDescent="0.25">
      <c r="A46">
        <v>44</v>
      </c>
      <c r="B46">
        <v>2</v>
      </c>
      <c r="C46">
        <v>101.146219902271</v>
      </c>
      <c r="D46">
        <v>223293.08831780101</v>
      </c>
      <c r="E46">
        <v>72.983999999999995</v>
      </c>
      <c r="F46">
        <v>0</v>
      </c>
      <c r="G46">
        <v>40</v>
      </c>
      <c r="H46">
        <v>20</v>
      </c>
      <c r="I46">
        <v>25.574314093535801</v>
      </c>
      <c r="J46">
        <v>62.606000000000002</v>
      </c>
      <c r="K46">
        <v>34.230441862583803</v>
      </c>
      <c r="L46">
        <v>44</v>
      </c>
      <c r="M46">
        <v>101.146219902271</v>
      </c>
    </row>
    <row r="47" spans="1:13" x14ac:dyDescent="0.25">
      <c r="A47">
        <v>45</v>
      </c>
      <c r="B47">
        <v>1</v>
      </c>
      <c r="C47">
        <v>103.554247586682</v>
      </c>
      <c r="D47">
        <v>219786.07378997299</v>
      </c>
      <c r="E47">
        <v>72.983999999999995</v>
      </c>
      <c r="F47">
        <v>0</v>
      </c>
      <c r="G47">
        <v>40</v>
      </c>
      <c r="H47">
        <v>27.651153891803698</v>
      </c>
      <c r="I47">
        <v>23.952149999999602</v>
      </c>
      <c r="J47">
        <v>62.606000000000002</v>
      </c>
      <c r="K47">
        <v>34.230441862583803</v>
      </c>
      <c r="L47">
        <v>45</v>
      </c>
      <c r="M47">
        <v>103.554247586682</v>
      </c>
    </row>
    <row r="48" spans="1:13" x14ac:dyDescent="0.25">
      <c r="A48">
        <v>46</v>
      </c>
      <c r="B48">
        <v>1</v>
      </c>
      <c r="C48">
        <v>105.692257016369</v>
      </c>
      <c r="D48">
        <v>217910.09752357399</v>
      </c>
      <c r="E48">
        <v>72.983999999999995</v>
      </c>
      <c r="F48">
        <v>0</v>
      </c>
      <c r="G48">
        <v>40</v>
      </c>
      <c r="H48">
        <v>31.583950124592199</v>
      </c>
      <c r="I48">
        <v>23.952149999999602</v>
      </c>
      <c r="J48">
        <v>62.606000000000002</v>
      </c>
      <c r="K48">
        <v>34.230441862583803</v>
      </c>
      <c r="L48">
        <v>46</v>
      </c>
      <c r="M48">
        <v>105.692257016369</v>
      </c>
    </row>
    <row r="49" spans="1:13" x14ac:dyDescent="0.25">
      <c r="A49">
        <v>47</v>
      </c>
      <c r="B49">
        <v>1</v>
      </c>
      <c r="C49">
        <v>104.04110650936801</v>
      </c>
      <c r="D49">
        <v>219312.08655637901</v>
      </c>
      <c r="E49">
        <v>72.983999999999995</v>
      </c>
      <c r="F49">
        <v>0</v>
      </c>
      <c r="G49">
        <v>40</v>
      </c>
      <c r="H49">
        <v>28.480466376029199</v>
      </c>
      <c r="I49">
        <v>23.952149999999602</v>
      </c>
      <c r="J49">
        <v>62.606000000000002</v>
      </c>
      <c r="K49">
        <v>34.230441862583803</v>
      </c>
      <c r="L49">
        <v>47</v>
      </c>
      <c r="M49">
        <v>104.04110650936801</v>
      </c>
    </row>
    <row r="50" spans="1:13" x14ac:dyDescent="0.25">
      <c r="A50">
        <v>48</v>
      </c>
      <c r="B50">
        <v>1</v>
      </c>
      <c r="C50">
        <v>105.299125693561</v>
      </c>
      <c r="D50">
        <v>216388.52661411901</v>
      </c>
      <c r="E50">
        <v>72.983999999999995</v>
      </c>
      <c r="F50">
        <v>0</v>
      </c>
      <c r="G50">
        <v>40</v>
      </c>
      <c r="H50">
        <v>30.7636231823993</v>
      </c>
      <c r="I50">
        <v>23.952149999999602</v>
      </c>
      <c r="J50">
        <v>62.606000000000002</v>
      </c>
      <c r="K50">
        <v>34.230441862583803</v>
      </c>
      <c r="L50">
        <v>48</v>
      </c>
      <c r="M50">
        <v>105.299125693561</v>
      </c>
    </row>
    <row r="51" spans="1:13" x14ac:dyDescent="0.25">
      <c r="A51">
        <v>49</v>
      </c>
      <c r="B51">
        <v>1</v>
      </c>
      <c r="C51">
        <v>106.82579789508701</v>
      </c>
      <c r="D51">
        <v>218532.11719742301</v>
      </c>
      <c r="E51">
        <v>72.983999999999995</v>
      </c>
      <c r="F51">
        <v>28.700932634318299</v>
      </c>
      <c r="G51">
        <v>40</v>
      </c>
      <c r="H51">
        <v>22.524000000000001</v>
      </c>
      <c r="I51">
        <v>23.952149999999602</v>
      </c>
      <c r="J51">
        <v>62.606000000000002</v>
      </c>
      <c r="K51">
        <v>34.230441862583803</v>
      </c>
      <c r="L51">
        <v>49</v>
      </c>
      <c r="M51">
        <v>106.82579789508701</v>
      </c>
    </row>
    <row r="52" spans="1:13" x14ac:dyDescent="0.25">
      <c r="A52">
        <v>50</v>
      </c>
      <c r="B52">
        <v>1</v>
      </c>
      <c r="C52">
        <v>106.761349786693</v>
      </c>
      <c r="D52">
        <v>222138.08937044299</v>
      </c>
      <c r="E52">
        <v>72.983999999999995</v>
      </c>
      <c r="F52">
        <v>28.6022158411151</v>
      </c>
      <c r="G52">
        <v>40</v>
      </c>
      <c r="H52">
        <v>22.524000000000001</v>
      </c>
      <c r="I52">
        <v>23.952149999999602</v>
      </c>
      <c r="J52">
        <v>62.606000000000002</v>
      </c>
      <c r="K52">
        <v>34.230441862583803</v>
      </c>
      <c r="L52">
        <v>50</v>
      </c>
      <c r="M52">
        <v>106.761349786693</v>
      </c>
    </row>
    <row r="53" spans="1:13" x14ac:dyDescent="0.25">
      <c r="A53">
        <v>51</v>
      </c>
      <c r="B53">
        <v>1</v>
      </c>
      <c r="C53">
        <v>104.600960127844</v>
      </c>
      <c r="D53">
        <v>218931.69826127199</v>
      </c>
      <c r="E53">
        <v>72.983999999999995</v>
      </c>
      <c r="F53">
        <v>0</v>
      </c>
      <c r="G53">
        <v>40</v>
      </c>
      <c r="H53">
        <v>29.4341175745699</v>
      </c>
      <c r="I53">
        <v>23.952149999999602</v>
      </c>
      <c r="J53">
        <v>62.606000000000002</v>
      </c>
      <c r="K53">
        <v>34.230441862583803</v>
      </c>
      <c r="L53">
        <v>51</v>
      </c>
      <c r="M53">
        <v>104.600960127844</v>
      </c>
    </row>
    <row r="54" spans="1:13" x14ac:dyDescent="0.25">
      <c r="A54">
        <v>52</v>
      </c>
      <c r="B54">
        <v>2</v>
      </c>
      <c r="C54">
        <v>101.34658277210799</v>
      </c>
      <c r="D54">
        <v>217361.54965982001</v>
      </c>
      <c r="E54">
        <v>72.983999999999995</v>
      </c>
      <c r="F54">
        <v>0</v>
      </c>
      <c r="G54">
        <v>40</v>
      </c>
      <c r="H54">
        <v>20</v>
      </c>
      <c r="I54">
        <v>25.951915521746098</v>
      </c>
      <c r="J54">
        <v>62.606000000000002</v>
      </c>
      <c r="K54">
        <v>34.230441862583803</v>
      </c>
      <c r="L54">
        <v>52</v>
      </c>
      <c r="M54">
        <v>101.34658277210799</v>
      </c>
    </row>
    <row r="55" spans="1:13" x14ac:dyDescent="0.25">
      <c r="A55">
        <v>53</v>
      </c>
      <c r="B55">
        <v>1</v>
      </c>
      <c r="C55">
        <v>106.05983854421299</v>
      </c>
      <c r="D55">
        <v>221275.27566366701</v>
      </c>
      <c r="E55">
        <v>72.983999999999995</v>
      </c>
      <c r="F55">
        <v>0</v>
      </c>
      <c r="G55">
        <v>40</v>
      </c>
      <c r="H55">
        <v>32.350963621733001</v>
      </c>
      <c r="I55">
        <v>23.952149999999602</v>
      </c>
      <c r="J55">
        <v>62.606000000000002</v>
      </c>
      <c r="K55">
        <v>34.230441862583803</v>
      </c>
      <c r="L55">
        <v>53</v>
      </c>
      <c r="M55">
        <v>106.05983854421299</v>
      </c>
    </row>
    <row r="56" spans="1:13" x14ac:dyDescent="0.25">
      <c r="A56">
        <v>54</v>
      </c>
      <c r="B56">
        <v>2</v>
      </c>
      <c r="C56">
        <v>100.554336716004</v>
      </c>
      <c r="D56">
        <v>214527.97364504001</v>
      </c>
      <c r="E56">
        <v>72.983999999999995</v>
      </c>
      <c r="F56">
        <v>0</v>
      </c>
      <c r="G56">
        <v>40</v>
      </c>
      <c r="H56">
        <v>20</v>
      </c>
      <c r="I56">
        <v>24.458858237618301</v>
      </c>
      <c r="J56">
        <v>62.606000000000002</v>
      </c>
      <c r="K56">
        <v>34.230441862583803</v>
      </c>
      <c r="L56">
        <v>54</v>
      </c>
      <c r="M56">
        <v>100.554336716004</v>
      </c>
    </row>
    <row r="57" spans="1:13" x14ac:dyDescent="0.25">
      <c r="A57">
        <v>55</v>
      </c>
      <c r="B57">
        <v>1</v>
      </c>
      <c r="C57">
        <v>105.191639970286</v>
      </c>
      <c r="D57">
        <v>218716.82432838299</v>
      </c>
      <c r="E57">
        <v>72.983999999999995</v>
      </c>
      <c r="F57">
        <v>0</v>
      </c>
      <c r="G57">
        <v>40</v>
      </c>
      <c r="H57">
        <v>30.5393382435288</v>
      </c>
      <c r="I57">
        <v>23.952149999999602</v>
      </c>
      <c r="J57">
        <v>62.606000000000002</v>
      </c>
      <c r="K57">
        <v>34.230441862583803</v>
      </c>
      <c r="L57">
        <v>55</v>
      </c>
      <c r="M57">
        <v>105.191639970286</v>
      </c>
    </row>
    <row r="58" spans="1:13" x14ac:dyDescent="0.25">
      <c r="A58">
        <v>56</v>
      </c>
      <c r="B58">
        <v>2</v>
      </c>
      <c r="C58">
        <v>100.863338019815</v>
      </c>
      <c r="D58">
        <v>219469.750611884</v>
      </c>
      <c r="E58">
        <v>72.983999999999995</v>
      </c>
      <c r="F58">
        <v>0</v>
      </c>
      <c r="G58">
        <v>40</v>
      </c>
      <c r="H58">
        <v>20</v>
      </c>
      <c r="I58">
        <v>25.041198337522399</v>
      </c>
      <c r="J58">
        <v>62.606000000000002</v>
      </c>
      <c r="K58">
        <v>34.230441862583803</v>
      </c>
      <c r="L58">
        <v>56</v>
      </c>
      <c r="M58">
        <v>100.863338019815</v>
      </c>
    </row>
    <row r="59" spans="1:13" x14ac:dyDescent="0.25">
      <c r="A59">
        <v>57</v>
      </c>
      <c r="B59">
        <v>2</v>
      </c>
      <c r="C59">
        <v>97.348919340996503</v>
      </c>
      <c r="D59">
        <v>197570.33996484001</v>
      </c>
      <c r="E59">
        <v>72.983999999999995</v>
      </c>
      <c r="F59">
        <v>0</v>
      </c>
      <c r="G59">
        <v>0</v>
      </c>
      <c r="H59">
        <v>20</v>
      </c>
      <c r="I59">
        <v>53.226999999999997</v>
      </c>
      <c r="J59">
        <v>62.606000000000002</v>
      </c>
      <c r="K59">
        <v>34.230441862583803</v>
      </c>
      <c r="L59">
        <v>57</v>
      </c>
      <c r="M59">
        <v>97.348919340996503</v>
      </c>
    </row>
    <row r="60" spans="1:13" x14ac:dyDescent="0.25">
      <c r="A60">
        <v>58</v>
      </c>
      <c r="B60">
        <v>2</v>
      </c>
      <c r="C60">
        <v>94.405947715189697</v>
      </c>
      <c r="D60">
        <v>197439.09500188299</v>
      </c>
      <c r="E60">
        <v>72.983999999999995</v>
      </c>
      <c r="F60">
        <v>0</v>
      </c>
      <c r="G60">
        <v>0</v>
      </c>
      <c r="H60">
        <v>13.679832756476101</v>
      </c>
      <c r="I60">
        <v>53.226999999999997</v>
      </c>
      <c r="J60">
        <v>62.606000000000002</v>
      </c>
      <c r="K60">
        <v>34.230441862583803</v>
      </c>
      <c r="L60">
        <v>58</v>
      </c>
      <c r="M60">
        <v>94.405947715189697</v>
      </c>
    </row>
    <row r="61" spans="1:13" x14ac:dyDescent="0.25">
      <c r="A61">
        <v>59</v>
      </c>
      <c r="B61">
        <v>1</v>
      </c>
      <c r="C61">
        <v>105.385069061438</v>
      </c>
      <c r="D61">
        <v>218406.40653995299</v>
      </c>
      <c r="E61">
        <v>72.983999999999995</v>
      </c>
      <c r="F61">
        <v>0</v>
      </c>
      <c r="G61">
        <v>40</v>
      </c>
      <c r="H61">
        <v>30.9429567945574</v>
      </c>
      <c r="I61">
        <v>23.952149999999602</v>
      </c>
      <c r="J61">
        <v>62.606000000000002</v>
      </c>
      <c r="K61">
        <v>34.230441862583803</v>
      </c>
      <c r="L61">
        <v>59</v>
      </c>
      <c r="M61">
        <v>105.385069061438</v>
      </c>
    </row>
    <row r="62" spans="1:13" x14ac:dyDescent="0.25">
      <c r="A62">
        <v>60</v>
      </c>
      <c r="B62">
        <v>2</v>
      </c>
      <c r="C62">
        <v>101.275901534928</v>
      </c>
      <c r="D62">
        <v>209949.63216114699</v>
      </c>
      <c r="E62">
        <v>72.983999999999995</v>
      </c>
      <c r="F62">
        <v>0</v>
      </c>
      <c r="G62">
        <v>40</v>
      </c>
      <c r="H62">
        <v>20</v>
      </c>
      <c r="I62">
        <v>25.818710521594699</v>
      </c>
      <c r="J62">
        <v>62.606000000000002</v>
      </c>
      <c r="K62">
        <v>34.230441862583803</v>
      </c>
      <c r="L62">
        <v>60</v>
      </c>
      <c r="M62">
        <v>101.275901534928</v>
      </c>
    </row>
    <row r="63" spans="1:13" x14ac:dyDescent="0.25">
      <c r="A63">
        <v>61</v>
      </c>
      <c r="B63">
        <v>1</v>
      </c>
      <c r="C63">
        <v>103.537939909721</v>
      </c>
      <c r="D63">
        <v>221447.42766928399</v>
      </c>
      <c r="E63">
        <v>72.983999999999995</v>
      </c>
      <c r="F63">
        <v>0</v>
      </c>
      <c r="G63">
        <v>40</v>
      </c>
      <c r="H63">
        <v>27.6233754955134</v>
      </c>
      <c r="I63">
        <v>23.952149999999602</v>
      </c>
      <c r="J63">
        <v>62.606000000000002</v>
      </c>
      <c r="K63">
        <v>34.230441862583803</v>
      </c>
      <c r="L63">
        <v>61</v>
      </c>
      <c r="M63">
        <v>103.537939909721</v>
      </c>
    </row>
    <row r="64" spans="1:13" x14ac:dyDescent="0.25">
      <c r="A64">
        <v>62</v>
      </c>
      <c r="B64">
        <v>2</v>
      </c>
      <c r="C64">
        <v>100.650055080828</v>
      </c>
      <c r="D64">
        <v>213901.113673088</v>
      </c>
      <c r="E64">
        <v>72.983999999999995</v>
      </c>
      <c r="F64">
        <v>0</v>
      </c>
      <c r="G64">
        <v>40</v>
      </c>
      <c r="H64">
        <v>20</v>
      </c>
      <c r="I64">
        <v>24.639247904090599</v>
      </c>
      <c r="J64">
        <v>62.606000000000002</v>
      </c>
      <c r="K64">
        <v>34.230441862583803</v>
      </c>
      <c r="L64">
        <v>62</v>
      </c>
      <c r="M64">
        <v>100.650055080828</v>
      </c>
    </row>
    <row r="65" spans="1:13" x14ac:dyDescent="0.25">
      <c r="A65">
        <v>63</v>
      </c>
      <c r="B65">
        <v>2</v>
      </c>
      <c r="C65">
        <v>101.213275735206</v>
      </c>
      <c r="D65">
        <v>218587.40121474699</v>
      </c>
      <c r="E65">
        <v>72.983999999999995</v>
      </c>
      <c r="F65">
        <v>0</v>
      </c>
      <c r="G65">
        <v>40</v>
      </c>
      <c r="H65">
        <v>20</v>
      </c>
      <c r="I65">
        <v>25.700686700929101</v>
      </c>
      <c r="J65">
        <v>62.606000000000002</v>
      </c>
      <c r="K65">
        <v>34.230441862583803</v>
      </c>
      <c r="L65">
        <v>63</v>
      </c>
      <c r="M65">
        <v>101.213275735206</v>
      </c>
    </row>
    <row r="66" spans="1:13" x14ac:dyDescent="0.25">
      <c r="A66">
        <v>64</v>
      </c>
      <c r="B66">
        <v>2</v>
      </c>
      <c r="C66">
        <v>100.477501844374</v>
      </c>
      <c r="D66">
        <v>214144.56434560599</v>
      </c>
      <c r="E66">
        <v>72.983999999999995</v>
      </c>
      <c r="F66">
        <v>0</v>
      </c>
      <c r="G66">
        <v>40</v>
      </c>
      <c r="H66">
        <v>20</v>
      </c>
      <c r="I66">
        <v>24.314056172806499</v>
      </c>
      <c r="J66">
        <v>62.606000000000002</v>
      </c>
      <c r="K66">
        <v>34.230441862583803</v>
      </c>
      <c r="L66">
        <v>64</v>
      </c>
      <c r="M66">
        <v>100.477501844374</v>
      </c>
    </row>
    <row r="67" spans="1:13" x14ac:dyDescent="0.25">
      <c r="A67">
        <v>65</v>
      </c>
      <c r="B67">
        <v>1</v>
      </c>
      <c r="C67">
        <v>102.585626006971</v>
      </c>
      <c r="D67">
        <v>221433.34756614399</v>
      </c>
      <c r="E67">
        <v>72.983999999999995</v>
      </c>
      <c r="F67">
        <v>0</v>
      </c>
      <c r="G67">
        <v>40</v>
      </c>
      <c r="H67">
        <v>26.001209870832</v>
      </c>
      <c r="I67">
        <v>23.952149999999602</v>
      </c>
      <c r="J67">
        <v>62.606000000000002</v>
      </c>
      <c r="K67">
        <v>34.230441862583803</v>
      </c>
      <c r="L67">
        <v>65</v>
      </c>
      <c r="M67">
        <v>102.585626006971</v>
      </c>
    </row>
    <row r="68" spans="1:13" x14ac:dyDescent="0.25">
      <c r="A68">
        <v>66</v>
      </c>
      <c r="B68">
        <v>2</v>
      </c>
      <c r="C68">
        <v>101.08601313341801</v>
      </c>
      <c r="D68">
        <v>211687.1165065</v>
      </c>
      <c r="E68">
        <v>72.983999999999995</v>
      </c>
      <c r="F68">
        <v>0</v>
      </c>
      <c r="G68">
        <v>40</v>
      </c>
      <c r="H68">
        <v>20</v>
      </c>
      <c r="I68">
        <v>25.460849149031201</v>
      </c>
      <c r="J68">
        <v>62.606000000000002</v>
      </c>
      <c r="K68">
        <v>34.230441862583803</v>
      </c>
      <c r="L68">
        <v>66</v>
      </c>
      <c r="M68">
        <v>101.08601313341801</v>
      </c>
    </row>
    <row r="69" spans="1:13" x14ac:dyDescent="0.25">
      <c r="A69">
        <v>67</v>
      </c>
      <c r="B69">
        <v>1</v>
      </c>
      <c r="C69">
        <v>103.961856229972</v>
      </c>
      <c r="D69">
        <v>223506.30266336401</v>
      </c>
      <c r="E69">
        <v>72.983999999999995</v>
      </c>
      <c r="F69">
        <v>0</v>
      </c>
      <c r="G69">
        <v>40</v>
      </c>
      <c r="H69">
        <v>28.345471939202898</v>
      </c>
      <c r="I69">
        <v>23.952149999999602</v>
      </c>
      <c r="J69">
        <v>62.606000000000002</v>
      </c>
      <c r="K69">
        <v>34.230441862583803</v>
      </c>
      <c r="L69">
        <v>67</v>
      </c>
      <c r="M69">
        <v>103.961856229972</v>
      </c>
    </row>
    <row r="70" spans="1:13" x14ac:dyDescent="0.25">
      <c r="A70">
        <v>68</v>
      </c>
      <c r="B70">
        <v>1</v>
      </c>
      <c r="C70">
        <v>103.223930850149</v>
      </c>
      <c r="D70">
        <v>221833.34076772601</v>
      </c>
      <c r="E70">
        <v>72.983999999999995</v>
      </c>
      <c r="F70">
        <v>0</v>
      </c>
      <c r="G70">
        <v>40</v>
      </c>
      <c r="H70">
        <v>27.088494401364599</v>
      </c>
      <c r="I70">
        <v>23.952149999999602</v>
      </c>
      <c r="J70">
        <v>62.606000000000002</v>
      </c>
      <c r="K70">
        <v>34.230441862583803</v>
      </c>
      <c r="L70">
        <v>68</v>
      </c>
      <c r="M70">
        <v>103.223930850149</v>
      </c>
    </row>
    <row r="71" spans="1:13" x14ac:dyDescent="0.25">
      <c r="A71">
        <v>69</v>
      </c>
      <c r="B71">
        <v>1</v>
      </c>
      <c r="C71">
        <v>108.63938794043401</v>
      </c>
      <c r="D71">
        <v>221807.16077854499</v>
      </c>
      <c r="E71">
        <v>72.983999999999995</v>
      </c>
      <c r="F71">
        <v>32.517211955886701</v>
      </c>
      <c r="G71">
        <v>40</v>
      </c>
      <c r="H71">
        <v>22.524000000000001</v>
      </c>
      <c r="I71">
        <v>24.0048257145964</v>
      </c>
      <c r="J71">
        <v>62.606000000000002</v>
      </c>
      <c r="K71">
        <v>34.230441862583803</v>
      </c>
      <c r="L71">
        <v>69</v>
      </c>
      <c r="M71">
        <v>108.63938794043401</v>
      </c>
    </row>
    <row r="72" spans="1:13" x14ac:dyDescent="0.25">
      <c r="A72">
        <v>70</v>
      </c>
      <c r="B72">
        <v>2</v>
      </c>
      <c r="C72">
        <v>101.34211219030399</v>
      </c>
      <c r="D72">
        <v>218459.12627394299</v>
      </c>
      <c r="E72">
        <v>72.983999999999995</v>
      </c>
      <c r="F72">
        <v>0</v>
      </c>
      <c r="G72">
        <v>40</v>
      </c>
      <c r="H72">
        <v>20</v>
      </c>
      <c r="I72">
        <v>25.943490317638201</v>
      </c>
      <c r="J72">
        <v>62.606000000000002</v>
      </c>
      <c r="K72">
        <v>34.230441862583803</v>
      </c>
      <c r="L72">
        <v>70</v>
      </c>
      <c r="M72">
        <v>101.34211219030399</v>
      </c>
    </row>
    <row r="73" spans="1:13" x14ac:dyDescent="0.25">
      <c r="A73">
        <v>71</v>
      </c>
      <c r="B73">
        <v>2</v>
      </c>
      <c r="C73">
        <v>100.918497081599</v>
      </c>
      <c r="D73">
        <v>210369.075218479</v>
      </c>
      <c r="E73">
        <v>72.983999999999995</v>
      </c>
      <c r="F73">
        <v>0</v>
      </c>
      <c r="G73">
        <v>40</v>
      </c>
      <c r="H73">
        <v>20</v>
      </c>
      <c r="I73">
        <v>25.1451504346619</v>
      </c>
      <c r="J73">
        <v>62.606000000000002</v>
      </c>
      <c r="K73">
        <v>34.230441862583803</v>
      </c>
      <c r="L73">
        <v>71</v>
      </c>
      <c r="M73">
        <v>100.918497081599</v>
      </c>
    </row>
    <row r="74" spans="1:13" x14ac:dyDescent="0.25">
      <c r="A74">
        <v>72</v>
      </c>
      <c r="B74">
        <v>2</v>
      </c>
      <c r="C74">
        <v>98.426436508493794</v>
      </c>
      <c r="D74">
        <v>219349.43939918099</v>
      </c>
      <c r="E74">
        <v>72.983999999999995</v>
      </c>
      <c r="F74">
        <v>0</v>
      </c>
      <c r="G74">
        <v>40</v>
      </c>
      <c r="H74">
        <v>15.8009001575846</v>
      </c>
      <c r="I74">
        <v>24.133580573180598</v>
      </c>
      <c r="J74">
        <v>62.606000000000002</v>
      </c>
      <c r="K74">
        <v>34.230441862583803</v>
      </c>
      <c r="L74">
        <v>72</v>
      </c>
      <c r="M74">
        <v>98.426436508493794</v>
      </c>
    </row>
    <row r="75" spans="1:13" x14ac:dyDescent="0.25">
      <c r="A75">
        <v>73</v>
      </c>
      <c r="B75">
        <v>2</v>
      </c>
      <c r="C75">
        <v>101.728635616215</v>
      </c>
      <c r="D75">
        <v>219101.50486704899</v>
      </c>
      <c r="E75">
        <v>72.983999999999995</v>
      </c>
      <c r="F75">
        <v>0</v>
      </c>
      <c r="G75">
        <v>40</v>
      </c>
      <c r="H75">
        <v>20</v>
      </c>
      <c r="I75">
        <v>26.671927666231301</v>
      </c>
      <c r="J75">
        <v>62.606000000000002</v>
      </c>
      <c r="K75">
        <v>34.230441862583803</v>
      </c>
      <c r="L75">
        <v>73</v>
      </c>
      <c r="M75">
        <v>101.728635616215</v>
      </c>
    </row>
    <row r="76" spans="1:13" x14ac:dyDescent="0.25">
      <c r="A76">
        <v>74</v>
      </c>
      <c r="B76">
        <v>1</v>
      </c>
      <c r="C76">
        <v>112.554374001464</v>
      </c>
      <c r="D76">
        <v>224517.468171291</v>
      </c>
      <c r="E76">
        <v>72.983999999999995</v>
      </c>
      <c r="F76">
        <v>0</v>
      </c>
      <c r="G76">
        <v>34.374511123968901</v>
      </c>
      <c r="H76">
        <v>23.222257485867701</v>
      </c>
      <c r="I76">
        <v>53.226999999999997</v>
      </c>
      <c r="J76">
        <v>62.606000000000002</v>
      </c>
      <c r="K76">
        <v>34.230441862583803</v>
      </c>
      <c r="L76">
        <v>74</v>
      </c>
      <c r="M76">
        <v>112.554374001464</v>
      </c>
    </row>
    <row r="77" spans="1:13" x14ac:dyDescent="0.25">
      <c r="A77">
        <v>75</v>
      </c>
      <c r="B77">
        <v>2</v>
      </c>
      <c r="C77">
        <v>97.348919340996503</v>
      </c>
      <c r="D77">
        <v>198239.86518018501</v>
      </c>
      <c r="E77">
        <v>72.983999999999995</v>
      </c>
      <c r="F77">
        <v>0</v>
      </c>
      <c r="G77" s="1">
        <v>1.62359015121182E-12</v>
      </c>
      <c r="H77">
        <v>20</v>
      </c>
      <c r="I77">
        <v>53.226999999999997</v>
      </c>
      <c r="J77">
        <v>62.606000000000002</v>
      </c>
      <c r="K77">
        <v>34.230441862583803</v>
      </c>
      <c r="L77">
        <v>75</v>
      </c>
      <c r="M77">
        <v>97.348919340996503</v>
      </c>
    </row>
    <row r="78" spans="1:13" x14ac:dyDescent="0.25">
      <c r="A78">
        <v>76</v>
      </c>
      <c r="B78">
        <v>2</v>
      </c>
      <c r="C78">
        <v>101.22410998973</v>
      </c>
      <c r="D78">
        <v>212781.01012228901</v>
      </c>
      <c r="E78">
        <v>72.983999999999995</v>
      </c>
      <c r="F78">
        <v>0</v>
      </c>
      <c r="G78">
        <v>40</v>
      </c>
      <c r="H78">
        <v>20</v>
      </c>
      <c r="I78">
        <v>25.721104805267199</v>
      </c>
      <c r="J78">
        <v>62.606000000000002</v>
      </c>
      <c r="K78">
        <v>34.230441862583803</v>
      </c>
      <c r="L78">
        <v>76</v>
      </c>
      <c r="M78">
        <v>101.22410998973</v>
      </c>
    </row>
    <row r="79" spans="1:13" x14ac:dyDescent="0.25">
      <c r="A79">
        <v>77</v>
      </c>
      <c r="B79">
        <v>1</v>
      </c>
      <c r="C79">
        <v>105.00013585968</v>
      </c>
      <c r="D79">
        <v>218126.21483222899</v>
      </c>
      <c r="E79">
        <v>72.983999999999995</v>
      </c>
      <c r="F79">
        <v>0</v>
      </c>
      <c r="G79">
        <v>40</v>
      </c>
      <c r="H79">
        <v>30.139736450548099</v>
      </c>
      <c r="I79">
        <v>23.952149999999602</v>
      </c>
      <c r="J79">
        <v>62.606000000000002</v>
      </c>
      <c r="K79">
        <v>34.230441862583803</v>
      </c>
      <c r="L79">
        <v>77</v>
      </c>
      <c r="M79">
        <v>105.00013585968</v>
      </c>
    </row>
    <row r="80" spans="1:13" x14ac:dyDescent="0.25">
      <c r="A80">
        <v>78</v>
      </c>
      <c r="B80">
        <v>1</v>
      </c>
      <c r="C80">
        <v>107.643221739251</v>
      </c>
      <c r="D80">
        <v>218121.43180009999</v>
      </c>
      <c r="E80">
        <v>72.983999999999995</v>
      </c>
      <c r="F80">
        <v>29.953001354318399</v>
      </c>
      <c r="G80">
        <v>40</v>
      </c>
      <c r="H80">
        <v>22.524000000000001</v>
      </c>
      <c r="I80">
        <v>23.952149999999602</v>
      </c>
      <c r="J80">
        <v>62.606000000000002</v>
      </c>
      <c r="K80">
        <v>34.230441862583803</v>
      </c>
      <c r="L80">
        <v>78</v>
      </c>
      <c r="M80">
        <v>107.643221739251</v>
      </c>
    </row>
    <row r="81" spans="1:13" x14ac:dyDescent="0.25">
      <c r="A81">
        <v>79</v>
      </c>
      <c r="B81">
        <v>2</v>
      </c>
      <c r="C81">
        <v>101.048337615156</v>
      </c>
      <c r="D81">
        <v>212850.11776946401</v>
      </c>
      <c r="E81">
        <v>72.983999999999995</v>
      </c>
      <c r="F81">
        <v>0</v>
      </c>
      <c r="G81">
        <v>40</v>
      </c>
      <c r="H81">
        <v>20</v>
      </c>
      <c r="I81">
        <v>25.389846325424202</v>
      </c>
      <c r="J81">
        <v>62.606000000000002</v>
      </c>
      <c r="K81">
        <v>34.230441862583803</v>
      </c>
      <c r="L81">
        <v>79</v>
      </c>
      <c r="M81">
        <v>101.048337615156</v>
      </c>
    </row>
    <row r="82" spans="1:13" x14ac:dyDescent="0.25">
      <c r="A82">
        <v>80</v>
      </c>
      <c r="B82">
        <v>1</v>
      </c>
      <c r="C82">
        <v>105.091116881967</v>
      </c>
      <c r="D82">
        <v>216815.53372117601</v>
      </c>
      <c r="E82">
        <v>72.983999999999995</v>
      </c>
      <c r="F82">
        <v>0</v>
      </c>
      <c r="G82">
        <v>40</v>
      </c>
      <c r="H82">
        <v>30.329581877459699</v>
      </c>
      <c r="I82">
        <v>23.952149999999602</v>
      </c>
      <c r="J82">
        <v>62.606000000000002</v>
      </c>
      <c r="K82">
        <v>34.230441862583803</v>
      </c>
      <c r="L82">
        <v>80</v>
      </c>
      <c r="M82">
        <v>105.091116881967</v>
      </c>
    </row>
    <row r="83" spans="1:13" x14ac:dyDescent="0.25">
      <c r="A83">
        <v>81</v>
      </c>
      <c r="B83">
        <v>1</v>
      </c>
      <c r="C83">
        <v>102.38881228140301</v>
      </c>
      <c r="D83">
        <v>222413.15460556699</v>
      </c>
      <c r="E83">
        <v>72.983999999999995</v>
      </c>
      <c r="F83">
        <v>0</v>
      </c>
      <c r="G83">
        <v>40</v>
      </c>
      <c r="H83">
        <v>25.6659585853475</v>
      </c>
      <c r="I83">
        <v>23.952149999999602</v>
      </c>
      <c r="J83">
        <v>62.606000000000002</v>
      </c>
      <c r="K83">
        <v>34.230441862583803</v>
      </c>
      <c r="L83">
        <v>81</v>
      </c>
      <c r="M83">
        <v>102.38881228140301</v>
      </c>
    </row>
    <row r="84" spans="1:13" x14ac:dyDescent="0.25">
      <c r="A84">
        <v>82</v>
      </c>
      <c r="B84">
        <v>2</v>
      </c>
      <c r="C84">
        <v>101.369503384765</v>
      </c>
      <c r="D84">
        <v>217816.22128486499</v>
      </c>
      <c r="E84">
        <v>72.983999999999995</v>
      </c>
      <c r="F84">
        <v>0</v>
      </c>
      <c r="G84">
        <v>40</v>
      </c>
      <c r="H84">
        <v>20</v>
      </c>
      <c r="I84">
        <v>25.995111429659602</v>
      </c>
      <c r="J84">
        <v>62.606000000000002</v>
      </c>
      <c r="K84">
        <v>34.230441862583803</v>
      </c>
      <c r="L84">
        <v>82</v>
      </c>
      <c r="M84">
        <v>101.369503384765</v>
      </c>
    </row>
    <row r="85" spans="1:13" x14ac:dyDescent="0.25">
      <c r="A85">
        <v>83</v>
      </c>
      <c r="B85">
        <v>1</v>
      </c>
      <c r="C85">
        <v>103.459801574254</v>
      </c>
      <c r="D85">
        <v>220988.640175487</v>
      </c>
      <c r="E85">
        <v>72.983999999999995</v>
      </c>
      <c r="F85">
        <v>0</v>
      </c>
      <c r="G85">
        <v>40</v>
      </c>
      <c r="H85">
        <v>27.490275137114299</v>
      </c>
      <c r="I85">
        <v>23.952149999999602</v>
      </c>
      <c r="J85">
        <v>62.606000000000002</v>
      </c>
      <c r="K85">
        <v>34.230441862583803</v>
      </c>
      <c r="L85">
        <v>83</v>
      </c>
      <c r="M85">
        <v>103.459801574254</v>
      </c>
    </row>
    <row r="86" spans="1:13" x14ac:dyDescent="0.25">
      <c r="A86">
        <v>84</v>
      </c>
      <c r="B86">
        <v>1</v>
      </c>
      <c r="C86">
        <v>106.104575372567</v>
      </c>
      <c r="D86">
        <v>216609.834729697</v>
      </c>
      <c r="E86">
        <v>72.983999999999995</v>
      </c>
      <c r="F86">
        <v>0</v>
      </c>
      <c r="G86">
        <v>40</v>
      </c>
      <c r="H86">
        <v>32.313974948647903</v>
      </c>
      <c r="I86">
        <v>24.069867354425401</v>
      </c>
      <c r="J86">
        <v>62.606000000000002</v>
      </c>
      <c r="K86">
        <v>34.230441862583803</v>
      </c>
      <c r="L86">
        <v>84</v>
      </c>
      <c r="M86">
        <v>106.104575372567</v>
      </c>
    </row>
    <row r="87" spans="1:13" x14ac:dyDescent="0.25">
      <c r="A87">
        <v>85</v>
      </c>
      <c r="B87">
        <v>2</v>
      </c>
      <c r="C87">
        <v>97.348919340996503</v>
      </c>
      <c r="D87">
        <v>197611.61567567199</v>
      </c>
      <c r="E87">
        <v>72.983999999999995</v>
      </c>
      <c r="F87">
        <v>0</v>
      </c>
      <c r="G87" s="1">
        <v>4.21322061215617E-12</v>
      </c>
      <c r="H87">
        <v>20</v>
      </c>
      <c r="I87">
        <v>53.226999999999997</v>
      </c>
      <c r="J87">
        <v>62.606000000000002</v>
      </c>
      <c r="K87">
        <v>34.230441862583803</v>
      </c>
      <c r="L87">
        <v>85</v>
      </c>
      <c r="M87">
        <v>97.348919340996503</v>
      </c>
    </row>
    <row r="88" spans="1:13" x14ac:dyDescent="0.25">
      <c r="A88">
        <v>86</v>
      </c>
      <c r="B88">
        <v>2</v>
      </c>
      <c r="C88">
        <v>101.040009133422</v>
      </c>
      <c r="D88">
        <v>210697.74181041401</v>
      </c>
      <c r="E88">
        <v>72.983999999999995</v>
      </c>
      <c r="F88">
        <v>0</v>
      </c>
      <c r="G88">
        <v>40</v>
      </c>
      <c r="H88">
        <v>20</v>
      </c>
      <c r="I88">
        <v>25.374150570017299</v>
      </c>
      <c r="J88">
        <v>62.606000000000002</v>
      </c>
      <c r="K88">
        <v>34.230441862583803</v>
      </c>
      <c r="L88">
        <v>86</v>
      </c>
      <c r="M88">
        <v>101.040009133422</v>
      </c>
    </row>
    <row r="89" spans="1:13" x14ac:dyDescent="0.25">
      <c r="A89">
        <v>87</v>
      </c>
      <c r="B89">
        <v>1</v>
      </c>
      <c r="C89">
        <v>105.035538264187</v>
      </c>
      <c r="D89">
        <v>221114.11540193899</v>
      </c>
      <c r="E89">
        <v>72.983999999999995</v>
      </c>
      <c r="F89">
        <v>0</v>
      </c>
      <c r="G89">
        <v>40</v>
      </c>
      <c r="H89">
        <v>30.213608829956701</v>
      </c>
      <c r="I89">
        <v>23.952149999999602</v>
      </c>
      <c r="J89">
        <v>62.606000000000002</v>
      </c>
      <c r="K89">
        <v>34.230441862583803</v>
      </c>
      <c r="L89">
        <v>87</v>
      </c>
      <c r="M89">
        <v>105.035538264187</v>
      </c>
    </row>
    <row r="90" spans="1:13" x14ac:dyDescent="0.25">
      <c r="A90">
        <v>88</v>
      </c>
      <c r="B90">
        <v>1</v>
      </c>
      <c r="C90">
        <v>105.40487635840699</v>
      </c>
      <c r="D90">
        <v>220185.50189546801</v>
      </c>
      <c r="E90">
        <v>72.983999999999995</v>
      </c>
      <c r="F90">
        <v>0</v>
      </c>
      <c r="G90">
        <v>40</v>
      </c>
      <c r="H90">
        <v>30.181870431517002</v>
      </c>
      <c r="I90">
        <v>24.676865089291901</v>
      </c>
      <c r="J90">
        <v>62.606000000000002</v>
      </c>
      <c r="K90">
        <v>34.230441862583803</v>
      </c>
      <c r="L90">
        <v>88</v>
      </c>
      <c r="M90">
        <v>105.40487635840699</v>
      </c>
    </row>
    <row r="91" spans="1:13" x14ac:dyDescent="0.25">
      <c r="A91">
        <v>89</v>
      </c>
      <c r="B91">
        <v>1</v>
      </c>
      <c r="C91">
        <v>105.02184441704399</v>
      </c>
      <c r="D91">
        <v>219820.27957446</v>
      </c>
      <c r="E91">
        <v>72.983999999999995</v>
      </c>
      <c r="F91">
        <v>0</v>
      </c>
      <c r="G91">
        <v>40</v>
      </c>
      <c r="H91">
        <v>30.185034582364601</v>
      </c>
      <c r="I91">
        <v>23.952149999999602</v>
      </c>
      <c r="J91">
        <v>62.606000000000002</v>
      </c>
      <c r="K91">
        <v>34.230441862583803</v>
      </c>
      <c r="L91">
        <v>89</v>
      </c>
      <c r="M91">
        <v>105.02184441704399</v>
      </c>
    </row>
    <row r="92" spans="1:13" x14ac:dyDescent="0.25">
      <c r="A92">
        <v>90</v>
      </c>
      <c r="B92">
        <v>2</v>
      </c>
      <c r="C92">
        <v>100.64226150628301</v>
      </c>
      <c r="D92">
        <v>220661.86921651501</v>
      </c>
      <c r="E92">
        <v>72.983999999999995</v>
      </c>
      <c r="F92">
        <v>0</v>
      </c>
      <c r="G92">
        <v>40</v>
      </c>
      <c r="H92">
        <v>20</v>
      </c>
      <c r="I92">
        <v>24.624560228268699</v>
      </c>
      <c r="J92">
        <v>62.606000000000002</v>
      </c>
      <c r="K92">
        <v>34.230441862583803</v>
      </c>
      <c r="L92">
        <v>90</v>
      </c>
      <c r="M92">
        <v>100.64226150628301</v>
      </c>
    </row>
    <row r="93" spans="1:13" x14ac:dyDescent="0.25">
      <c r="A93">
        <v>91</v>
      </c>
      <c r="B93">
        <v>2</v>
      </c>
      <c r="C93">
        <v>97.348919340996503</v>
      </c>
      <c r="D93">
        <v>199396.65674305701</v>
      </c>
      <c r="E93">
        <v>72.983999999999995</v>
      </c>
      <c r="F93">
        <v>0</v>
      </c>
      <c r="G93">
        <v>0</v>
      </c>
      <c r="H93">
        <v>20</v>
      </c>
      <c r="I93">
        <v>53.226999999999997</v>
      </c>
      <c r="J93">
        <v>62.606000000000002</v>
      </c>
      <c r="K93">
        <v>34.230441862583803</v>
      </c>
      <c r="L93">
        <v>91</v>
      </c>
      <c r="M93">
        <v>97.348919340996503</v>
      </c>
    </row>
    <row r="94" spans="1:13" x14ac:dyDescent="0.25">
      <c r="A94">
        <v>92</v>
      </c>
      <c r="B94">
        <v>1</v>
      </c>
      <c r="C94">
        <v>106.158029248315</v>
      </c>
      <c r="D94">
        <v>217076.94658270199</v>
      </c>
      <c r="E94">
        <v>72.983999999999995</v>
      </c>
      <c r="F94">
        <v>0</v>
      </c>
      <c r="G94">
        <v>40</v>
      </c>
      <c r="H94">
        <v>32.5558531214364</v>
      </c>
      <c r="I94">
        <v>23.952149999999602</v>
      </c>
      <c r="J94">
        <v>62.606000000000002</v>
      </c>
      <c r="K94">
        <v>34.230441862583803</v>
      </c>
      <c r="L94">
        <v>92</v>
      </c>
      <c r="M94">
        <v>106.158029248315</v>
      </c>
    </row>
    <row r="95" spans="1:13" x14ac:dyDescent="0.25">
      <c r="A95">
        <v>93</v>
      </c>
      <c r="B95">
        <v>2</v>
      </c>
      <c r="C95">
        <v>101.016701729573</v>
      </c>
      <c r="D95">
        <v>219545.068889627</v>
      </c>
      <c r="E95">
        <v>72.983999999999995</v>
      </c>
      <c r="F95">
        <v>0</v>
      </c>
      <c r="G95">
        <v>40</v>
      </c>
      <c r="H95">
        <v>20</v>
      </c>
      <c r="I95">
        <v>25.330225720126901</v>
      </c>
      <c r="J95">
        <v>62.606000000000002</v>
      </c>
      <c r="K95">
        <v>34.230441862583803</v>
      </c>
      <c r="L95">
        <v>93</v>
      </c>
      <c r="M95">
        <v>101.016701729573</v>
      </c>
    </row>
    <row r="96" spans="1:13" x14ac:dyDescent="0.25">
      <c r="A96">
        <v>94</v>
      </c>
      <c r="B96">
        <v>2</v>
      </c>
      <c r="C96">
        <v>97.348919340996503</v>
      </c>
      <c r="D96">
        <v>197797.35995321401</v>
      </c>
      <c r="E96">
        <v>72.983999999999995</v>
      </c>
      <c r="F96">
        <v>0</v>
      </c>
      <c r="G96" s="1">
        <v>2.2702214978021602E-12</v>
      </c>
      <c r="H96">
        <v>20</v>
      </c>
      <c r="I96">
        <v>53.226999999999997</v>
      </c>
      <c r="J96">
        <v>62.606000000000002</v>
      </c>
      <c r="K96">
        <v>34.230441862583803</v>
      </c>
      <c r="L96">
        <v>94</v>
      </c>
      <c r="M96">
        <v>97.348919340996503</v>
      </c>
    </row>
    <row r="97" spans="1:13" x14ac:dyDescent="0.25">
      <c r="A97">
        <v>95</v>
      </c>
      <c r="B97">
        <v>2</v>
      </c>
      <c r="C97">
        <v>100.72806885032701</v>
      </c>
      <c r="D97">
        <v>219774.55146962599</v>
      </c>
      <c r="E97">
        <v>72.983999999999995</v>
      </c>
      <c r="F97">
        <v>0</v>
      </c>
      <c r="G97">
        <v>40</v>
      </c>
      <c r="H97">
        <v>20</v>
      </c>
      <c r="I97">
        <v>24.786271705491199</v>
      </c>
      <c r="J97">
        <v>62.606000000000002</v>
      </c>
      <c r="K97">
        <v>34.230441862583803</v>
      </c>
      <c r="L97">
        <v>95</v>
      </c>
      <c r="M97">
        <v>100.72806885032701</v>
      </c>
    </row>
    <row r="98" spans="1:13" x14ac:dyDescent="0.25">
      <c r="A98">
        <v>96</v>
      </c>
      <c r="B98">
        <v>1</v>
      </c>
      <c r="C98">
        <v>108.177330848343</v>
      </c>
      <c r="D98">
        <v>220198.57270070401</v>
      </c>
      <c r="E98">
        <v>72.983999999999995</v>
      </c>
      <c r="F98">
        <v>30.1911556091734</v>
      </c>
      <c r="G98">
        <v>40</v>
      </c>
      <c r="H98">
        <v>22.524000000000001</v>
      </c>
      <c r="I98">
        <v>24.766725419582801</v>
      </c>
      <c r="J98">
        <v>62.606000000000002</v>
      </c>
      <c r="K98">
        <v>34.230441862583803</v>
      </c>
      <c r="L98">
        <v>96</v>
      </c>
      <c r="M98">
        <v>108.177330848343</v>
      </c>
    </row>
    <row r="99" spans="1:13" x14ac:dyDescent="0.25">
      <c r="A99">
        <v>97</v>
      </c>
      <c r="B99">
        <v>1</v>
      </c>
      <c r="C99">
        <v>106.32500920031001</v>
      </c>
      <c r="D99">
        <v>222324.773448569</v>
      </c>
      <c r="E99">
        <v>72.983999999999995</v>
      </c>
      <c r="F99">
        <v>27.933861959126901</v>
      </c>
      <c r="G99">
        <v>40</v>
      </c>
      <c r="H99">
        <v>22.524000000000001</v>
      </c>
      <c r="I99">
        <v>23.952149999999602</v>
      </c>
      <c r="J99">
        <v>62.606000000000002</v>
      </c>
      <c r="K99">
        <v>34.230441862583803</v>
      </c>
      <c r="L99">
        <v>97</v>
      </c>
      <c r="M99">
        <v>106.32500920031001</v>
      </c>
    </row>
    <row r="100" spans="1:13" x14ac:dyDescent="0.25">
      <c r="A100">
        <v>98</v>
      </c>
      <c r="B100">
        <v>2</v>
      </c>
      <c r="C100">
        <v>100.719853815134</v>
      </c>
      <c r="D100">
        <v>221137.760987791</v>
      </c>
      <c r="E100">
        <v>72.983999999999995</v>
      </c>
      <c r="F100">
        <v>0</v>
      </c>
      <c r="G100">
        <v>40</v>
      </c>
      <c r="H100">
        <v>20</v>
      </c>
      <c r="I100">
        <v>24.7707897500573</v>
      </c>
      <c r="J100">
        <v>62.606000000000002</v>
      </c>
      <c r="K100">
        <v>34.230441862583803</v>
      </c>
      <c r="L100">
        <v>98</v>
      </c>
      <c r="M100">
        <v>100.719853815134</v>
      </c>
    </row>
    <row r="101" spans="1:13" x14ac:dyDescent="0.25">
      <c r="A101">
        <v>99</v>
      </c>
      <c r="B101">
        <v>1</v>
      </c>
      <c r="C101">
        <v>105.225741462145</v>
      </c>
      <c r="D101">
        <v>219884.57753930299</v>
      </c>
      <c r="E101">
        <v>72.983999999999995</v>
      </c>
      <c r="F101">
        <v>0</v>
      </c>
      <c r="G101">
        <v>40</v>
      </c>
      <c r="H101">
        <v>30.610496075322299</v>
      </c>
      <c r="I101">
        <v>23.952149999999602</v>
      </c>
      <c r="J101">
        <v>62.606000000000002</v>
      </c>
      <c r="K101">
        <v>34.230441862583803</v>
      </c>
      <c r="L101">
        <v>99</v>
      </c>
      <c r="M101">
        <v>105.225741462145</v>
      </c>
    </row>
    <row r="102" spans="1:13" x14ac:dyDescent="0.25">
      <c r="A102">
        <v>100</v>
      </c>
      <c r="B102">
        <v>2</v>
      </c>
      <c r="C102">
        <v>97.348919340996503</v>
      </c>
      <c r="D102">
        <v>200643.19392233001</v>
      </c>
      <c r="E102">
        <v>72.983999999999995</v>
      </c>
      <c r="F102">
        <v>0</v>
      </c>
      <c r="G102">
        <v>0</v>
      </c>
      <c r="H102">
        <v>20</v>
      </c>
      <c r="I102">
        <v>53.226999999999997</v>
      </c>
      <c r="J102">
        <v>62.606000000000002</v>
      </c>
      <c r="K102">
        <v>34.230441862583803</v>
      </c>
      <c r="L102">
        <v>100</v>
      </c>
      <c r="M102">
        <v>97.348919340996503</v>
      </c>
    </row>
    <row r="103" spans="1:13" x14ac:dyDescent="0.25">
      <c r="A103">
        <v>101</v>
      </c>
      <c r="B103">
        <v>2</v>
      </c>
      <c r="C103">
        <v>97.348919340996503</v>
      </c>
      <c r="D103">
        <v>197632.08628796801</v>
      </c>
      <c r="E103">
        <v>72.983999999999995</v>
      </c>
      <c r="F103">
        <v>0</v>
      </c>
      <c r="G103">
        <v>0</v>
      </c>
      <c r="H103">
        <v>20</v>
      </c>
      <c r="I103">
        <v>53.226999999999997</v>
      </c>
      <c r="J103">
        <v>62.606000000000002</v>
      </c>
      <c r="K103">
        <v>34.230441862583803</v>
      </c>
      <c r="L103">
        <v>101</v>
      </c>
      <c r="M103">
        <v>97.348919340996503</v>
      </c>
    </row>
    <row r="104" spans="1:13" x14ac:dyDescent="0.25">
      <c r="A104">
        <v>102</v>
      </c>
      <c r="B104">
        <v>2</v>
      </c>
      <c r="C104">
        <v>94.941163045276497</v>
      </c>
      <c r="D104">
        <v>199292.218816404</v>
      </c>
      <c r="E104">
        <v>72.983999999999995</v>
      </c>
      <c r="F104">
        <v>0</v>
      </c>
      <c r="G104">
        <v>0</v>
      </c>
      <c r="H104">
        <v>14.829232352375699</v>
      </c>
      <c r="I104">
        <v>53.226999999999997</v>
      </c>
      <c r="J104">
        <v>62.606000000000002</v>
      </c>
      <c r="K104">
        <v>34.230441862583803</v>
      </c>
      <c r="L104">
        <v>102</v>
      </c>
      <c r="M104">
        <v>94.941163045276497</v>
      </c>
    </row>
    <row r="105" spans="1:13" x14ac:dyDescent="0.25">
      <c r="A105">
        <v>103</v>
      </c>
      <c r="B105">
        <v>1</v>
      </c>
      <c r="C105">
        <v>105.320570305328</v>
      </c>
      <c r="D105">
        <v>217129.86877758801</v>
      </c>
      <c r="E105">
        <v>72.983999999999995</v>
      </c>
      <c r="F105">
        <v>0</v>
      </c>
      <c r="G105">
        <v>40</v>
      </c>
      <c r="H105">
        <v>30.7910476767345</v>
      </c>
      <c r="I105">
        <v>23.967795413563099</v>
      </c>
      <c r="J105">
        <v>62.606000000000002</v>
      </c>
      <c r="K105">
        <v>34.230441862583803</v>
      </c>
      <c r="L105">
        <v>103</v>
      </c>
      <c r="M105">
        <v>105.320570305328</v>
      </c>
    </row>
    <row r="106" spans="1:13" x14ac:dyDescent="0.25">
      <c r="A106">
        <v>104</v>
      </c>
      <c r="B106">
        <v>1</v>
      </c>
      <c r="C106">
        <v>105.656066008754</v>
      </c>
      <c r="D106">
        <v>217412.05779438501</v>
      </c>
      <c r="E106">
        <v>72.983999999999995</v>
      </c>
      <c r="F106">
        <v>0</v>
      </c>
      <c r="G106">
        <v>40</v>
      </c>
      <c r="H106">
        <v>31.508432207576998</v>
      </c>
      <c r="I106">
        <v>23.952149999999602</v>
      </c>
      <c r="J106">
        <v>62.606000000000002</v>
      </c>
      <c r="K106">
        <v>34.230441862583803</v>
      </c>
      <c r="L106">
        <v>104</v>
      </c>
      <c r="M106">
        <v>105.656066008754</v>
      </c>
    </row>
    <row r="107" spans="1:13" x14ac:dyDescent="0.25">
      <c r="A107">
        <v>105</v>
      </c>
      <c r="B107">
        <v>2</v>
      </c>
      <c r="C107">
        <v>101.19176313286999</v>
      </c>
      <c r="D107">
        <v>219420.295673307</v>
      </c>
      <c r="E107">
        <v>72.983999999999995</v>
      </c>
      <c r="F107">
        <v>0</v>
      </c>
      <c r="G107">
        <v>40</v>
      </c>
      <c r="H107">
        <v>20</v>
      </c>
      <c r="I107">
        <v>25.660144312145501</v>
      </c>
      <c r="J107">
        <v>62.606000000000002</v>
      </c>
      <c r="K107">
        <v>34.230441862583803</v>
      </c>
      <c r="L107">
        <v>105</v>
      </c>
      <c r="M107">
        <v>101.19176313286999</v>
      </c>
    </row>
    <row r="108" spans="1:13" x14ac:dyDescent="0.25">
      <c r="A108">
        <v>106</v>
      </c>
      <c r="B108">
        <v>1</v>
      </c>
      <c r="C108">
        <v>105.119285401604</v>
      </c>
      <c r="D108">
        <v>220233.736314654</v>
      </c>
      <c r="E108">
        <v>72.983999999999995</v>
      </c>
      <c r="F108">
        <v>0</v>
      </c>
      <c r="G108">
        <v>40</v>
      </c>
      <c r="H108">
        <v>29.783040412181201</v>
      </c>
      <c r="I108">
        <v>24.542940927031601</v>
      </c>
      <c r="J108">
        <v>62.606000000000002</v>
      </c>
      <c r="K108">
        <v>34.230441862583803</v>
      </c>
      <c r="L108">
        <v>106</v>
      </c>
      <c r="M108">
        <v>105.119285401604</v>
      </c>
    </row>
    <row r="109" spans="1:13" x14ac:dyDescent="0.25">
      <c r="A109">
        <v>107</v>
      </c>
      <c r="B109">
        <v>2</v>
      </c>
      <c r="C109">
        <v>100.45717102806</v>
      </c>
      <c r="D109">
        <v>213324.0095472</v>
      </c>
      <c r="E109">
        <v>72.983999999999995</v>
      </c>
      <c r="F109">
        <v>0</v>
      </c>
      <c r="G109">
        <v>40</v>
      </c>
      <c r="H109">
        <v>20</v>
      </c>
      <c r="I109">
        <v>24.275740963592298</v>
      </c>
      <c r="J109">
        <v>62.606000000000002</v>
      </c>
      <c r="K109">
        <v>34.230441862583803</v>
      </c>
      <c r="L109">
        <v>107</v>
      </c>
      <c r="M109">
        <v>100.45717102806</v>
      </c>
    </row>
    <row r="110" spans="1:13" x14ac:dyDescent="0.25">
      <c r="A110">
        <v>108</v>
      </c>
      <c r="B110">
        <v>1</v>
      </c>
      <c r="C110">
        <v>104.595927197889</v>
      </c>
      <c r="D110">
        <v>222442.66579692901</v>
      </c>
      <c r="E110">
        <v>72.983999999999995</v>
      </c>
      <c r="F110">
        <v>0</v>
      </c>
      <c r="G110">
        <v>40</v>
      </c>
      <c r="H110">
        <v>29.4255445127461</v>
      </c>
      <c r="I110">
        <v>23.952149999999602</v>
      </c>
      <c r="J110">
        <v>62.606000000000002</v>
      </c>
      <c r="K110">
        <v>34.230441862583803</v>
      </c>
      <c r="L110">
        <v>108</v>
      </c>
      <c r="M110">
        <v>104.595927197889</v>
      </c>
    </row>
    <row r="111" spans="1:13" x14ac:dyDescent="0.25">
      <c r="A111">
        <v>109</v>
      </c>
      <c r="B111">
        <v>2</v>
      </c>
      <c r="C111">
        <v>100.996613006868</v>
      </c>
      <c r="D111">
        <v>214693.300606904</v>
      </c>
      <c r="E111">
        <v>72.983999999999995</v>
      </c>
      <c r="F111">
        <v>0</v>
      </c>
      <c r="G111">
        <v>40</v>
      </c>
      <c r="H111">
        <v>20</v>
      </c>
      <c r="I111">
        <v>25.292366757583999</v>
      </c>
      <c r="J111">
        <v>62.606000000000002</v>
      </c>
      <c r="K111">
        <v>34.230441862583803</v>
      </c>
      <c r="L111">
        <v>109</v>
      </c>
      <c r="M111">
        <v>100.996613006868</v>
      </c>
    </row>
    <row r="112" spans="1:13" x14ac:dyDescent="0.25">
      <c r="A112">
        <v>110</v>
      </c>
      <c r="B112">
        <v>2</v>
      </c>
      <c r="C112">
        <v>100.715600523337</v>
      </c>
      <c r="D112">
        <v>214145.38577054199</v>
      </c>
      <c r="E112">
        <v>72.983999999999995</v>
      </c>
      <c r="F112">
        <v>0</v>
      </c>
      <c r="G112">
        <v>40</v>
      </c>
      <c r="H112">
        <v>20</v>
      </c>
      <c r="I112">
        <v>24.7627740480536</v>
      </c>
      <c r="J112">
        <v>62.606000000000002</v>
      </c>
      <c r="K112">
        <v>34.230441862583803</v>
      </c>
      <c r="L112">
        <v>110</v>
      </c>
      <c r="M112">
        <v>100.715600523337</v>
      </c>
    </row>
    <row r="113" spans="1:13" x14ac:dyDescent="0.25">
      <c r="A113">
        <v>111</v>
      </c>
      <c r="B113">
        <v>1</v>
      </c>
      <c r="C113">
        <v>103.819842711777</v>
      </c>
      <c r="D113">
        <v>222297.19567484799</v>
      </c>
      <c r="E113">
        <v>72.983999999999995</v>
      </c>
      <c r="F113">
        <v>0</v>
      </c>
      <c r="G113">
        <v>40</v>
      </c>
      <c r="H113">
        <v>28.103566988754299</v>
      </c>
      <c r="I113">
        <v>23.952149999999602</v>
      </c>
      <c r="J113">
        <v>62.606000000000002</v>
      </c>
      <c r="K113">
        <v>34.230441862583803</v>
      </c>
      <c r="L113">
        <v>111</v>
      </c>
      <c r="M113">
        <v>103.819842711777</v>
      </c>
    </row>
    <row r="114" spans="1:13" x14ac:dyDescent="0.25">
      <c r="A114">
        <v>112</v>
      </c>
      <c r="B114">
        <v>1</v>
      </c>
      <c r="C114">
        <v>106.41334891061901</v>
      </c>
      <c r="D114">
        <v>221550.34040599101</v>
      </c>
      <c r="E114">
        <v>72.983999999999995</v>
      </c>
      <c r="F114">
        <v>28.0691741216007</v>
      </c>
      <c r="G114">
        <v>40</v>
      </c>
      <c r="H114">
        <v>22.524000000000001</v>
      </c>
      <c r="I114">
        <v>23.952149999999602</v>
      </c>
      <c r="J114">
        <v>62.606000000000002</v>
      </c>
      <c r="K114">
        <v>34.230441862583803</v>
      </c>
      <c r="L114">
        <v>112</v>
      </c>
      <c r="M114">
        <v>106.41334891061901</v>
      </c>
    </row>
    <row r="115" spans="1:13" x14ac:dyDescent="0.25">
      <c r="A115">
        <v>113</v>
      </c>
      <c r="B115">
        <v>1</v>
      </c>
      <c r="C115">
        <v>105.648800982558</v>
      </c>
      <c r="D115">
        <v>217398.45195408401</v>
      </c>
      <c r="E115">
        <v>72.983999999999995</v>
      </c>
      <c r="F115">
        <v>0</v>
      </c>
      <c r="G115">
        <v>40</v>
      </c>
      <c r="H115">
        <v>31.493272650506299</v>
      </c>
      <c r="I115">
        <v>23.952149999999602</v>
      </c>
      <c r="J115">
        <v>62.606000000000002</v>
      </c>
      <c r="K115">
        <v>34.230441862583803</v>
      </c>
      <c r="L115">
        <v>113</v>
      </c>
      <c r="M115">
        <v>105.648800982558</v>
      </c>
    </row>
    <row r="116" spans="1:13" x14ac:dyDescent="0.25">
      <c r="A116">
        <v>114</v>
      </c>
      <c r="B116">
        <v>2</v>
      </c>
      <c r="C116">
        <v>94.847594026292001</v>
      </c>
      <c r="D116">
        <v>197508.283730394</v>
      </c>
      <c r="E116">
        <v>72.983999999999995</v>
      </c>
      <c r="F116">
        <v>0</v>
      </c>
      <c r="G116">
        <v>0</v>
      </c>
      <c r="H116">
        <v>14.6282885703805</v>
      </c>
      <c r="I116">
        <v>53.226999999999997</v>
      </c>
      <c r="J116">
        <v>62.606000000000002</v>
      </c>
      <c r="K116">
        <v>34.230441862583803</v>
      </c>
      <c r="L116">
        <v>114</v>
      </c>
      <c r="M116">
        <v>94.847594026292001</v>
      </c>
    </row>
    <row r="117" spans="1:13" x14ac:dyDescent="0.25">
      <c r="A117">
        <v>115</v>
      </c>
      <c r="B117">
        <v>1</v>
      </c>
      <c r="C117">
        <v>105.12640679661</v>
      </c>
      <c r="D117">
        <v>220185.90450529201</v>
      </c>
      <c r="E117">
        <v>72.983999999999995</v>
      </c>
      <c r="F117">
        <v>0</v>
      </c>
      <c r="G117">
        <v>40</v>
      </c>
      <c r="H117">
        <v>30.403219530045</v>
      </c>
      <c r="I117">
        <v>23.952149999999602</v>
      </c>
      <c r="J117">
        <v>62.606000000000002</v>
      </c>
      <c r="K117">
        <v>34.230441862583803</v>
      </c>
      <c r="L117">
        <v>115</v>
      </c>
      <c r="M117">
        <v>105.12640679661</v>
      </c>
    </row>
    <row r="118" spans="1:13" x14ac:dyDescent="0.25">
      <c r="A118">
        <v>116</v>
      </c>
      <c r="B118">
        <v>1</v>
      </c>
      <c r="C118">
        <v>102.944895209146</v>
      </c>
      <c r="D118">
        <v>222872.263278889</v>
      </c>
      <c r="E118">
        <v>72.983999999999995</v>
      </c>
      <c r="F118">
        <v>0</v>
      </c>
      <c r="G118">
        <v>40</v>
      </c>
      <c r="H118">
        <v>26.437577814439901</v>
      </c>
      <c r="I118">
        <v>24.146438940729698</v>
      </c>
      <c r="J118">
        <v>62.606000000000002</v>
      </c>
      <c r="K118">
        <v>34.230441862583803</v>
      </c>
      <c r="L118">
        <v>116</v>
      </c>
      <c r="M118">
        <v>102.944895209146</v>
      </c>
    </row>
    <row r="119" spans="1:13" x14ac:dyDescent="0.25">
      <c r="A119">
        <v>117</v>
      </c>
      <c r="B119">
        <v>2</v>
      </c>
      <c r="C119">
        <v>101.380330336912</v>
      </c>
      <c r="D119">
        <v>218343.802851032</v>
      </c>
      <c r="E119">
        <v>72.983999999999995</v>
      </c>
      <c r="F119">
        <v>0</v>
      </c>
      <c r="G119">
        <v>40</v>
      </c>
      <c r="H119">
        <v>20</v>
      </c>
      <c r="I119">
        <v>26.0155157720279</v>
      </c>
      <c r="J119">
        <v>62.606000000000002</v>
      </c>
      <c r="K119">
        <v>34.230441862583803</v>
      </c>
      <c r="L119">
        <v>117</v>
      </c>
      <c r="M119">
        <v>101.380330336912</v>
      </c>
    </row>
    <row r="120" spans="1:13" x14ac:dyDescent="0.25">
      <c r="A120">
        <v>118</v>
      </c>
      <c r="B120">
        <v>2</v>
      </c>
      <c r="C120">
        <v>101.164304532671</v>
      </c>
      <c r="D120">
        <v>222912.74794400801</v>
      </c>
      <c r="E120">
        <v>72.983999999999995</v>
      </c>
      <c r="F120">
        <v>0</v>
      </c>
      <c r="G120">
        <v>40</v>
      </c>
      <c r="H120">
        <v>20</v>
      </c>
      <c r="I120">
        <v>25.608396168090898</v>
      </c>
      <c r="J120">
        <v>62.606000000000002</v>
      </c>
      <c r="K120">
        <v>34.230441862583803</v>
      </c>
      <c r="L120">
        <v>118</v>
      </c>
      <c r="M120">
        <v>101.164304532671</v>
      </c>
    </row>
    <row r="121" spans="1:13" x14ac:dyDescent="0.25">
      <c r="A121">
        <v>119</v>
      </c>
      <c r="B121">
        <v>1</v>
      </c>
      <c r="C121">
        <v>104.16187009206401</v>
      </c>
      <c r="D121">
        <v>219366.91363220499</v>
      </c>
      <c r="E121">
        <v>72.983999999999995</v>
      </c>
      <c r="F121">
        <v>0</v>
      </c>
      <c r="G121">
        <v>40</v>
      </c>
      <c r="H121">
        <v>28.686174317493801</v>
      </c>
      <c r="I121">
        <v>23.952149999999602</v>
      </c>
      <c r="J121">
        <v>62.606000000000002</v>
      </c>
      <c r="K121">
        <v>34.230441862583803</v>
      </c>
      <c r="L121">
        <v>119</v>
      </c>
      <c r="M121">
        <v>104.16187009206401</v>
      </c>
    </row>
    <row r="122" spans="1:13" x14ac:dyDescent="0.25">
      <c r="A122">
        <v>120</v>
      </c>
      <c r="B122">
        <v>1</v>
      </c>
      <c r="C122">
        <v>103.60992509071301</v>
      </c>
      <c r="D122">
        <v>222169.56524857701</v>
      </c>
      <c r="E122">
        <v>72.983999999999995</v>
      </c>
      <c r="F122">
        <v>0</v>
      </c>
      <c r="G122">
        <v>40</v>
      </c>
      <c r="H122">
        <v>27.745994608554199</v>
      </c>
      <c r="I122">
        <v>23.952149999999602</v>
      </c>
      <c r="J122">
        <v>62.606000000000002</v>
      </c>
      <c r="K122">
        <v>34.230441862583803</v>
      </c>
      <c r="L122">
        <v>120</v>
      </c>
      <c r="M122">
        <v>103.60992509071301</v>
      </c>
    </row>
    <row r="123" spans="1:13" x14ac:dyDescent="0.25">
      <c r="A123">
        <v>121</v>
      </c>
      <c r="B123">
        <v>1</v>
      </c>
      <c r="C123">
        <v>103.013395645758</v>
      </c>
      <c r="D123">
        <v>221037.70219509499</v>
      </c>
      <c r="E123">
        <v>72.983999999999995</v>
      </c>
      <c r="F123">
        <v>0</v>
      </c>
      <c r="G123">
        <v>40</v>
      </c>
      <c r="H123">
        <v>26.7298700335345</v>
      </c>
      <c r="I123">
        <v>23.952149999999602</v>
      </c>
      <c r="J123">
        <v>62.606000000000002</v>
      </c>
      <c r="K123">
        <v>34.230441862583803</v>
      </c>
      <c r="L123">
        <v>121</v>
      </c>
      <c r="M123">
        <v>103.013395645758</v>
      </c>
    </row>
    <row r="124" spans="1:13" x14ac:dyDescent="0.25">
      <c r="A124">
        <v>122</v>
      </c>
      <c r="B124">
        <v>2</v>
      </c>
      <c r="C124">
        <v>100.521873527365</v>
      </c>
      <c r="D124">
        <v>219682.423060153</v>
      </c>
      <c r="E124">
        <v>72.983999999999995</v>
      </c>
      <c r="F124">
        <v>0</v>
      </c>
      <c r="G124">
        <v>40</v>
      </c>
      <c r="H124">
        <v>20</v>
      </c>
      <c r="I124">
        <v>24.397678507041</v>
      </c>
      <c r="J124">
        <v>62.606000000000002</v>
      </c>
      <c r="K124">
        <v>34.230441862583803</v>
      </c>
      <c r="L124">
        <v>122</v>
      </c>
      <c r="M124">
        <v>100.521873527365</v>
      </c>
    </row>
    <row r="125" spans="1:13" x14ac:dyDescent="0.25">
      <c r="A125">
        <v>123</v>
      </c>
      <c r="B125">
        <v>2</v>
      </c>
      <c r="C125">
        <v>100.436272548792</v>
      </c>
      <c r="D125">
        <v>216323.215685631</v>
      </c>
      <c r="E125">
        <v>72.983999999999995</v>
      </c>
      <c r="F125">
        <v>0</v>
      </c>
      <c r="G125">
        <v>40</v>
      </c>
      <c r="H125">
        <v>20</v>
      </c>
      <c r="I125">
        <v>24.236355943675498</v>
      </c>
      <c r="J125">
        <v>62.606000000000002</v>
      </c>
      <c r="K125">
        <v>34.230441862583803</v>
      </c>
      <c r="L125">
        <v>123</v>
      </c>
      <c r="M125">
        <v>100.436272548792</v>
      </c>
    </row>
    <row r="126" spans="1:13" x14ac:dyDescent="0.25">
      <c r="A126">
        <v>124</v>
      </c>
      <c r="B126">
        <v>1</v>
      </c>
      <c r="C126">
        <v>100.911821561786</v>
      </c>
      <c r="D126">
        <v>227607.818306267</v>
      </c>
      <c r="E126">
        <v>72.983999999999995</v>
      </c>
      <c r="F126">
        <v>0</v>
      </c>
      <c r="G126">
        <v>40</v>
      </c>
      <c r="H126">
        <v>20</v>
      </c>
      <c r="I126">
        <v>25.132569831190999</v>
      </c>
      <c r="J126">
        <v>62.606000000000002</v>
      </c>
      <c r="K126">
        <v>34.230441862583803</v>
      </c>
      <c r="L126">
        <v>124</v>
      </c>
      <c r="M126">
        <v>88.681415594390501</v>
      </c>
    </row>
    <row r="127" spans="1:13" x14ac:dyDescent="0.25">
      <c r="A127">
        <v>125</v>
      </c>
      <c r="B127">
        <v>2</v>
      </c>
      <c r="C127">
        <v>100.77859472041401</v>
      </c>
      <c r="D127">
        <v>213078.96298390199</v>
      </c>
      <c r="E127">
        <v>72.983999999999995</v>
      </c>
      <c r="F127">
        <v>0</v>
      </c>
      <c r="G127">
        <v>40</v>
      </c>
      <c r="H127">
        <v>20</v>
      </c>
      <c r="I127">
        <v>24.8814921458961</v>
      </c>
      <c r="J127">
        <v>62.606000000000002</v>
      </c>
      <c r="K127">
        <v>34.230441862583803</v>
      </c>
      <c r="L127">
        <v>125</v>
      </c>
      <c r="M127">
        <v>100.77859472041401</v>
      </c>
    </row>
    <row r="128" spans="1:13" x14ac:dyDescent="0.25">
      <c r="A128">
        <v>126</v>
      </c>
      <c r="B128">
        <v>1</v>
      </c>
      <c r="C128">
        <v>105.06042986435099</v>
      </c>
      <c r="D128">
        <v>216939.1117832</v>
      </c>
      <c r="E128">
        <v>72.983999999999995</v>
      </c>
      <c r="F128">
        <v>0</v>
      </c>
      <c r="G128">
        <v>40</v>
      </c>
      <c r="H128">
        <v>30.265548853719999</v>
      </c>
      <c r="I128">
        <v>23.952149999999602</v>
      </c>
      <c r="J128">
        <v>62.606000000000002</v>
      </c>
      <c r="K128">
        <v>34.230441862583803</v>
      </c>
      <c r="L128">
        <v>126</v>
      </c>
      <c r="M128">
        <v>105.06042986435099</v>
      </c>
    </row>
    <row r="129" spans="1:13" x14ac:dyDescent="0.25">
      <c r="A129">
        <v>127</v>
      </c>
      <c r="B129">
        <v>2</v>
      </c>
      <c r="C129">
        <v>97.348919340996503</v>
      </c>
      <c r="D129">
        <v>197585.21574032499</v>
      </c>
      <c r="E129">
        <v>72.983999999999995</v>
      </c>
      <c r="F129">
        <v>0</v>
      </c>
      <c r="G129">
        <v>0</v>
      </c>
      <c r="H129">
        <v>20</v>
      </c>
      <c r="I129">
        <v>53.226999999999997</v>
      </c>
      <c r="J129">
        <v>62.606000000000002</v>
      </c>
      <c r="K129">
        <v>34.230441862583803</v>
      </c>
      <c r="L129">
        <v>127</v>
      </c>
      <c r="M129">
        <v>97.348919340996503</v>
      </c>
    </row>
    <row r="130" spans="1:13" x14ac:dyDescent="0.25">
      <c r="A130">
        <v>128</v>
      </c>
      <c r="B130">
        <v>2</v>
      </c>
      <c r="C130">
        <v>100.290190537885</v>
      </c>
      <c r="D130">
        <v>211243.47648991001</v>
      </c>
      <c r="E130">
        <v>72.983999999999995</v>
      </c>
      <c r="F130">
        <v>0</v>
      </c>
      <c r="G130">
        <v>40</v>
      </c>
      <c r="H130">
        <v>20</v>
      </c>
      <c r="I130">
        <v>23.9610515621834</v>
      </c>
      <c r="J130">
        <v>62.606000000000002</v>
      </c>
      <c r="K130">
        <v>34.230441862583803</v>
      </c>
      <c r="L130">
        <v>128</v>
      </c>
      <c r="M130">
        <v>100.290190537885</v>
      </c>
    </row>
    <row r="131" spans="1:13" x14ac:dyDescent="0.25">
      <c r="A131">
        <v>129</v>
      </c>
      <c r="B131">
        <v>1</v>
      </c>
      <c r="C131">
        <v>109.96071909798199</v>
      </c>
      <c r="D131">
        <v>222902.345108551</v>
      </c>
      <c r="E131">
        <v>72.983999999999995</v>
      </c>
      <c r="F131">
        <v>35.864693474846703</v>
      </c>
      <c r="G131">
        <v>40</v>
      </c>
      <c r="H131">
        <v>22.524000000000001</v>
      </c>
      <c r="I131">
        <v>24.145352870864301</v>
      </c>
      <c r="J131">
        <v>62.606000000000002</v>
      </c>
      <c r="K131">
        <v>34.230441862583803</v>
      </c>
      <c r="L131">
        <v>129</v>
      </c>
      <c r="M131">
        <v>109.96071909798199</v>
      </c>
    </row>
    <row r="132" spans="1:13" x14ac:dyDescent="0.25">
      <c r="A132">
        <v>130</v>
      </c>
      <c r="B132">
        <v>1</v>
      </c>
      <c r="C132">
        <v>106.00857275593999</v>
      </c>
      <c r="D132">
        <v>220125.56049691001</v>
      </c>
      <c r="E132">
        <v>72.983999999999995</v>
      </c>
      <c r="F132">
        <v>0</v>
      </c>
      <c r="G132">
        <v>40</v>
      </c>
      <c r="H132">
        <v>31.975937517985798</v>
      </c>
      <c r="I132">
        <v>24.194245536850499</v>
      </c>
      <c r="J132">
        <v>62.606000000000002</v>
      </c>
      <c r="K132">
        <v>34.230441862583803</v>
      </c>
      <c r="L132">
        <v>130</v>
      </c>
      <c r="M132">
        <v>106.00857275593999</v>
      </c>
    </row>
    <row r="133" spans="1:13" x14ac:dyDescent="0.25">
      <c r="A133">
        <v>131</v>
      </c>
      <c r="B133">
        <v>2</v>
      </c>
      <c r="C133">
        <v>97.348919340996503</v>
      </c>
      <c r="D133">
        <v>197947.91823776299</v>
      </c>
      <c r="E133">
        <v>72.983999999999995</v>
      </c>
      <c r="F133">
        <v>0</v>
      </c>
      <c r="G133">
        <v>0</v>
      </c>
      <c r="H133">
        <v>20</v>
      </c>
      <c r="I133">
        <v>53.226999999999997</v>
      </c>
      <c r="J133">
        <v>62.606000000000002</v>
      </c>
      <c r="K133">
        <v>34.230441862583803</v>
      </c>
      <c r="L133">
        <v>131</v>
      </c>
      <c r="M133">
        <v>97.348919340996503</v>
      </c>
    </row>
    <row r="134" spans="1:13" x14ac:dyDescent="0.25">
      <c r="A134">
        <v>132</v>
      </c>
      <c r="B134">
        <v>2</v>
      </c>
      <c r="C134">
        <v>97.348919341002301</v>
      </c>
      <c r="D134">
        <v>199905.549311963</v>
      </c>
      <c r="E134">
        <v>72.983999999999995</v>
      </c>
      <c r="F134">
        <v>0</v>
      </c>
      <c r="G134" s="1">
        <v>8.22651473749563E-13</v>
      </c>
      <c r="H134">
        <v>20.0000000000563</v>
      </c>
      <c r="I134">
        <v>53.226999999999997</v>
      </c>
      <c r="J134">
        <v>62.606000000000002</v>
      </c>
      <c r="K134">
        <v>34.230441862583803</v>
      </c>
      <c r="L134">
        <v>132</v>
      </c>
      <c r="M134">
        <v>97.348919341002301</v>
      </c>
    </row>
    <row r="135" spans="1:13" x14ac:dyDescent="0.25">
      <c r="A135">
        <v>133</v>
      </c>
      <c r="B135">
        <v>2</v>
      </c>
      <c r="C135">
        <v>95.802239413705394</v>
      </c>
      <c r="D135">
        <v>199989.61985642699</v>
      </c>
      <c r="E135">
        <v>72.983999999999995</v>
      </c>
      <c r="F135">
        <v>0</v>
      </c>
      <c r="G135">
        <v>0</v>
      </c>
      <c r="H135">
        <v>16.678433550985599</v>
      </c>
      <c r="I135">
        <v>53.226999999999997</v>
      </c>
      <c r="J135">
        <v>62.606000000000002</v>
      </c>
      <c r="K135">
        <v>34.230441862583803</v>
      </c>
      <c r="L135">
        <v>133</v>
      </c>
      <c r="M135">
        <v>95.802239413705394</v>
      </c>
    </row>
    <row r="136" spans="1:13" x14ac:dyDescent="0.25">
      <c r="A136">
        <v>134</v>
      </c>
      <c r="B136">
        <v>2</v>
      </c>
      <c r="C136">
        <v>97.348919340996503</v>
      </c>
      <c r="D136">
        <v>197938.863009983</v>
      </c>
      <c r="E136">
        <v>72.983999999999995</v>
      </c>
      <c r="F136">
        <v>0</v>
      </c>
      <c r="G136">
        <v>0</v>
      </c>
      <c r="H136">
        <v>20</v>
      </c>
      <c r="I136">
        <v>53.226999999999997</v>
      </c>
      <c r="J136">
        <v>62.606000000000002</v>
      </c>
      <c r="K136">
        <v>34.230441862583803</v>
      </c>
      <c r="L136">
        <v>134</v>
      </c>
      <c r="M136">
        <v>97.348919340996503</v>
      </c>
    </row>
    <row r="137" spans="1:13" x14ac:dyDescent="0.25">
      <c r="A137">
        <v>135</v>
      </c>
      <c r="B137">
        <v>2</v>
      </c>
      <c r="C137">
        <v>100.430261170102</v>
      </c>
      <c r="D137">
        <v>219920.73455569299</v>
      </c>
      <c r="E137">
        <v>72.983999999999995</v>
      </c>
      <c r="F137">
        <v>0</v>
      </c>
      <c r="G137">
        <v>40</v>
      </c>
      <c r="H137">
        <v>20</v>
      </c>
      <c r="I137">
        <v>24.2250269724899</v>
      </c>
      <c r="J137">
        <v>62.606000000000002</v>
      </c>
      <c r="K137">
        <v>34.230441862583803</v>
      </c>
      <c r="L137">
        <v>135</v>
      </c>
      <c r="M137">
        <v>100.430261170102</v>
      </c>
    </row>
    <row r="138" spans="1:13" x14ac:dyDescent="0.25">
      <c r="A138">
        <v>136</v>
      </c>
      <c r="B138">
        <v>2</v>
      </c>
      <c r="C138">
        <v>97.348919340996503</v>
      </c>
      <c r="D138">
        <v>197555.89022597001</v>
      </c>
      <c r="E138">
        <v>72.983999999999995</v>
      </c>
      <c r="F138">
        <v>0</v>
      </c>
      <c r="G138">
        <v>0</v>
      </c>
      <c r="H138">
        <v>20</v>
      </c>
      <c r="I138">
        <v>53.226999999999997</v>
      </c>
      <c r="J138">
        <v>62.606000000000002</v>
      </c>
      <c r="K138">
        <v>34.230441862583803</v>
      </c>
      <c r="L138">
        <v>136</v>
      </c>
      <c r="M138">
        <v>97.348919340996503</v>
      </c>
    </row>
    <row r="139" spans="1:13" x14ac:dyDescent="0.25">
      <c r="A139">
        <v>137</v>
      </c>
      <c r="B139">
        <v>2</v>
      </c>
      <c r="C139">
        <v>97.348919340996503</v>
      </c>
      <c r="D139">
        <v>198089.21834040899</v>
      </c>
      <c r="E139">
        <v>72.983999999999995</v>
      </c>
      <c r="F139">
        <v>0</v>
      </c>
      <c r="G139">
        <v>0</v>
      </c>
      <c r="H139">
        <v>20</v>
      </c>
      <c r="I139">
        <v>53.226999999999997</v>
      </c>
      <c r="J139">
        <v>62.606000000000002</v>
      </c>
      <c r="K139">
        <v>34.230441862583803</v>
      </c>
      <c r="L139">
        <v>137</v>
      </c>
      <c r="M139">
        <v>97.348919340996503</v>
      </c>
    </row>
    <row r="140" spans="1:13" x14ac:dyDescent="0.25">
      <c r="A140">
        <v>138</v>
      </c>
      <c r="B140">
        <v>2</v>
      </c>
      <c r="C140">
        <v>100.777554054989</v>
      </c>
      <c r="D140">
        <v>213637.741156189</v>
      </c>
      <c r="E140">
        <v>72.983999999999995</v>
      </c>
      <c r="F140">
        <v>0</v>
      </c>
      <c r="G140">
        <v>40</v>
      </c>
      <c r="H140">
        <v>20</v>
      </c>
      <c r="I140">
        <v>24.879530920490001</v>
      </c>
      <c r="J140">
        <v>62.606000000000002</v>
      </c>
      <c r="K140">
        <v>34.230441862583803</v>
      </c>
      <c r="L140">
        <v>138</v>
      </c>
      <c r="M140">
        <v>100.777554054989</v>
      </c>
    </row>
    <row r="141" spans="1:13" x14ac:dyDescent="0.25">
      <c r="A141">
        <v>139</v>
      </c>
      <c r="B141">
        <v>1</v>
      </c>
      <c r="C141">
        <v>105.61116055733601</v>
      </c>
      <c r="D141">
        <v>219427.62834650601</v>
      </c>
      <c r="E141">
        <v>72.983999999999995</v>
      </c>
      <c r="F141">
        <v>0</v>
      </c>
      <c r="G141">
        <v>40</v>
      </c>
      <c r="H141">
        <v>31.414730308206199</v>
      </c>
      <c r="I141">
        <v>23.952149999999602</v>
      </c>
      <c r="J141">
        <v>62.606000000000002</v>
      </c>
      <c r="K141">
        <v>34.230441862583803</v>
      </c>
      <c r="L141">
        <v>139</v>
      </c>
      <c r="M141">
        <v>105.61116055733601</v>
      </c>
    </row>
    <row r="142" spans="1:13" x14ac:dyDescent="0.25">
      <c r="A142">
        <v>140</v>
      </c>
      <c r="B142">
        <v>1</v>
      </c>
      <c r="C142">
        <v>104.414934232307</v>
      </c>
      <c r="D142">
        <v>219816.49522647899</v>
      </c>
      <c r="E142">
        <v>72.983999999999995</v>
      </c>
      <c r="F142">
        <v>0</v>
      </c>
      <c r="G142">
        <v>40</v>
      </c>
      <c r="H142">
        <v>27.779158059171198</v>
      </c>
      <c r="I142">
        <v>25.432569314907699</v>
      </c>
      <c r="J142">
        <v>62.606000000000002</v>
      </c>
      <c r="K142">
        <v>34.230441862583803</v>
      </c>
      <c r="L142">
        <v>140</v>
      </c>
      <c r="M142">
        <v>104.414934232307</v>
      </c>
    </row>
    <row r="143" spans="1:13" x14ac:dyDescent="0.25">
      <c r="A143">
        <v>141</v>
      </c>
      <c r="B143">
        <v>2</v>
      </c>
      <c r="C143">
        <v>96.503708842325594</v>
      </c>
      <c r="D143">
        <v>199125.40242376699</v>
      </c>
      <c r="E143">
        <v>72.983999999999995</v>
      </c>
      <c r="F143">
        <v>0</v>
      </c>
      <c r="G143">
        <v>0</v>
      </c>
      <c r="H143">
        <v>18.1848714881449</v>
      </c>
      <c r="I143">
        <v>53.226999999999997</v>
      </c>
      <c r="J143">
        <v>62.606000000000002</v>
      </c>
      <c r="K143">
        <v>34.230441862583803</v>
      </c>
      <c r="L143">
        <v>141</v>
      </c>
      <c r="M143">
        <v>96.503708842325594</v>
      </c>
    </row>
    <row r="144" spans="1:13" x14ac:dyDescent="0.25">
      <c r="A144">
        <v>142</v>
      </c>
      <c r="B144">
        <v>2</v>
      </c>
      <c r="C144">
        <v>100.290532511557</v>
      </c>
      <c r="D144">
        <v>217708.994390737</v>
      </c>
      <c r="E144">
        <v>72.983999999999995</v>
      </c>
      <c r="F144">
        <v>0</v>
      </c>
      <c r="G144">
        <v>40</v>
      </c>
      <c r="H144">
        <v>20</v>
      </c>
      <c r="I144">
        <v>23.9616960416074</v>
      </c>
      <c r="J144">
        <v>62.606000000000002</v>
      </c>
      <c r="K144">
        <v>34.230441862583803</v>
      </c>
      <c r="L144">
        <v>142</v>
      </c>
      <c r="M144">
        <v>100.290532511557</v>
      </c>
    </row>
    <row r="145" spans="1:13" x14ac:dyDescent="0.25">
      <c r="A145">
        <v>143</v>
      </c>
      <c r="B145">
        <v>1</v>
      </c>
      <c r="C145">
        <v>104.707831402016</v>
      </c>
      <c r="D145">
        <v>220447.50918947399</v>
      </c>
      <c r="E145">
        <v>72.983999999999995</v>
      </c>
      <c r="F145">
        <v>0</v>
      </c>
      <c r="G145">
        <v>40</v>
      </c>
      <c r="H145">
        <v>29.616161443431398</v>
      </c>
      <c r="I145">
        <v>23.952149999999602</v>
      </c>
      <c r="J145">
        <v>62.606000000000002</v>
      </c>
      <c r="K145">
        <v>34.230441862583803</v>
      </c>
      <c r="L145">
        <v>143</v>
      </c>
      <c r="M145">
        <v>104.707831402016</v>
      </c>
    </row>
    <row r="146" spans="1:13" x14ac:dyDescent="0.25">
      <c r="A146">
        <v>144</v>
      </c>
      <c r="B146">
        <v>1</v>
      </c>
      <c r="C146">
        <v>106.142141642227</v>
      </c>
      <c r="D146">
        <v>217133.57212914401</v>
      </c>
      <c r="E146">
        <v>72.983999999999995</v>
      </c>
      <c r="F146">
        <v>0</v>
      </c>
      <c r="G146">
        <v>40</v>
      </c>
      <c r="H146">
        <v>32.393399512974902</v>
      </c>
      <c r="I146">
        <v>24.068930809774798</v>
      </c>
      <c r="J146">
        <v>62.606000000000002</v>
      </c>
      <c r="K146">
        <v>34.230441862583803</v>
      </c>
      <c r="L146">
        <v>144</v>
      </c>
      <c r="M146">
        <v>106.142141642227</v>
      </c>
    </row>
    <row r="147" spans="1:13" x14ac:dyDescent="0.25">
      <c r="A147">
        <v>145</v>
      </c>
      <c r="B147">
        <v>1</v>
      </c>
      <c r="C147">
        <v>106.12185534716799</v>
      </c>
      <c r="D147">
        <v>217675.66497446899</v>
      </c>
      <c r="E147">
        <v>72.983999999999995</v>
      </c>
      <c r="F147">
        <v>0</v>
      </c>
      <c r="G147">
        <v>40</v>
      </c>
      <c r="H147">
        <v>32.480370899610598</v>
      </c>
      <c r="I147">
        <v>23.952149999999602</v>
      </c>
      <c r="J147">
        <v>62.606000000000002</v>
      </c>
      <c r="K147">
        <v>34.230441862583803</v>
      </c>
      <c r="L147">
        <v>145</v>
      </c>
      <c r="M147">
        <v>106.12185534716799</v>
      </c>
    </row>
    <row r="148" spans="1:13" x14ac:dyDescent="0.25">
      <c r="A148">
        <v>146</v>
      </c>
      <c r="B148">
        <v>1</v>
      </c>
      <c r="C148">
        <v>103.77136014631201</v>
      </c>
      <c r="D148">
        <v>222834.09988964701</v>
      </c>
      <c r="E148">
        <v>72.983999999999995</v>
      </c>
      <c r="F148">
        <v>0</v>
      </c>
      <c r="G148">
        <v>40</v>
      </c>
      <c r="H148">
        <v>28.020982085955001</v>
      </c>
      <c r="I148">
        <v>23.952149999999602</v>
      </c>
      <c r="J148">
        <v>62.606000000000002</v>
      </c>
      <c r="K148">
        <v>34.230441862583803</v>
      </c>
      <c r="L148">
        <v>146</v>
      </c>
      <c r="M148">
        <v>103.77136014631201</v>
      </c>
    </row>
    <row r="149" spans="1:13" x14ac:dyDescent="0.25">
      <c r="A149">
        <v>147</v>
      </c>
      <c r="B149">
        <v>1</v>
      </c>
      <c r="C149">
        <v>104.083536236592</v>
      </c>
      <c r="D149">
        <v>221368.53144251701</v>
      </c>
      <c r="E149">
        <v>72.983999999999995</v>
      </c>
      <c r="F149">
        <v>0</v>
      </c>
      <c r="G149">
        <v>40</v>
      </c>
      <c r="H149">
        <v>28.552740911523799</v>
      </c>
      <c r="I149">
        <v>23.952149999999602</v>
      </c>
      <c r="J149">
        <v>62.606000000000002</v>
      </c>
      <c r="K149">
        <v>34.230441862583803</v>
      </c>
      <c r="L149">
        <v>147</v>
      </c>
      <c r="M149">
        <v>104.083536236592</v>
      </c>
    </row>
    <row r="150" spans="1:13" x14ac:dyDescent="0.25">
      <c r="A150">
        <v>148</v>
      </c>
      <c r="B150">
        <v>2</v>
      </c>
      <c r="C150">
        <v>101.03965816228499</v>
      </c>
      <c r="D150">
        <v>210704.599614604</v>
      </c>
      <c r="E150">
        <v>72.983999999999995</v>
      </c>
      <c r="F150">
        <v>0</v>
      </c>
      <c r="G150">
        <v>40</v>
      </c>
      <c r="H150">
        <v>20</v>
      </c>
      <c r="I150">
        <v>25.373489134080899</v>
      </c>
      <c r="J150">
        <v>62.606000000000002</v>
      </c>
      <c r="K150">
        <v>34.230441862583803</v>
      </c>
      <c r="L150">
        <v>148</v>
      </c>
      <c r="M150">
        <v>101.03965816228499</v>
      </c>
    </row>
    <row r="151" spans="1:13" x14ac:dyDescent="0.25">
      <c r="A151">
        <v>149</v>
      </c>
      <c r="B151">
        <v>2</v>
      </c>
      <c r="C151">
        <v>100.608109369979</v>
      </c>
      <c r="D151">
        <v>215498.26860929001</v>
      </c>
      <c r="E151">
        <v>72.983999999999995</v>
      </c>
      <c r="F151">
        <v>0</v>
      </c>
      <c r="G151">
        <v>40</v>
      </c>
      <c r="H151">
        <v>20</v>
      </c>
      <c r="I151">
        <v>24.560197527458602</v>
      </c>
      <c r="J151">
        <v>62.606000000000002</v>
      </c>
      <c r="K151">
        <v>34.230441862583803</v>
      </c>
      <c r="L151">
        <v>149</v>
      </c>
      <c r="M151">
        <v>100.608109369979</v>
      </c>
    </row>
    <row r="152" spans="1:13" x14ac:dyDescent="0.25">
      <c r="A152">
        <v>150</v>
      </c>
      <c r="B152">
        <v>2</v>
      </c>
      <c r="C152">
        <v>101.68441307772601</v>
      </c>
      <c r="D152">
        <v>215127.617370861</v>
      </c>
      <c r="E152">
        <v>72.983999999999995</v>
      </c>
      <c r="F152">
        <v>0</v>
      </c>
      <c r="G152">
        <v>40</v>
      </c>
      <c r="H152">
        <v>20</v>
      </c>
      <c r="I152">
        <v>26.5885864079135</v>
      </c>
      <c r="J152">
        <v>62.606000000000002</v>
      </c>
      <c r="K152">
        <v>34.230441862583803</v>
      </c>
      <c r="L152">
        <v>150</v>
      </c>
      <c r="M152">
        <v>101.68441307772601</v>
      </c>
    </row>
    <row r="153" spans="1:13" x14ac:dyDescent="0.25">
      <c r="A153">
        <v>151</v>
      </c>
      <c r="B153">
        <v>1</v>
      </c>
      <c r="C153">
        <v>103.72328986581201</v>
      </c>
      <c r="D153">
        <v>221213.40896002899</v>
      </c>
      <c r="E153">
        <v>72.983999999999995</v>
      </c>
      <c r="F153">
        <v>0</v>
      </c>
      <c r="G153">
        <v>40</v>
      </c>
      <c r="H153">
        <v>27.939099466819201</v>
      </c>
      <c r="I153">
        <v>23.952149999999602</v>
      </c>
      <c r="J153">
        <v>62.606000000000002</v>
      </c>
      <c r="K153">
        <v>34.230441862583803</v>
      </c>
      <c r="L153">
        <v>151</v>
      </c>
      <c r="M153">
        <v>103.72328986581201</v>
      </c>
    </row>
    <row r="154" spans="1:13" x14ac:dyDescent="0.25">
      <c r="A154">
        <v>152</v>
      </c>
      <c r="B154">
        <v>1</v>
      </c>
      <c r="C154">
        <v>104.81078079077901</v>
      </c>
      <c r="D154">
        <v>219414.27951415599</v>
      </c>
      <c r="E154">
        <v>72.983999999999995</v>
      </c>
      <c r="F154">
        <v>0</v>
      </c>
      <c r="G154">
        <v>40</v>
      </c>
      <c r="H154">
        <v>29.791524796892698</v>
      </c>
      <c r="I154">
        <v>23.952149999999602</v>
      </c>
      <c r="J154">
        <v>62.606000000000002</v>
      </c>
      <c r="K154">
        <v>34.230441862583803</v>
      </c>
      <c r="L154">
        <v>152</v>
      </c>
      <c r="M154">
        <v>104.81078079077901</v>
      </c>
    </row>
    <row r="155" spans="1:13" x14ac:dyDescent="0.25">
      <c r="A155">
        <v>153</v>
      </c>
      <c r="B155">
        <v>2</v>
      </c>
      <c r="C155">
        <v>97.348919340996503</v>
      </c>
      <c r="D155">
        <v>197583.50486707099</v>
      </c>
      <c r="E155">
        <v>72.983999999999995</v>
      </c>
      <c r="F155">
        <v>0</v>
      </c>
      <c r="G155" s="1">
        <v>1.8282111399062201E-12</v>
      </c>
      <c r="H155">
        <v>20</v>
      </c>
      <c r="I155">
        <v>53.226999999999997</v>
      </c>
      <c r="J155">
        <v>62.606000000000002</v>
      </c>
      <c r="K155">
        <v>34.230441862583803</v>
      </c>
      <c r="L155">
        <v>153</v>
      </c>
      <c r="M155">
        <v>97.348919340996503</v>
      </c>
    </row>
    <row r="156" spans="1:13" x14ac:dyDescent="0.25">
      <c r="A156">
        <v>154</v>
      </c>
      <c r="B156">
        <v>1</v>
      </c>
      <c r="C156">
        <v>101.9218634687</v>
      </c>
      <c r="D156">
        <v>222727.16665473901</v>
      </c>
      <c r="E156">
        <v>72.983999999999995</v>
      </c>
      <c r="F156">
        <v>0</v>
      </c>
      <c r="G156">
        <v>40</v>
      </c>
      <c r="H156">
        <v>24.870560859592</v>
      </c>
      <c r="I156">
        <v>23.952149999999602</v>
      </c>
      <c r="J156">
        <v>62.606000000000002</v>
      </c>
      <c r="K156">
        <v>34.230441862583803</v>
      </c>
      <c r="L156">
        <v>154</v>
      </c>
      <c r="M156">
        <v>101.9218634687</v>
      </c>
    </row>
    <row r="157" spans="1:13" x14ac:dyDescent="0.25">
      <c r="A157">
        <v>155</v>
      </c>
      <c r="B157">
        <v>2</v>
      </c>
      <c r="C157">
        <v>97.348919340996503</v>
      </c>
      <c r="D157">
        <v>197990.92061959699</v>
      </c>
      <c r="E157">
        <v>72.983999999999995</v>
      </c>
      <c r="F157">
        <v>0</v>
      </c>
      <c r="G157" s="1">
        <v>4.21322061215617E-12</v>
      </c>
      <c r="H157">
        <v>20</v>
      </c>
      <c r="I157">
        <v>53.226999999999997</v>
      </c>
      <c r="J157">
        <v>62.606000000000002</v>
      </c>
      <c r="K157">
        <v>34.230441862583803</v>
      </c>
      <c r="L157">
        <v>155</v>
      </c>
      <c r="M157">
        <v>97.348919340996503</v>
      </c>
    </row>
    <row r="158" spans="1:13" x14ac:dyDescent="0.25">
      <c r="A158">
        <v>156</v>
      </c>
      <c r="B158">
        <v>2</v>
      </c>
      <c r="C158">
        <v>96.464873860386206</v>
      </c>
      <c r="D158">
        <v>200040.25090334099</v>
      </c>
      <c r="E158">
        <v>72.983999999999995</v>
      </c>
      <c r="F158">
        <v>0</v>
      </c>
      <c r="G158">
        <v>0</v>
      </c>
      <c r="H158">
        <v>18.101471574056699</v>
      </c>
      <c r="I158">
        <v>53.226999999999997</v>
      </c>
      <c r="J158">
        <v>62.606000000000002</v>
      </c>
      <c r="K158">
        <v>34.230441862583803</v>
      </c>
      <c r="L158">
        <v>156</v>
      </c>
      <c r="M158">
        <v>96.464873860386206</v>
      </c>
    </row>
    <row r="159" spans="1:13" x14ac:dyDescent="0.25">
      <c r="A159">
        <v>157</v>
      </c>
      <c r="B159">
        <v>2</v>
      </c>
      <c r="C159">
        <v>100.828794349692</v>
      </c>
      <c r="D159">
        <v>213428.172950584</v>
      </c>
      <c r="E159">
        <v>72.983999999999995</v>
      </c>
      <c r="F159">
        <v>0</v>
      </c>
      <c r="G159">
        <v>40</v>
      </c>
      <c r="H159">
        <v>20</v>
      </c>
      <c r="I159">
        <v>24.976097756836801</v>
      </c>
      <c r="J159">
        <v>62.606000000000002</v>
      </c>
      <c r="K159">
        <v>34.230441862583803</v>
      </c>
      <c r="L159">
        <v>157</v>
      </c>
      <c r="M159">
        <v>100.828794349692</v>
      </c>
    </row>
    <row r="160" spans="1:13" x14ac:dyDescent="0.25">
      <c r="A160">
        <v>158</v>
      </c>
      <c r="B160">
        <v>2</v>
      </c>
      <c r="C160">
        <v>97.150313287041897</v>
      </c>
      <c r="D160">
        <v>199748.35623410999</v>
      </c>
      <c r="E160">
        <v>72.983999999999995</v>
      </c>
      <c r="F160">
        <v>0</v>
      </c>
      <c r="G160">
        <v>0</v>
      </c>
      <c r="H160">
        <v>19.573484342980802</v>
      </c>
      <c r="I160">
        <v>53.226999999999997</v>
      </c>
      <c r="J160">
        <v>62.606000000000002</v>
      </c>
      <c r="K160">
        <v>34.230441862583803</v>
      </c>
      <c r="L160">
        <v>158</v>
      </c>
      <c r="M160">
        <v>97.150313287041897</v>
      </c>
    </row>
    <row r="161" spans="1:13" x14ac:dyDescent="0.25">
      <c r="A161">
        <v>159</v>
      </c>
      <c r="B161">
        <v>1</v>
      </c>
      <c r="C161">
        <v>108.128269053655</v>
      </c>
      <c r="D161">
        <v>219966.114151427</v>
      </c>
      <c r="E161">
        <v>72.983999999999995</v>
      </c>
      <c r="F161">
        <v>31.2199372072001</v>
      </c>
      <c r="G161">
        <v>40</v>
      </c>
      <c r="H161">
        <v>22.524000000000001</v>
      </c>
      <c r="I161">
        <v>23.952149999999602</v>
      </c>
      <c r="J161">
        <v>62.606000000000002</v>
      </c>
      <c r="K161">
        <v>34.230441862583803</v>
      </c>
      <c r="L161">
        <v>159</v>
      </c>
      <c r="M161">
        <v>108.128269053655</v>
      </c>
    </row>
    <row r="162" spans="1:13" x14ac:dyDescent="0.25">
      <c r="A162">
        <v>160</v>
      </c>
      <c r="B162">
        <v>2</v>
      </c>
      <c r="C162">
        <v>94.782430071598796</v>
      </c>
      <c r="D162">
        <v>198017.12976112301</v>
      </c>
      <c r="E162">
        <v>72.983999999999995</v>
      </c>
      <c r="F162">
        <v>0</v>
      </c>
      <c r="G162">
        <v>0</v>
      </c>
      <c r="H162">
        <v>14.488345973483099</v>
      </c>
      <c r="I162">
        <v>53.226999999999997</v>
      </c>
      <c r="J162">
        <v>62.606000000000002</v>
      </c>
      <c r="K162">
        <v>34.230441862583803</v>
      </c>
      <c r="L162">
        <v>160</v>
      </c>
      <c r="M162">
        <v>94.782430071598796</v>
      </c>
    </row>
    <row r="163" spans="1:13" x14ac:dyDescent="0.25">
      <c r="A163">
        <v>161</v>
      </c>
      <c r="B163">
        <v>2</v>
      </c>
      <c r="C163">
        <v>100.947311065482</v>
      </c>
      <c r="D163">
        <v>219438.05883473199</v>
      </c>
      <c r="E163">
        <v>72.983999999999995</v>
      </c>
      <c r="F163">
        <v>0</v>
      </c>
      <c r="G163">
        <v>40</v>
      </c>
      <c r="H163">
        <v>20</v>
      </c>
      <c r="I163">
        <v>25.199452918327498</v>
      </c>
      <c r="J163">
        <v>62.606000000000002</v>
      </c>
      <c r="K163">
        <v>34.230441862583803</v>
      </c>
      <c r="L163">
        <v>161</v>
      </c>
      <c r="M163">
        <v>100.947311065482</v>
      </c>
    </row>
    <row r="164" spans="1:13" x14ac:dyDescent="0.25">
      <c r="A164">
        <v>162</v>
      </c>
      <c r="B164">
        <v>2</v>
      </c>
      <c r="C164">
        <v>100.40014358333799</v>
      </c>
      <c r="D164">
        <v>209981.48426210499</v>
      </c>
      <c r="E164">
        <v>72.983999999999995</v>
      </c>
      <c r="F164">
        <v>0</v>
      </c>
      <c r="G164">
        <v>40</v>
      </c>
      <c r="H164">
        <v>20</v>
      </c>
      <c r="I164">
        <v>24.168267734685902</v>
      </c>
      <c r="J164">
        <v>62.606000000000002</v>
      </c>
      <c r="K164">
        <v>34.230441862583803</v>
      </c>
      <c r="L164">
        <v>162</v>
      </c>
      <c r="M164">
        <v>100.40014358333799</v>
      </c>
    </row>
    <row r="165" spans="1:13" x14ac:dyDescent="0.25">
      <c r="A165">
        <v>163</v>
      </c>
      <c r="B165">
        <v>1</v>
      </c>
      <c r="C165">
        <v>106.73436652194199</v>
      </c>
      <c r="D165">
        <v>218207.27401538199</v>
      </c>
      <c r="E165">
        <v>72.983999999999995</v>
      </c>
      <c r="F165">
        <v>28.5608848938965</v>
      </c>
      <c r="G165">
        <v>40</v>
      </c>
      <c r="H165">
        <v>22.524000000000001</v>
      </c>
      <c r="I165">
        <v>23.952149999999602</v>
      </c>
      <c r="J165">
        <v>62.606000000000002</v>
      </c>
      <c r="K165">
        <v>34.230441862583803</v>
      </c>
      <c r="L165">
        <v>163</v>
      </c>
      <c r="M165">
        <v>106.73436652194199</v>
      </c>
    </row>
    <row r="166" spans="1:13" x14ac:dyDescent="0.25">
      <c r="A166">
        <v>164</v>
      </c>
      <c r="B166">
        <v>1</v>
      </c>
      <c r="C166">
        <v>109.348799657147</v>
      </c>
      <c r="D166">
        <v>219781.86566272701</v>
      </c>
      <c r="E166">
        <v>72.983999999999995</v>
      </c>
      <c r="F166">
        <v>34.052791716296198</v>
      </c>
      <c r="G166">
        <v>40</v>
      </c>
      <c r="H166">
        <v>22.524000000000001</v>
      </c>
      <c r="I166">
        <v>24.263932535935499</v>
      </c>
      <c r="J166">
        <v>62.606000000000002</v>
      </c>
      <c r="K166">
        <v>34.230441862583803</v>
      </c>
      <c r="L166">
        <v>164</v>
      </c>
      <c r="M166">
        <v>109.348799657147</v>
      </c>
    </row>
    <row r="167" spans="1:13" x14ac:dyDescent="0.25">
      <c r="A167">
        <v>165</v>
      </c>
      <c r="B167">
        <v>1</v>
      </c>
      <c r="C167">
        <v>104.50556169346601</v>
      </c>
      <c r="D167">
        <v>222715.26118661801</v>
      </c>
      <c r="E167">
        <v>72.983999999999995</v>
      </c>
      <c r="F167">
        <v>0</v>
      </c>
      <c r="G167">
        <v>40</v>
      </c>
      <c r="H167">
        <v>29.2716164702071</v>
      </c>
      <c r="I167">
        <v>23.952149999999602</v>
      </c>
      <c r="J167">
        <v>62.606000000000002</v>
      </c>
      <c r="K167">
        <v>34.230441862583803</v>
      </c>
      <c r="L167">
        <v>165</v>
      </c>
      <c r="M167">
        <v>104.50556169346601</v>
      </c>
    </row>
    <row r="168" spans="1:13" x14ac:dyDescent="0.25">
      <c r="A168">
        <v>166</v>
      </c>
      <c r="B168">
        <v>1</v>
      </c>
      <c r="C168">
        <v>105.91305296379601</v>
      </c>
      <c r="D168">
        <v>219621.03422385</v>
      </c>
      <c r="E168">
        <v>72.983999999999995</v>
      </c>
      <c r="F168">
        <v>0</v>
      </c>
      <c r="G168">
        <v>40</v>
      </c>
      <c r="H168">
        <v>32.044673689194902</v>
      </c>
      <c r="I168">
        <v>23.952149999999602</v>
      </c>
      <c r="J168">
        <v>62.606000000000002</v>
      </c>
      <c r="K168">
        <v>34.230441862583803</v>
      </c>
      <c r="L168">
        <v>166</v>
      </c>
      <c r="M168">
        <v>105.91305296379601</v>
      </c>
    </row>
    <row r="169" spans="1:13" x14ac:dyDescent="0.25">
      <c r="A169">
        <v>167</v>
      </c>
      <c r="B169">
        <v>2</v>
      </c>
      <c r="C169">
        <v>100.822349451628</v>
      </c>
      <c r="D169">
        <v>215287.872127874</v>
      </c>
      <c r="E169">
        <v>72.983999999999995</v>
      </c>
      <c r="F169">
        <v>0</v>
      </c>
      <c r="G169">
        <v>40</v>
      </c>
      <c r="H169">
        <v>20</v>
      </c>
      <c r="I169">
        <v>24.9639517803123</v>
      </c>
      <c r="J169">
        <v>62.606000000000002</v>
      </c>
      <c r="K169">
        <v>34.230441862583803</v>
      </c>
      <c r="L169">
        <v>167</v>
      </c>
      <c r="M169">
        <v>100.822349451628</v>
      </c>
    </row>
    <row r="170" spans="1:13" x14ac:dyDescent="0.25">
      <c r="A170">
        <v>168</v>
      </c>
      <c r="B170">
        <v>1</v>
      </c>
      <c r="C170">
        <v>105.392180003146</v>
      </c>
      <c r="D170">
        <v>219091.602845788</v>
      </c>
      <c r="E170">
        <v>72.983999999999995</v>
      </c>
      <c r="F170">
        <v>0</v>
      </c>
      <c r="G170">
        <v>40</v>
      </c>
      <c r="H170">
        <v>30.694115844895599</v>
      </c>
      <c r="I170">
        <v>24.190295608737799</v>
      </c>
      <c r="J170">
        <v>62.606000000000002</v>
      </c>
      <c r="K170">
        <v>34.230441862583803</v>
      </c>
      <c r="L170">
        <v>168</v>
      </c>
      <c r="M170">
        <v>105.392180003146</v>
      </c>
    </row>
    <row r="171" spans="1:13" x14ac:dyDescent="0.25">
      <c r="A171">
        <v>169</v>
      </c>
      <c r="B171">
        <v>2</v>
      </c>
      <c r="C171">
        <v>94.340534974268294</v>
      </c>
      <c r="D171">
        <v>199248.030365896</v>
      </c>
      <c r="E171">
        <v>72.983999999999995</v>
      </c>
      <c r="F171">
        <v>0</v>
      </c>
      <c r="G171">
        <v>0</v>
      </c>
      <c r="H171">
        <v>13.5393558796841</v>
      </c>
      <c r="I171">
        <v>53.226999999999997</v>
      </c>
      <c r="J171">
        <v>62.606000000000002</v>
      </c>
      <c r="K171">
        <v>34.230441862583803</v>
      </c>
      <c r="L171">
        <v>169</v>
      </c>
      <c r="M171">
        <v>94.340534974268294</v>
      </c>
    </row>
    <row r="172" spans="1:13" x14ac:dyDescent="0.25">
      <c r="A172">
        <v>170</v>
      </c>
      <c r="B172">
        <v>2</v>
      </c>
      <c r="C172">
        <v>101.360356337398</v>
      </c>
      <c r="D172">
        <v>217500.13992255201</v>
      </c>
      <c r="E172">
        <v>72.983999999999995</v>
      </c>
      <c r="F172">
        <v>0</v>
      </c>
      <c r="G172">
        <v>40</v>
      </c>
      <c r="H172">
        <v>20</v>
      </c>
      <c r="I172">
        <v>25.9778730154149</v>
      </c>
      <c r="J172">
        <v>62.606000000000002</v>
      </c>
      <c r="K172">
        <v>34.230441862583803</v>
      </c>
      <c r="L172">
        <v>170</v>
      </c>
      <c r="M172">
        <v>101.360356337398</v>
      </c>
    </row>
    <row r="173" spans="1:13" x14ac:dyDescent="0.25">
      <c r="A173">
        <v>171</v>
      </c>
      <c r="B173">
        <v>1</v>
      </c>
      <c r="C173">
        <v>103.633515225889</v>
      </c>
      <c r="D173">
        <v>220810.824187752</v>
      </c>
      <c r="E173">
        <v>72.983999999999995</v>
      </c>
      <c r="F173">
        <v>0</v>
      </c>
      <c r="G173">
        <v>40</v>
      </c>
      <c r="H173">
        <v>27.786177899223802</v>
      </c>
      <c r="I173">
        <v>23.952149999999602</v>
      </c>
      <c r="J173">
        <v>62.606000000000002</v>
      </c>
      <c r="K173">
        <v>34.230441862583803</v>
      </c>
      <c r="L173">
        <v>171</v>
      </c>
      <c r="M173">
        <v>103.633515225889</v>
      </c>
    </row>
    <row r="174" spans="1:13" x14ac:dyDescent="0.25">
      <c r="A174">
        <v>172</v>
      </c>
      <c r="B174">
        <v>1</v>
      </c>
      <c r="C174">
        <v>105.332059286882</v>
      </c>
      <c r="D174">
        <v>219830.16105836799</v>
      </c>
      <c r="E174">
        <v>72.983999999999995</v>
      </c>
      <c r="F174">
        <v>0</v>
      </c>
      <c r="G174">
        <v>40</v>
      </c>
      <c r="H174">
        <v>30.832344020289799</v>
      </c>
      <c r="I174">
        <v>23.952149999999602</v>
      </c>
      <c r="J174">
        <v>62.606000000000002</v>
      </c>
      <c r="K174">
        <v>34.230441862583803</v>
      </c>
      <c r="L174">
        <v>172</v>
      </c>
      <c r="M174">
        <v>105.332059286882</v>
      </c>
    </row>
    <row r="175" spans="1:13" x14ac:dyDescent="0.25">
      <c r="A175">
        <v>173</v>
      </c>
      <c r="B175">
        <v>1</v>
      </c>
      <c r="C175">
        <v>108.215143656512</v>
      </c>
      <c r="D175">
        <v>218729.56240591701</v>
      </c>
      <c r="E175">
        <v>72.983999999999995</v>
      </c>
      <c r="F175">
        <v>31.453189834594799</v>
      </c>
      <c r="G175">
        <v>40</v>
      </c>
      <c r="H175">
        <v>22.524000000000001</v>
      </c>
      <c r="I175">
        <v>23.952149999999602</v>
      </c>
      <c r="J175">
        <v>62.606000000000002</v>
      </c>
      <c r="K175">
        <v>34.230441862583803</v>
      </c>
      <c r="L175">
        <v>173</v>
      </c>
      <c r="M175">
        <v>108.215143656512</v>
      </c>
    </row>
    <row r="176" spans="1:13" x14ac:dyDescent="0.25">
      <c r="A176">
        <v>174</v>
      </c>
      <c r="B176">
        <v>2</v>
      </c>
      <c r="C176">
        <v>93.524387383661093</v>
      </c>
      <c r="D176">
        <v>199303.76025525201</v>
      </c>
      <c r="E176">
        <v>72.983999999999995</v>
      </c>
      <c r="F176">
        <v>0</v>
      </c>
      <c r="G176">
        <v>0</v>
      </c>
      <c r="H176">
        <v>11.7866413027563</v>
      </c>
      <c r="I176">
        <v>53.226999999999997</v>
      </c>
      <c r="J176">
        <v>62.606000000000002</v>
      </c>
      <c r="K176">
        <v>34.230441862583803</v>
      </c>
      <c r="L176">
        <v>174</v>
      </c>
      <c r="M176">
        <v>93.524387383661093</v>
      </c>
    </row>
    <row r="177" spans="1:13" x14ac:dyDescent="0.25">
      <c r="A177">
        <v>175</v>
      </c>
      <c r="B177">
        <v>2</v>
      </c>
      <c r="C177">
        <v>111.533127091357</v>
      </c>
      <c r="D177">
        <v>224376.522957387</v>
      </c>
      <c r="E177">
        <v>72.983999999999995</v>
      </c>
      <c r="F177">
        <v>0</v>
      </c>
      <c r="G177">
        <v>34.377352864527801</v>
      </c>
      <c r="H177">
        <v>19.2387961360517</v>
      </c>
      <c r="I177">
        <v>53.226999999999997</v>
      </c>
      <c r="J177">
        <v>62.606000000000002</v>
      </c>
      <c r="K177">
        <v>34.230441862583803</v>
      </c>
      <c r="L177">
        <v>175</v>
      </c>
      <c r="M177">
        <v>111.533127091357</v>
      </c>
    </row>
    <row r="178" spans="1:13" x14ac:dyDescent="0.25">
      <c r="A178">
        <v>176</v>
      </c>
      <c r="B178">
        <v>1</v>
      </c>
      <c r="C178">
        <v>105.307782752371</v>
      </c>
      <c r="D178">
        <v>219548.473292248</v>
      </c>
      <c r="E178">
        <v>72.983999999999995</v>
      </c>
      <c r="F178">
        <v>0</v>
      </c>
      <c r="G178">
        <v>40</v>
      </c>
      <c r="H178">
        <v>30.7816874224374</v>
      </c>
      <c r="I178">
        <v>23.952149999999602</v>
      </c>
      <c r="J178">
        <v>62.606000000000002</v>
      </c>
      <c r="K178">
        <v>34.230441862583803</v>
      </c>
      <c r="L178">
        <v>176</v>
      </c>
      <c r="M178">
        <v>105.307782752371</v>
      </c>
    </row>
    <row r="179" spans="1:13" x14ac:dyDescent="0.25">
      <c r="A179">
        <v>177</v>
      </c>
      <c r="B179">
        <v>1</v>
      </c>
      <c r="C179">
        <v>107.646933538431</v>
      </c>
      <c r="D179">
        <v>219492.552716092</v>
      </c>
      <c r="E179">
        <v>72.983999999999995</v>
      </c>
      <c r="F179">
        <v>29.958686810745402</v>
      </c>
      <c r="G179">
        <v>40</v>
      </c>
      <c r="H179">
        <v>22.524000000000001</v>
      </c>
      <c r="I179">
        <v>23.952149999999602</v>
      </c>
      <c r="J179">
        <v>62.606000000000002</v>
      </c>
      <c r="K179">
        <v>34.230441862583803</v>
      </c>
      <c r="L179">
        <v>177</v>
      </c>
      <c r="M179">
        <v>107.646933538431</v>
      </c>
    </row>
    <row r="180" spans="1:13" x14ac:dyDescent="0.25">
      <c r="A180">
        <v>178</v>
      </c>
      <c r="B180">
        <v>1</v>
      </c>
      <c r="C180">
        <v>108.519804053931</v>
      </c>
      <c r="D180">
        <v>221280.293066691</v>
      </c>
      <c r="E180">
        <v>72.983999999999995</v>
      </c>
      <c r="F180">
        <v>32.271183078007098</v>
      </c>
      <c r="G180">
        <v>40</v>
      </c>
      <c r="H180">
        <v>22.524000000000001</v>
      </c>
      <c r="I180">
        <v>23.952149999999602</v>
      </c>
      <c r="J180">
        <v>62.606000000000002</v>
      </c>
      <c r="K180">
        <v>34.230441862583803</v>
      </c>
      <c r="L180">
        <v>178</v>
      </c>
      <c r="M180">
        <v>108.519804053931</v>
      </c>
    </row>
    <row r="181" spans="1:13" x14ac:dyDescent="0.25">
      <c r="A181">
        <v>179</v>
      </c>
      <c r="B181">
        <v>2</v>
      </c>
      <c r="C181">
        <v>97.348919340996503</v>
      </c>
      <c r="D181">
        <v>197834.135693655</v>
      </c>
      <c r="E181">
        <v>72.983999999999995</v>
      </c>
      <c r="F181">
        <v>0</v>
      </c>
      <c r="G181">
        <v>0</v>
      </c>
      <c r="H181">
        <v>20</v>
      </c>
      <c r="I181">
        <v>53.226999999999997</v>
      </c>
      <c r="J181">
        <v>62.606000000000002</v>
      </c>
      <c r="K181">
        <v>34.230441862583803</v>
      </c>
      <c r="L181">
        <v>179</v>
      </c>
      <c r="M181">
        <v>97.348919340996503</v>
      </c>
    </row>
    <row r="182" spans="1:13" x14ac:dyDescent="0.25">
      <c r="A182">
        <v>180</v>
      </c>
      <c r="B182">
        <v>1</v>
      </c>
      <c r="C182">
        <v>105.42218217625501</v>
      </c>
      <c r="D182">
        <v>217536.93116723001</v>
      </c>
      <c r="E182">
        <v>72.983999999999995</v>
      </c>
      <c r="F182">
        <v>0</v>
      </c>
      <c r="G182">
        <v>40</v>
      </c>
      <c r="H182">
        <v>31.020398825316299</v>
      </c>
      <c r="I182">
        <v>23.952149999999602</v>
      </c>
      <c r="J182">
        <v>62.606000000000002</v>
      </c>
      <c r="K182">
        <v>34.230441862583803</v>
      </c>
      <c r="L182">
        <v>180</v>
      </c>
      <c r="M182">
        <v>105.42218217625501</v>
      </c>
    </row>
    <row r="183" spans="1:13" x14ac:dyDescent="0.25">
      <c r="A183">
        <v>181</v>
      </c>
      <c r="B183">
        <v>1</v>
      </c>
      <c r="C183">
        <v>109.330971841487</v>
      </c>
      <c r="D183">
        <v>220606.43773153599</v>
      </c>
      <c r="E183">
        <v>72.983999999999995</v>
      </c>
      <c r="F183">
        <v>32.518840322537002</v>
      </c>
      <c r="G183">
        <v>40</v>
      </c>
      <c r="H183">
        <v>22.524000000000001</v>
      </c>
      <c r="I183">
        <v>25.307033355195099</v>
      </c>
      <c r="J183">
        <v>62.606000000000002</v>
      </c>
      <c r="K183">
        <v>34.230441862583803</v>
      </c>
      <c r="L183">
        <v>181</v>
      </c>
      <c r="M183">
        <v>109.330971841487</v>
      </c>
    </row>
    <row r="184" spans="1:13" x14ac:dyDescent="0.25">
      <c r="A184">
        <v>182</v>
      </c>
      <c r="B184">
        <v>2</v>
      </c>
      <c r="C184">
        <v>101.019531127287</v>
      </c>
      <c r="D184">
        <v>209831.91690363901</v>
      </c>
      <c r="E184">
        <v>72.983999999999995</v>
      </c>
      <c r="F184">
        <v>0</v>
      </c>
      <c r="G184">
        <v>40</v>
      </c>
      <c r="H184">
        <v>20</v>
      </c>
      <c r="I184">
        <v>25.335557968655099</v>
      </c>
      <c r="J184">
        <v>62.606000000000002</v>
      </c>
      <c r="K184">
        <v>34.230441862583803</v>
      </c>
      <c r="L184">
        <v>182</v>
      </c>
      <c r="M184">
        <v>101.019531127287</v>
      </c>
    </row>
    <row r="185" spans="1:13" x14ac:dyDescent="0.25">
      <c r="A185">
        <v>183</v>
      </c>
      <c r="B185">
        <v>2</v>
      </c>
      <c r="C185">
        <v>101.03543716038899</v>
      </c>
      <c r="D185">
        <v>217948.62571004199</v>
      </c>
      <c r="E185">
        <v>72.983999999999995</v>
      </c>
      <c r="F185">
        <v>0</v>
      </c>
      <c r="G185">
        <v>40</v>
      </c>
      <c r="H185">
        <v>20</v>
      </c>
      <c r="I185">
        <v>25.365534285232599</v>
      </c>
      <c r="J185">
        <v>62.606000000000002</v>
      </c>
      <c r="K185">
        <v>34.230441862583803</v>
      </c>
      <c r="L185">
        <v>183</v>
      </c>
      <c r="M185">
        <v>101.03543716038899</v>
      </c>
    </row>
    <row r="186" spans="1:13" x14ac:dyDescent="0.25">
      <c r="A186">
        <v>184</v>
      </c>
      <c r="B186">
        <v>2</v>
      </c>
      <c r="C186">
        <v>100.980290538931</v>
      </c>
      <c r="D186">
        <v>209667.24021326</v>
      </c>
      <c r="E186">
        <v>72.983999999999995</v>
      </c>
      <c r="F186">
        <v>0</v>
      </c>
      <c r="G186">
        <v>40</v>
      </c>
      <c r="H186">
        <v>20</v>
      </c>
      <c r="I186">
        <v>25.261605632980899</v>
      </c>
      <c r="J186">
        <v>62.606000000000002</v>
      </c>
      <c r="K186">
        <v>34.230441862583803</v>
      </c>
      <c r="L186">
        <v>184</v>
      </c>
      <c r="M186">
        <v>100.980290538931</v>
      </c>
    </row>
    <row r="187" spans="1:13" x14ac:dyDescent="0.25">
      <c r="A187">
        <v>185</v>
      </c>
      <c r="B187">
        <v>2</v>
      </c>
      <c r="C187">
        <v>97.348919340996503</v>
      </c>
      <c r="D187">
        <v>197479.83342623501</v>
      </c>
      <c r="E187">
        <v>72.983999999999995</v>
      </c>
      <c r="F187">
        <v>0</v>
      </c>
      <c r="G187">
        <v>0</v>
      </c>
      <c r="H187">
        <v>20</v>
      </c>
      <c r="I187">
        <v>53.226999999999997</v>
      </c>
      <c r="J187">
        <v>62.606000000000002</v>
      </c>
      <c r="K187">
        <v>34.230441862583803</v>
      </c>
      <c r="L187">
        <v>185</v>
      </c>
      <c r="M187">
        <v>97.348919340996503</v>
      </c>
    </row>
    <row r="188" spans="1:13" x14ac:dyDescent="0.25">
      <c r="A188">
        <v>186</v>
      </c>
      <c r="B188">
        <v>1</v>
      </c>
      <c r="C188">
        <v>100.86451332043001</v>
      </c>
      <c r="D188">
        <v>227829.16561838999</v>
      </c>
      <c r="E188">
        <v>72.983999999999995</v>
      </c>
      <c r="F188">
        <v>0</v>
      </c>
      <c r="G188">
        <v>40</v>
      </c>
      <c r="H188">
        <v>20</v>
      </c>
      <c r="I188">
        <v>25.043413294770001</v>
      </c>
      <c r="J188">
        <v>62.606000000000002</v>
      </c>
      <c r="K188">
        <v>34.230441862583803</v>
      </c>
      <c r="L188">
        <v>186</v>
      </c>
      <c r="M188">
        <v>88.634107353034807</v>
      </c>
    </row>
    <row r="189" spans="1:13" x14ac:dyDescent="0.25">
      <c r="A189">
        <v>187</v>
      </c>
      <c r="B189">
        <v>2</v>
      </c>
      <c r="C189">
        <v>97.348919340996503</v>
      </c>
      <c r="D189">
        <v>198209.54936635701</v>
      </c>
      <c r="E189">
        <v>72.983999999999995</v>
      </c>
      <c r="F189">
        <v>0</v>
      </c>
      <c r="G189">
        <v>0</v>
      </c>
      <c r="H189">
        <v>20</v>
      </c>
      <c r="I189">
        <v>53.226999999999997</v>
      </c>
      <c r="J189">
        <v>62.606000000000002</v>
      </c>
      <c r="K189">
        <v>34.230441862583803</v>
      </c>
      <c r="L189">
        <v>187</v>
      </c>
      <c r="M189">
        <v>97.348919340996503</v>
      </c>
    </row>
    <row r="190" spans="1:13" x14ac:dyDescent="0.25">
      <c r="A190">
        <v>188</v>
      </c>
      <c r="B190">
        <v>2</v>
      </c>
      <c r="C190">
        <v>100.31152023516201</v>
      </c>
      <c r="D190">
        <v>221959.600332784</v>
      </c>
      <c r="E190">
        <v>72.983999999999995</v>
      </c>
      <c r="F190">
        <v>0</v>
      </c>
      <c r="G190">
        <v>40</v>
      </c>
      <c r="H190">
        <v>20</v>
      </c>
      <c r="I190">
        <v>24.0012492503167</v>
      </c>
      <c r="J190">
        <v>62.606000000000002</v>
      </c>
      <c r="K190">
        <v>34.230441862583803</v>
      </c>
      <c r="L190">
        <v>188</v>
      </c>
      <c r="M190">
        <v>100.31152023516201</v>
      </c>
    </row>
    <row r="191" spans="1:13" x14ac:dyDescent="0.25">
      <c r="A191">
        <v>189</v>
      </c>
      <c r="B191">
        <v>2</v>
      </c>
      <c r="C191">
        <v>100.96403161103601</v>
      </c>
      <c r="D191">
        <v>220013.888994357</v>
      </c>
      <c r="E191">
        <v>72.983999999999995</v>
      </c>
      <c r="F191">
        <v>0</v>
      </c>
      <c r="G191">
        <v>40</v>
      </c>
      <c r="H191">
        <v>20</v>
      </c>
      <c r="I191">
        <v>25.230964255166899</v>
      </c>
      <c r="J191">
        <v>62.606000000000002</v>
      </c>
      <c r="K191">
        <v>34.230441862583803</v>
      </c>
      <c r="L191">
        <v>189</v>
      </c>
      <c r="M191">
        <v>100.96403161103601</v>
      </c>
    </row>
    <row r="192" spans="1:13" x14ac:dyDescent="0.25">
      <c r="A192">
        <v>190</v>
      </c>
      <c r="B192">
        <v>2</v>
      </c>
      <c r="C192">
        <v>101.055766319952</v>
      </c>
      <c r="D192">
        <v>213201.397831543</v>
      </c>
      <c r="E192">
        <v>72.983999999999995</v>
      </c>
      <c r="F192">
        <v>0</v>
      </c>
      <c r="G192">
        <v>40</v>
      </c>
      <c r="H192">
        <v>20</v>
      </c>
      <c r="I192">
        <v>25.403846372155201</v>
      </c>
      <c r="J192">
        <v>62.606000000000002</v>
      </c>
      <c r="K192">
        <v>34.230441862583803</v>
      </c>
      <c r="L192">
        <v>190</v>
      </c>
      <c r="M192">
        <v>101.055766319952</v>
      </c>
    </row>
    <row r="193" spans="1:13" x14ac:dyDescent="0.25">
      <c r="A193">
        <v>191</v>
      </c>
      <c r="B193">
        <v>1</v>
      </c>
      <c r="C193">
        <v>103.603727196297</v>
      </c>
      <c r="D193">
        <v>221855.416791064</v>
      </c>
      <c r="E193">
        <v>72.983999999999995</v>
      </c>
      <c r="F193">
        <v>0</v>
      </c>
      <c r="G193">
        <v>40</v>
      </c>
      <c r="H193">
        <v>27.7354371534562</v>
      </c>
      <c r="I193">
        <v>23.952149999999602</v>
      </c>
      <c r="J193">
        <v>62.606000000000002</v>
      </c>
      <c r="K193">
        <v>34.230441862583803</v>
      </c>
      <c r="L193">
        <v>191</v>
      </c>
      <c r="M193">
        <v>103.603727196297</v>
      </c>
    </row>
    <row r="194" spans="1:13" x14ac:dyDescent="0.25">
      <c r="A194">
        <v>192</v>
      </c>
      <c r="B194">
        <v>1</v>
      </c>
      <c r="C194">
        <v>106.235468826432</v>
      </c>
      <c r="D194">
        <v>219430.542525408</v>
      </c>
      <c r="E194">
        <v>72.983999999999995</v>
      </c>
      <c r="F194">
        <v>0</v>
      </c>
      <c r="G194">
        <v>40</v>
      </c>
      <c r="H194">
        <v>32.496177740648399</v>
      </c>
      <c r="I194">
        <v>24.151988397355101</v>
      </c>
      <c r="J194">
        <v>62.606000000000002</v>
      </c>
      <c r="K194">
        <v>34.230441862583803</v>
      </c>
      <c r="L194">
        <v>192</v>
      </c>
      <c r="M194">
        <v>106.235468826432</v>
      </c>
    </row>
    <row r="195" spans="1:13" x14ac:dyDescent="0.25">
      <c r="A195">
        <v>193</v>
      </c>
      <c r="B195">
        <v>2</v>
      </c>
      <c r="C195">
        <v>100.560291665191</v>
      </c>
      <c r="D195">
        <v>215482.16278785499</v>
      </c>
      <c r="E195">
        <v>72.983999999999995</v>
      </c>
      <c r="F195">
        <v>0</v>
      </c>
      <c r="G195">
        <v>40</v>
      </c>
      <c r="H195">
        <v>20</v>
      </c>
      <c r="I195">
        <v>24.4700808624474</v>
      </c>
      <c r="J195">
        <v>62.606000000000002</v>
      </c>
      <c r="K195">
        <v>34.230441862583803</v>
      </c>
      <c r="L195">
        <v>193</v>
      </c>
      <c r="M195">
        <v>100.560291665191</v>
      </c>
    </row>
    <row r="196" spans="1:13" x14ac:dyDescent="0.25">
      <c r="A196">
        <v>194</v>
      </c>
      <c r="B196">
        <v>2</v>
      </c>
      <c r="C196">
        <v>100.967268125327</v>
      </c>
      <c r="D196">
        <v>222897.39584653499</v>
      </c>
      <c r="E196">
        <v>72.983999999999995</v>
      </c>
      <c r="F196">
        <v>0</v>
      </c>
      <c r="G196">
        <v>40</v>
      </c>
      <c r="H196">
        <v>20</v>
      </c>
      <c r="I196">
        <v>25.237063750647401</v>
      </c>
      <c r="J196">
        <v>62.606000000000002</v>
      </c>
      <c r="K196">
        <v>34.230441862583803</v>
      </c>
      <c r="L196">
        <v>194</v>
      </c>
      <c r="M196">
        <v>100.967268125328</v>
      </c>
    </row>
    <row r="197" spans="1:13" x14ac:dyDescent="0.25">
      <c r="A197">
        <v>195</v>
      </c>
      <c r="B197">
        <v>2</v>
      </c>
      <c r="C197">
        <v>100.385587453374</v>
      </c>
      <c r="D197">
        <v>221743.80652828401</v>
      </c>
      <c r="E197">
        <v>72.983999999999995</v>
      </c>
      <c r="F197">
        <v>0</v>
      </c>
      <c r="G197">
        <v>40</v>
      </c>
      <c r="H197">
        <v>20</v>
      </c>
      <c r="I197">
        <v>24.140835429148598</v>
      </c>
      <c r="J197">
        <v>62.606000000000002</v>
      </c>
      <c r="K197">
        <v>34.230441862583803</v>
      </c>
      <c r="L197">
        <v>195</v>
      </c>
      <c r="M197">
        <v>100.385587453374</v>
      </c>
    </row>
    <row r="198" spans="1:13" x14ac:dyDescent="0.25">
      <c r="A198">
        <v>196</v>
      </c>
      <c r="B198">
        <v>2</v>
      </c>
      <c r="C198">
        <v>97.348919340996503</v>
      </c>
      <c r="D198">
        <v>197756.00102028501</v>
      </c>
      <c r="E198">
        <v>72.983999999999995</v>
      </c>
      <c r="F198">
        <v>0</v>
      </c>
      <c r="G198">
        <v>0</v>
      </c>
      <c r="H198">
        <v>20</v>
      </c>
      <c r="I198">
        <v>53.226999999999997</v>
      </c>
      <c r="J198">
        <v>62.606000000000002</v>
      </c>
      <c r="K198">
        <v>34.230441862583803</v>
      </c>
      <c r="L198">
        <v>196</v>
      </c>
      <c r="M198">
        <v>97.348919340996503</v>
      </c>
    </row>
    <row r="199" spans="1:13" x14ac:dyDescent="0.25">
      <c r="A199">
        <v>197</v>
      </c>
      <c r="B199">
        <v>2</v>
      </c>
      <c r="C199">
        <v>100.62286401003399</v>
      </c>
      <c r="D199">
        <v>219435.01358176401</v>
      </c>
      <c r="E199">
        <v>72.983999999999995</v>
      </c>
      <c r="F199">
        <v>0</v>
      </c>
      <c r="G199">
        <v>40</v>
      </c>
      <c r="H199">
        <v>20</v>
      </c>
      <c r="I199">
        <v>24.588003942698698</v>
      </c>
      <c r="J199">
        <v>62.606000000000002</v>
      </c>
      <c r="K199">
        <v>34.230441862583803</v>
      </c>
      <c r="L199">
        <v>197</v>
      </c>
      <c r="M199">
        <v>100.62286401003399</v>
      </c>
    </row>
    <row r="200" spans="1:13" x14ac:dyDescent="0.25">
      <c r="A200">
        <v>198</v>
      </c>
      <c r="B200">
        <v>1</v>
      </c>
      <c r="C200">
        <v>104.176176824918</v>
      </c>
      <c r="D200">
        <v>220355.847174503</v>
      </c>
      <c r="E200">
        <v>72.983999999999995</v>
      </c>
      <c r="F200">
        <v>0</v>
      </c>
      <c r="G200">
        <v>40</v>
      </c>
      <c r="H200">
        <v>28.710544317942201</v>
      </c>
      <c r="I200">
        <v>23.952149999999602</v>
      </c>
      <c r="J200">
        <v>62.606000000000002</v>
      </c>
      <c r="K200">
        <v>34.230441862583803</v>
      </c>
      <c r="L200">
        <v>198</v>
      </c>
      <c r="M200">
        <v>104.176176824918</v>
      </c>
    </row>
    <row r="201" spans="1:13" x14ac:dyDescent="0.25">
      <c r="A201">
        <v>199</v>
      </c>
      <c r="B201">
        <v>1</v>
      </c>
      <c r="C201">
        <v>103.03002744079301</v>
      </c>
      <c r="D201">
        <v>223165.791446446</v>
      </c>
      <c r="E201">
        <v>72.983999999999995</v>
      </c>
      <c r="F201">
        <v>0</v>
      </c>
      <c r="G201">
        <v>40</v>
      </c>
      <c r="H201">
        <v>26.7582005305532</v>
      </c>
      <c r="I201">
        <v>23.952149999999602</v>
      </c>
      <c r="J201">
        <v>62.606000000000002</v>
      </c>
      <c r="K201">
        <v>34.230441862583803</v>
      </c>
      <c r="L201">
        <v>199</v>
      </c>
      <c r="M201">
        <v>103.03002744079301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1"/>
  <sheetViews>
    <sheetView workbookViewId="0">
      <selection activeCell="L1" sqref="L1"/>
    </sheetView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  <col min="12" max="12" width="4" bestFit="1" customWidth="1"/>
    <col min="13" max="13" width="17.42578125" bestFit="1" customWidth="1"/>
  </cols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M1" t="s">
        <v>16</v>
      </c>
    </row>
    <row r="2" spans="1:13" x14ac:dyDescent="0.25">
      <c r="A2">
        <v>0</v>
      </c>
      <c r="B2">
        <v>0</v>
      </c>
      <c r="C2">
        <v>103.79864685436399</v>
      </c>
      <c r="D2">
        <v>223473.627019835</v>
      </c>
      <c r="E2">
        <v>72.983999999999995</v>
      </c>
      <c r="F2">
        <v>0</v>
      </c>
      <c r="G2">
        <v>40</v>
      </c>
      <c r="H2">
        <v>28.0674620960495</v>
      </c>
      <c r="I2">
        <v>23.952149999999602</v>
      </c>
      <c r="J2">
        <v>62.606000000000002</v>
      </c>
      <c r="K2">
        <v>34.230441862583803</v>
      </c>
      <c r="L2">
        <v>0</v>
      </c>
      <c r="M2">
        <v>103.79864685436399</v>
      </c>
    </row>
    <row r="3" spans="1:13" x14ac:dyDescent="0.25">
      <c r="A3">
        <v>1</v>
      </c>
      <c r="B3">
        <v>0</v>
      </c>
      <c r="C3">
        <v>104.408709727985</v>
      </c>
      <c r="D3">
        <v>223195.39311993701</v>
      </c>
      <c r="E3">
        <v>72.983999999999995</v>
      </c>
      <c r="F3">
        <v>0</v>
      </c>
      <c r="G3">
        <v>40</v>
      </c>
      <c r="H3">
        <v>29.106639429934202</v>
      </c>
      <c r="I3">
        <v>23.952149999999602</v>
      </c>
      <c r="J3">
        <v>62.606000000000002</v>
      </c>
      <c r="K3">
        <v>34.230441862583803</v>
      </c>
      <c r="L3">
        <v>1</v>
      </c>
      <c r="M3">
        <v>104.408709727985</v>
      </c>
    </row>
    <row r="4" spans="1:13" x14ac:dyDescent="0.25">
      <c r="A4">
        <v>2</v>
      </c>
      <c r="B4">
        <v>0</v>
      </c>
      <c r="C4">
        <v>104.206312746493</v>
      </c>
      <c r="D4">
        <v>221215.41061986799</v>
      </c>
      <c r="E4">
        <v>72.983999999999995</v>
      </c>
      <c r="F4">
        <v>0</v>
      </c>
      <c r="G4">
        <v>40</v>
      </c>
      <c r="H4">
        <v>28.761877660766601</v>
      </c>
      <c r="I4">
        <v>23.952149999999602</v>
      </c>
      <c r="J4">
        <v>62.606000000000002</v>
      </c>
      <c r="K4">
        <v>34.230441862583803</v>
      </c>
      <c r="L4">
        <v>2</v>
      </c>
      <c r="M4">
        <v>104.206312746493</v>
      </c>
    </row>
    <row r="5" spans="1:13" x14ac:dyDescent="0.25">
      <c r="A5">
        <v>3</v>
      </c>
      <c r="B5">
        <v>0</v>
      </c>
      <c r="C5">
        <v>110.732847507024</v>
      </c>
      <c r="D5">
        <v>218465.54395685601</v>
      </c>
      <c r="E5">
        <v>72.983999999999995</v>
      </c>
      <c r="F5">
        <v>0</v>
      </c>
      <c r="G5">
        <v>26.647331705177098</v>
      </c>
      <c r="H5">
        <v>28.694715785498499</v>
      </c>
      <c r="I5">
        <v>53.226999999999997</v>
      </c>
      <c r="J5">
        <v>62.606000000000002</v>
      </c>
      <c r="K5">
        <v>34.230441862583803</v>
      </c>
      <c r="L5">
        <v>3</v>
      </c>
      <c r="M5">
        <v>110.732847507024</v>
      </c>
    </row>
    <row r="6" spans="1:13" x14ac:dyDescent="0.25">
      <c r="A6">
        <v>4</v>
      </c>
      <c r="B6">
        <v>0</v>
      </c>
      <c r="C6">
        <v>100.586032808296</v>
      </c>
      <c r="D6">
        <v>217546.272364148</v>
      </c>
      <c r="E6">
        <v>72.983999999999995</v>
      </c>
      <c r="F6">
        <v>0</v>
      </c>
      <c r="G6">
        <v>40</v>
      </c>
      <c r="H6">
        <v>20</v>
      </c>
      <c r="I6">
        <v>24.518592307747301</v>
      </c>
      <c r="J6">
        <v>62.606000000000002</v>
      </c>
      <c r="K6">
        <v>34.230441862583803</v>
      </c>
      <c r="L6">
        <v>4</v>
      </c>
      <c r="M6">
        <v>100.586032808296</v>
      </c>
    </row>
    <row r="7" spans="1:13" x14ac:dyDescent="0.25">
      <c r="A7">
        <v>5</v>
      </c>
      <c r="B7">
        <v>0</v>
      </c>
      <c r="C7">
        <v>104.110941897914</v>
      </c>
      <c r="D7">
        <v>220366.54408701099</v>
      </c>
      <c r="E7">
        <v>72.983999999999995</v>
      </c>
      <c r="F7">
        <v>0</v>
      </c>
      <c r="G7">
        <v>40</v>
      </c>
      <c r="H7">
        <v>28.5994235458835</v>
      </c>
      <c r="I7">
        <v>23.952149999999602</v>
      </c>
      <c r="J7">
        <v>62.606000000000002</v>
      </c>
      <c r="K7">
        <v>34.230441862583803</v>
      </c>
      <c r="L7">
        <v>5</v>
      </c>
      <c r="M7">
        <v>104.110941897914</v>
      </c>
    </row>
    <row r="8" spans="1:13" x14ac:dyDescent="0.25">
      <c r="A8">
        <v>6</v>
      </c>
      <c r="B8">
        <v>0</v>
      </c>
      <c r="C8">
        <v>100.758690416199</v>
      </c>
      <c r="D8">
        <v>209087.10377686299</v>
      </c>
      <c r="E8">
        <v>72.983999999999995</v>
      </c>
      <c r="F8">
        <v>0</v>
      </c>
      <c r="G8">
        <v>40</v>
      </c>
      <c r="H8">
        <v>20</v>
      </c>
      <c r="I8">
        <v>24.843980736195501</v>
      </c>
      <c r="J8">
        <v>62.606000000000002</v>
      </c>
      <c r="K8">
        <v>34.230441862583803</v>
      </c>
      <c r="L8">
        <v>6</v>
      </c>
      <c r="M8">
        <v>100.758690416199</v>
      </c>
    </row>
    <row r="9" spans="1:13" x14ac:dyDescent="0.25">
      <c r="A9">
        <v>7</v>
      </c>
      <c r="B9">
        <v>0</v>
      </c>
      <c r="C9">
        <v>103.60629629707201</v>
      </c>
      <c r="D9">
        <v>221794.31565972499</v>
      </c>
      <c r="E9">
        <v>72.983999999999995</v>
      </c>
      <c r="F9">
        <v>0</v>
      </c>
      <c r="G9">
        <v>40</v>
      </c>
      <c r="H9">
        <v>27.739813343860799</v>
      </c>
      <c r="I9">
        <v>23.952149999999602</v>
      </c>
      <c r="J9">
        <v>62.606000000000002</v>
      </c>
      <c r="K9">
        <v>34.230441862583803</v>
      </c>
      <c r="L9">
        <v>7</v>
      </c>
      <c r="M9">
        <v>103.60629629707201</v>
      </c>
    </row>
    <row r="10" spans="1:13" x14ac:dyDescent="0.25">
      <c r="A10">
        <v>8</v>
      </c>
      <c r="B10">
        <v>0</v>
      </c>
      <c r="C10">
        <v>105.43953382287</v>
      </c>
      <c r="D10">
        <v>218891.23799749601</v>
      </c>
      <c r="E10">
        <v>72.983999999999995</v>
      </c>
      <c r="F10">
        <v>0</v>
      </c>
      <c r="G10">
        <v>40</v>
      </c>
      <c r="H10">
        <v>31.056605615221098</v>
      </c>
      <c r="I10">
        <v>23.952149999999602</v>
      </c>
      <c r="J10">
        <v>62.606000000000002</v>
      </c>
      <c r="K10">
        <v>34.230441862583803</v>
      </c>
      <c r="L10">
        <v>8</v>
      </c>
      <c r="M10">
        <v>105.43953382287</v>
      </c>
    </row>
    <row r="11" spans="1:13" x14ac:dyDescent="0.25">
      <c r="A11">
        <v>9</v>
      </c>
      <c r="B11">
        <v>0</v>
      </c>
      <c r="C11">
        <v>97.348919340996503</v>
      </c>
      <c r="D11">
        <v>198943.728772317</v>
      </c>
      <c r="E11">
        <v>72.983999999999995</v>
      </c>
      <c r="F11">
        <v>0</v>
      </c>
      <c r="G11" s="1">
        <v>1.9093847854913898E-12</v>
      </c>
      <c r="H11">
        <v>20</v>
      </c>
      <c r="I11">
        <v>53.226999999999997</v>
      </c>
      <c r="J11">
        <v>62.606000000000002</v>
      </c>
      <c r="K11">
        <v>34.230441862583803</v>
      </c>
      <c r="L11">
        <v>9</v>
      </c>
      <c r="M11">
        <v>97.348919340996503</v>
      </c>
    </row>
    <row r="12" spans="1:13" x14ac:dyDescent="0.25">
      <c r="A12">
        <v>10</v>
      </c>
      <c r="B12">
        <v>0</v>
      </c>
      <c r="C12">
        <v>100.448803757561</v>
      </c>
      <c r="D12">
        <v>210737.91769874201</v>
      </c>
      <c r="E12">
        <v>72.983999999999995</v>
      </c>
      <c r="F12">
        <v>0</v>
      </c>
      <c r="G12">
        <v>40</v>
      </c>
      <c r="H12">
        <v>20</v>
      </c>
      <c r="I12">
        <v>24.2599721073497</v>
      </c>
      <c r="J12">
        <v>62.606000000000002</v>
      </c>
      <c r="K12">
        <v>34.230441862583803</v>
      </c>
      <c r="L12">
        <v>10</v>
      </c>
      <c r="M12">
        <v>100.448803757561</v>
      </c>
    </row>
    <row r="13" spans="1:13" x14ac:dyDescent="0.25">
      <c r="A13">
        <v>11</v>
      </c>
      <c r="B13">
        <v>0</v>
      </c>
      <c r="C13">
        <v>100.537162337398</v>
      </c>
      <c r="D13">
        <v>219722.50214399601</v>
      </c>
      <c r="E13">
        <v>72.983999999999995</v>
      </c>
      <c r="F13">
        <v>0</v>
      </c>
      <c r="G13">
        <v>40</v>
      </c>
      <c r="H13">
        <v>20</v>
      </c>
      <c r="I13">
        <v>24.426491612527499</v>
      </c>
      <c r="J13">
        <v>62.606000000000002</v>
      </c>
      <c r="K13">
        <v>34.230441862583803</v>
      </c>
      <c r="L13">
        <v>11</v>
      </c>
      <c r="M13">
        <v>100.537162337398</v>
      </c>
    </row>
    <row r="14" spans="1:13" x14ac:dyDescent="0.25">
      <c r="A14">
        <v>12</v>
      </c>
      <c r="B14">
        <v>0</v>
      </c>
      <c r="C14">
        <v>105.93299854653699</v>
      </c>
      <c r="D14">
        <v>221857.391423561</v>
      </c>
      <c r="E14">
        <v>72.983999999999995</v>
      </c>
      <c r="F14">
        <v>0</v>
      </c>
      <c r="G14">
        <v>40</v>
      </c>
      <c r="H14">
        <v>32.086293112402799</v>
      </c>
      <c r="I14">
        <v>23.952149999999602</v>
      </c>
      <c r="J14">
        <v>62.606000000000002</v>
      </c>
      <c r="K14">
        <v>34.230441862583803</v>
      </c>
      <c r="L14">
        <v>12</v>
      </c>
      <c r="M14">
        <v>105.93299854653699</v>
      </c>
    </row>
    <row r="15" spans="1:13" x14ac:dyDescent="0.25">
      <c r="A15">
        <v>13</v>
      </c>
      <c r="B15">
        <v>0</v>
      </c>
      <c r="C15">
        <v>97.348919340996503</v>
      </c>
      <c r="D15">
        <v>197691.540610961</v>
      </c>
      <c r="E15">
        <v>72.983999999999995</v>
      </c>
      <c r="F15">
        <v>0</v>
      </c>
      <c r="G15">
        <v>0</v>
      </c>
      <c r="H15">
        <v>20</v>
      </c>
      <c r="I15">
        <v>53.226999999999997</v>
      </c>
      <c r="J15">
        <v>62.606000000000002</v>
      </c>
      <c r="K15">
        <v>34.230441862583803</v>
      </c>
      <c r="L15">
        <v>13</v>
      </c>
      <c r="M15">
        <v>97.348919340996503</v>
      </c>
    </row>
    <row r="16" spans="1:13" x14ac:dyDescent="0.25">
      <c r="A16">
        <v>14</v>
      </c>
      <c r="B16">
        <v>0</v>
      </c>
      <c r="C16">
        <v>104.972089148937</v>
      </c>
      <c r="D16">
        <v>216887.96041740899</v>
      </c>
      <c r="E16">
        <v>72.983999999999995</v>
      </c>
      <c r="F16">
        <v>0</v>
      </c>
      <c r="G16">
        <v>40</v>
      </c>
      <c r="H16">
        <v>30.081212819569402</v>
      </c>
      <c r="I16">
        <v>23.952149999999602</v>
      </c>
      <c r="J16">
        <v>62.606000000000002</v>
      </c>
      <c r="K16">
        <v>34.230441862583803</v>
      </c>
      <c r="L16">
        <v>14</v>
      </c>
      <c r="M16">
        <v>104.972089148937</v>
      </c>
    </row>
    <row r="17" spans="1:13" x14ac:dyDescent="0.25">
      <c r="A17">
        <v>15</v>
      </c>
      <c r="B17">
        <v>0</v>
      </c>
      <c r="C17">
        <v>97.348919340996503</v>
      </c>
      <c r="D17">
        <v>199780.57346255099</v>
      </c>
      <c r="E17">
        <v>72.983999999999995</v>
      </c>
      <c r="F17">
        <v>0</v>
      </c>
      <c r="G17" s="1">
        <v>1.9335582369761599E-12</v>
      </c>
      <c r="H17">
        <v>20</v>
      </c>
      <c r="I17">
        <v>53.226999999999997</v>
      </c>
      <c r="J17">
        <v>62.606000000000002</v>
      </c>
      <c r="K17">
        <v>34.230441862583803</v>
      </c>
      <c r="L17">
        <v>15</v>
      </c>
      <c r="M17">
        <v>97.348919340996503</v>
      </c>
    </row>
    <row r="18" spans="1:13" x14ac:dyDescent="0.25">
      <c r="A18">
        <v>16</v>
      </c>
      <c r="B18">
        <v>0</v>
      </c>
      <c r="C18">
        <v>100.60262192650001</v>
      </c>
      <c r="D18">
        <v>211273.08061082999</v>
      </c>
      <c r="E18">
        <v>72.983999999999995</v>
      </c>
      <c r="F18">
        <v>0</v>
      </c>
      <c r="G18">
        <v>40</v>
      </c>
      <c r="H18">
        <v>20</v>
      </c>
      <c r="I18">
        <v>24.549855958201999</v>
      </c>
      <c r="J18">
        <v>62.606000000000002</v>
      </c>
      <c r="K18">
        <v>34.230441862583803</v>
      </c>
      <c r="L18">
        <v>16</v>
      </c>
      <c r="M18">
        <v>100.60262192650001</v>
      </c>
    </row>
    <row r="19" spans="1:13" x14ac:dyDescent="0.25">
      <c r="A19">
        <v>17</v>
      </c>
      <c r="B19">
        <v>0</v>
      </c>
      <c r="C19">
        <v>104.98562581659699</v>
      </c>
      <c r="D19">
        <v>215729.52162528</v>
      </c>
      <c r="E19">
        <v>72.983999999999995</v>
      </c>
      <c r="F19">
        <v>0</v>
      </c>
      <c r="G19">
        <v>40</v>
      </c>
      <c r="H19">
        <v>30.1094590888056</v>
      </c>
      <c r="I19">
        <v>23.952149999999602</v>
      </c>
      <c r="J19">
        <v>62.606000000000002</v>
      </c>
      <c r="K19">
        <v>34.230441862583803</v>
      </c>
      <c r="L19">
        <v>17</v>
      </c>
      <c r="M19">
        <v>104.98562581659699</v>
      </c>
    </row>
    <row r="20" spans="1:13" x14ac:dyDescent="0.25">
      <c r="A20">
        <v>18</v>
      </c>
      <c r="B20">
        <v>0</v>
      </c>
      <c r="C20">
        <v>108.50163203058</v>
      </c>
      <c r="D20">
        <v>223531.59304784599</v>
      </c>
      <c r="E20">
        <v>72.983999999999995</v>
      </c>
      <c r="F20">
        <v>32.222392383693702</v>
      </c>
      <c r="G20">
        <v>40</v>
      </c>
      <c r="H20">
        <v>22.524000000000001</v>
      </c>
      <c r="I20">
        <v>23.952149999999602</v>
      </c>
      <c r="J20">
        <v>62.606000000000002</v>
      </c>
      <c r="K20">
        <v>34.230441862583803</v>
      </c>
      <c r="L20">
        <v>18</v>
      </c>
      <c r="M20">
        <v>108.50163203058</v>
      </c>
    </row>
    <row r="21" spans="1:13" x14ac:dyDescent="0.25">
      <c r="A21">
        <v>19</v>
      </c>
      <c r="B21">
        <v>0</v>
      </c>
      <c r="C21">
        <v>103.478422838344</v>
      </c>
      <c r="D21">
        <v>220635.66460178801</v>
      </c>
      <c r="E21">
        <v>72.983999999999995</v>
      </c>
      <c r="F21">
        <v>0</v>
      </c>
      <c r="G21">
        <v>40</v>
      </c>
      <c r="H21">
        <v>27.521994483441901</v>
      </c>
      <c r="I21">
        <v>23.952149999999602</v>
      </c>
      <c r="J21">
        <v>62.606000000000002</v>
      </c>
      <c r="K21">
        <v>34.230441862583803</v>
      </c>
      <c r="L21">
        <v>19</v>
      </c>
      <c r="M21">
        <v>103.478422838344</v>
      </c>
    </row>
    <row r="22" spans="1:13" x14ac:dyDescent="0.25">
      <c r="A22">
        <v>20</v>
      </c>
      <c r="B22">
        <v>0</v>
      </c>
      <c r="C22">
        <v>105.09777360727399</v>
      </c>
      <c r="D22">
        <v>219613.389330759</v>
      </c>
      <c r="E22">
        <v>72.983999999999995</v>
      </c>
      <c r="F22">
        <v>0</v>
      </c>
      <c r="G22">
        <v>40</v>
      </c>
      <c r="H22">
        <v>30.343472124304402</v>
      </c>
      <c r="I22">
        <v>23.952149999999602</v>
      </c>
      <c r="J22">
        <v>62.606000000000002</v>
      </c>
      <c r="K22">
        <v>34.230441862583803</v>
      </c>
      <c r="L22">
        <v>20</v>
      </c>
      <c r="M22">
        <v>105.097773607275</v>
      </c>
    </row>
    <row r="23" spans="1:13" x14ac:dyDescent="0.25">
      <c r="A23">
        <v>21</v>
      </c>
      <c r="B23">
        <v>0</v>
      </c>
      <c r="C23">
        <v>104.540428581405</v>
      </c>
      <c r="D23">
        <v>222016.25499384999</v>
      </c>
      <c r="E23">
        <v>72.983999999999995</v>
      </c>
      <c r="F23">
        <v>0</v>
      </c>
      <c r="G23">
        <v>40</v>
      </c>
      <c r="H23">
        <v>29.331008511939199</v>
      </c>
      <c r="I23">
        <v>23.952149999999602</v>
      </c>
      <c r="J23">
        <v>62.606000000000002</v>
      </c>
      <c r="K23">
        <v>34.230441862583803</v>
      </c>
      <c r="L23">
        <v>21</v>
      </c>
      <c r="M23">
        <v>104.540428581405</v>
      </c>
    </row>
    <row r="24" spans="1:13" x14ac:dyDescent="0.25">
      <c r="A24">
        <v>22</v>
      </c>
      <c r="B24">
        <v>0</v>
      </c>
      <c r="C24">
        <v>97.348919340996503</v>
      </c>
      <c r="D24">
        <v>197973.89835470301</v>
      </c>
      <c r="E24">
        <v>72.983999999999995</v>
      </c>
      <c r="F24">
        <v>0</v>
      </c>
      <c r="G24">
        <v>0</v>
      </c>
      <c r="H24">
        <v>20</v>
      </c>
      <c r="I24">
        <v>53.226999999999997</v>
      </c>
      <c r="J24">
        <v>62.606000000000002</v>
      </c>
      <c r="K24">
        <v>34.230441862583803</v>
      </c>
      <c r="L24">
        <v>22</v>
      </c>
      <c r="M24">
        <v>97.348919340996503</v>
      </c>
    </row>
    <row r="25" spans="1:13" x14ac:dyDescent="0.25">
      <c r="A25">
        <v>23</v>
      </c>
      <c r="B25">
        <v>0</v>
      </c>
      <c r="C25">
        <v>105.525489180704</v>
      </c>
      <c r="D25">
        <v>218316.25286829699</v>
      </c>
      <c r="E25">
        <v>72.983999999999995</v>
      </c>
      <c r="F25">
        <v>0</v>
      </c>
      <c r="G25">
        <v>40</v>
      </c>
      <c r="H25">
        <v>31.235964246207399</v>
      </c>
      <c r="I25">
        <v>23.952149999999602</v>
      </c>
      <c r="J25">
        <v>62.606000000000002</v>
      </c>
      <c r="K25">
        <v>34.230441862583803</v>
      </c>
      <c r="L25">
        <v>23</v>
      </c>
      <c r="M25">
        <v>105.525489180704</v>
      </c>
    </row>
    <row r="26" spans="1:13" x14ac:dyDescent="0.25">
      <c r="A26">
        <v>24</v>
      </c>
      <c r="B26">
        <v>0</v>
      </c>
      <c r="C26">
        <v>105.570819109634</v>
      </c>
      <c r="D26">
        <v>220007.960131145</v>
      </c>
      <c r="E26">
        <v>72.983999999999995</v>
      </c>
      <c r="F26">
        <v>0</v>
      </c>
      <c r="G26">
        <v>40</v>
      </c>
      <c r="H26">
        <v>31.330551881004801</v>
      </c>
      <c r="I26">
        <v>23.952149999999602</v>
      </c>
      <c r="J26">
        <v>62.606000000000002</v>
      </c>
      <c r="K26">
        <v>34.230441862583803</v>
      </c>
      <c r="L26">
        <v>24</v>
      </c>
      <c r="M26">
        <v>105.570819109634</v>
      </c>
    </row>
    <row r="27" spans="1:13" x14ac:dyDescent="0.25">
      <c r="A27">
        <v>25</v>
      </c>
      <c r="B27">
        <v>0</v>
      </c>
      <c r="C27">
        <v>100.72407565929601</v>
      </c>
      <c r="D27">
        <v>212657.15535433899</v>
      </c>
      <c r="E27">
        <v>72.983999999999995</v>
      </c>
      <c r="F27">
        <v>0</v>
      </c>
      <c r="G27">
        <v>40</v>
      </c>
      <c r="H27">
        <v>20.0000000000563</v>
      </c>
      <c r="I27">
        <v>24.778746186218498</v>
      </c>
      <c r="J27">
        <v>62.606000000000002</v>
      </c>
      <c r="K27">
        <v>34.230441862583803</v>
      </c>
      <c r="L27">
        <v>25</v>
      </c>
      <c r="M27">
        <v>100.72407565929601</v>
      </c>
    </row>
    <row r="28" spans="1:13" x14ac:dyDescent="0.25">
      <c r="A28">
        <v>26</v>
      </c>
      <c r="B28">
        <v>0</v>
      </c>
      <c r="C28">
        <v>105.699915143849</v>
      </c>
      <c r="D28">
        <v>218343.00602486701</v>
      </c>
      <c r="E28">
        <v>72.983999999999995</v>
      </c>
      <c r="F28">
        <v>0</v>
      </c>
      <c r="G28">
        <v>40</v>
      </c>
      <c r="H28">
        <v>31.599929945924298</v>
      </c>
      <c r="I28">
        <v>23.952149999999602</v>
      </c>
      <c r="J28">
        <v>62.606000000000002</v>
      </c>
      <c r="K28">
        <v>34.230441862583803</v>
      </c>
      <c r="L28">
        <v>26</v>
      </c>
      <c r="M28">
        <v>105.699915143849</v>
      </c>
    </row>
    <row r="29" spans="1:13" x14ac:dyDescent="0.25">
      <c r="A29">
        <v>27</v>
      </c>
      <c r="B29">
        <v>0</v>
      </c>
      <c r="C29">
        <v>107.475394719501</v>
      </c>
      <c r="D29">
        <v>221671.68612777599</v>
      </c>
      <c r="E29">
        <v>72.983999999999995</v>
      </c>
      <c r="F29">
        <v>29.695936475063899</v>
      </c>
      <c r="G29">
        <v>40</v>
      </c>
      <c r="H29">
        <v>22.524000000000001</v>
      </c>
      <c r="I29">
        <v>23.952149999999602</v>
      </c>
      <c r="J29">
        <v>62.606000000000002</v>
      </c>
      <c r="K29">
        <v>34.230441862583803</v>
      </c>
      <c r="L29">
        <v>27</v>
      </c>
      <c r="M29">
        <v>107.475394719501</v>
      </c>
    </row>
    <row r="30" spans="1:13" x14ac:dyDescent="0.25">
      <c r="A30">
        <v>28</v>
      </c>
      <c r="B30">
        <v>0</v>
      </c>
      <c r="C30">
        <v>108.207694857582</v>
      </c>
      <c r="D30">
        <v>220342.236241815</v>
      </c>
      <c r="E30">
        <v>72.983999999999995</v>
      </c>
      <c r="F30">
        <v>31.4331902965925</v>
      </c>
      <c r="G30">
        <v>40</v>
      </c>
      <c r="H30">
        <v>22.524000000000001</v>
      </c>
      <c r="I30">
        <v>23.952149999999602</v>
      </c>
      <c r="J30">
        <v>62.606000000000002</v>
      </c>
      <c r="K30">
        <v>34.230441862583803</v>
      </c>
      <c r="L30">
        <v>28</v>
      </c>
      <c r="M30">
        <v>108.207694857582</v>
      </c>
    </row>
    <row r="31" spans="1:13" x14ac:dyDescent="0.25">
      <c r="A31">
        <v>29</v>
      </c>
      <c r="B31">
        <v>0</v>
      </c>
      <c r="C31">
        <v>101.088098058903</v>
      </c>
      <c r="D31">
        <v>223339.96881636701</v>
      </c>
      <c r="E31">
        <v>72.983999999999995</v>
      </c>
      <c r="F31">
        <v>0</v>
      </c>
      <c r="G31">
        <v>40</v>
      </c>
      <c r="H31">
        <v>19.999999999999901</v>
      </c>
      <c r="I31">
        <v>25.4647783742492</v>
      </c>
      <c r="J31">
        <v>62.606000000000002</v>
      </c>
      <c r="K31">
        <v>34.230441862583803</v>
      </c>
      <c r="L31">
        <v>29</v>
      </c>
      <c r="M31">
        <v>101.088098058903</v>
      </c>
    </row>
    <row r="32" spans="1:13" x14ac:dyDescent="0.25">
      <c r="A32">
        <v>30</v>
      </c>
      <c r="B32">
        <v>0</v>
      </c>
      <c r="C32">
        <v>102.851678241695</v>
      </c>
      <c r="D32">
        <v>222937.740496849</v>
      </c>
      <c r="E32">
        <v>72.983999999999995</v>
      </c>
      <c r="F32">
        <v>0</v>
      </c>
      <c r="G32">
        <v>40</v>
      </c>
      <c r="H32">
        <v>26.454401605502099</v>
      </c>
      <c r="I32">
        <v>23.952149999999602</v>
      </c>
      <c r="J32">
        <v>62.606000000000002</v>
      </c>
      <c r="K32">
        <v>34.230441862583803</v>
      </c>
      <c r="L32">
        <v>30</v>
      </c>
      <c r="M32">
        <v>102.851678241695</v>
      </c>
    </row>
    <row r="33" spans="1:13" x14ac:dyDescent="0.25">
      <c r="A33">
        <v>31</v>
      </c>
      <c r="B33">
        <v>0</v>
      </c>
      <c r="C33">
        <v>101.041676938611</v>
      </c>
      <c r="D33">
        <v>218243.23632818201</v>
      </c>
      <c r="E33">
        <v>72.983999999999995</v>
      </c>
      <c r="F33">
        <v>0</v>
      </c>
      <c r="G33">
        <v>40</v>
      </c>
      <c r="H33">
        <v>20</v>
      </c>
      <c r="I33">
        <v>25.3772936953984</v>
      </c>
      <c r="J33">
        <v>62.606000000000002</v>
      </c>
      <c r="K33">
        <v>34.230441862583803</v>
      </c>
      <c r="L33">
        <v>31</v>
      </c>
      <c r="M33">
        <v>101.041676938611</v>
      </c>
    </row>
    <row r="34" spans="1:13" x14ac:dyDescent="0.25">
      <c r="A34">
        <v>32</v>
      </c>
      <c r="B34">
        <v>0</v>
      </c>
      <c r="C34">
        <v>107.436526251692</v>
      </c>
      <c r="D34">
        <v>222619.394635487</v>
      </c>
      <c r="E34">
        <v>72.983999999999995</v>
      </c>
      <c r="F34">
        <v>29.6364006625417</v>
      </c>
      <c r="G34">
        <v>40</v>
      </c>
      <c r="H34">
        <v>22.524000000000001</v>
      </c>
      <c r="I34">
        <v>23.952149999999602</v>
      </c>
      <c r="J34">
        <v>62.606000000000002</v>
      </c>
      <c r="K34">
        <v>34.230441862583803</v>
      </c>
      <c r="L34">
        <v>32</v>
      </c>
      <c r="M34">
        <v>107.436526251692</v>
      </c>
    </row>
    <row r="35" spans="1:13" x14ac:dyDescent="0.25">
      <c r="A35">
        <v>33</v>
      </c>
      <c r="B35">
        <v>0</v>
      </c>
      <c r="C35">
        <v>106.24099178022701</v>
      </c>
      <c r="D35">
        <v>215182.038231365</v>
      </c>
      <c r="E35">
        <v>72.983999999999995</v>
      </c>
      <c r="F35">
        <v>0</v>
      </c>
      <c r="G35">
        <v>40</v>
      </c>
      <c r="H35">
        <v>32.728966776267796</v>
      </c>
      <c r="I35">
        <v>23.952149999999602</v>
      </c>
      <c r="J35">
        <v>62.606000000000002</v>
      </c>
      <c r="K35">
        <v>34.230441862583803</v>
      </c>
      <c r="L35">
        <v>33</v>
      </c>
      <c r="M35">
        <v>106.24099178022701</v>
      </c>
    </row>
    <row r="36" spans="1:13" x14ac:dyDescent="0.25">
      <c r="A36">
        <v>34</v>
      </c>
      <c r="B36">
        <v>0</v>
      </c>
      <c r="C36">
        <v>105.432900036695</v>
      </c>
      <c r="D36">
        <v>222043.321338065</v>
      </c>
      <c r="E36">
        <v>72.983999999999995</v>
      </c>
      <c r="F36">
        <v>0</v>
      </c>
      <c r="G36">
        <v>40</v>
      </c>
      <c r="H36">
        <v>31.0427632342846</v>
      </c>
      <c r="I36">
        <v>23.952149999999602</v>
      </c>
      <c r="J36">
        <v>62.606000000000002</v>
      </c>
      <c r="K36">
        <v>34.230441862583803</v>
      </c>
      <c r="L36">
        <v>34</v>
      </c>
      <c r="M36">
        <v>105.432900036695</v>
      </c>
    </row>
    <row r="37" spans="1:13" x14ac:dyDescent="0.25">
      <c r="A37">
        <v>35</v>
      </c>
      <c r="B37">
        <v>0</v>
      </c>
      <c r="C37">
        <v>101.028411986075</v>
      </c>
      <c r="D37">
        <v>220305.846588674</v>
      </c>
      <c r="E37">
        <v>72.983999999999995</v>
      </c>
      <c r="F37">
        <v>0</v>
      </c>
      <c r="G37">
        <v>40</v>
      </c>
      <c r="H37">
        <v>20</v>
      </c>
      <c r="I37">
        <v>25.352294727141899</v>
      </c>
      <c r="J37">
        <v>62.606000000000002</v>
      </c>
      <c r="K37">
        <v>34.230441862583803</v>
      </c>
      <c r="L37">
        <v>35</v>
      </c>
      <c r="M37">
        <v>101.028411986075</v>
      </c>
    </row>
    <row r="38" spans="1:13" x14ac:dyDescent="0.25">
      <c r="A38">
        <v>36</v>
      </c>
      <c r="B38">
        <v>0</v>
      </c>
      <c r="C38">
        <v>106.759340202338</v>
      </c>
      <c r="D38">
        <v>221317.19381623901</v>
      </c>
      <c r="E38">
        <v>72.983999999999995</v>
      </c>
      <c r="F38">
        <v>28.599137710071801</v>
      </c>
      <c r="G38">
        <v>40</v>
      </c>
      <c r="H38">
        <v>22.524000000000001</v>
      </c>
      <c r="I38">
        <v>23.952149999999602</v>
      </c>
      <c r="J38">
        <v>62.606000000000002</v>
      </c>
      <c r="K38">
        <v>34.230441862583803</v>
      </c>
      <c r="L38">
        <v>36</v>
      </c>
      <c r="M38">
        <v>106.759340202338</v>
      </c>
    </row>
    <row r="39" spans="1:13" x14ac:dyDescent="0.25">
      <c r="A39">
        <v>37</v>
      </c>
      <c r="B39">
        <v>0</v>
      </c>
      <c r="C39">
        <v>97.348919340996503</v>
      </c>
      <c r="D39">
        <v>198550.79395060299</v>
      </c>
      <c r="E39">
        <v>72.983999999999995</v>
      </c>
      <c r="F39">
        <v>0</v>
      </c>
      <c r="G39" s="1">
        <v>1.92939248053066E-12</v>
      </c>
      <c r="H39">
        <v>20</v>
      </c>
      <c r="I39">
        <v>53.226999999999997</v>
      </c>
      <c r="J39">
        <v>62.606000000000002</v>
      </c>
      <c r="K39">
        <v>34.230441862583803</v>
      </c>
      <c r="L39">
        <v>37</v>
      </c>
      <c r="M39">
        <v>97.348919340996503</v>
      </c>
    </row>
    <row r="40" spans="1:13" x14ac:dyDescent="0.25">
      <c r="A40">
        <v>38</v>
      </c>
      <c r="B40">
        <v>0</v>
      </c>
      <c r="C40">
        <v>105.205709108783</v>
      </c>
      <c r="D40">
        <v>220038.699419802</v>
      </c>
      <c r="E40">
        <v>72.983999999999995</v>
      </c>
      <c r="F40">
        <v>0</v>
      </c>
      <c r="G40">
        <v>40</v>
      </c>
      <c r="H40">
        <v>30.5686955923161</v>
      </c>
      <c r="I40">
        <v>23.952149999999602</v>
      </c>
      <c r="J40">
        <v>62.606000000000002</v>
      </c>
      <c r="K40">
        <v>34.230441862583803</v>
      </c>
      <c r="L40">
        <v>38</v>
      </c>
      <c r="M40">
        <v>105.205709108783</v>
      </c>
    </row>
    <row r="41" spans="1:13" x14ac:dyDescent="0.25">
      <c r="A41">
        <v>39</v>
      </c>
      <c r="B41">
        <v>0</v>
      </c>
      <c r="C41">
        <v>103.807982496384</v>
      </c>
      <c r="D41">
        <v>220517.23364937</v>
      </c>
      <c r="E41">
        <v>72.983999999999995</v>
      </c>
      <c r="F41">
        <v>0</v>
      </c>
      <c r="G41">
        <v>40</v>
      </c>
      <c r="H41">
        <v>28.0833643710512</v>
      </c>
      <c r="I41">
        <v>23.952149999999602</v>
      </c>
      <c r="J41">
        <v>62.606000000000002</v>
      </c>
      <c r="K41">
        <v>34.230441862583803</v>
      </c>
      <c r="L41">
        <v>39</v>
      </c>
      <c r="M41">
        <v>103.807982496384</v>
      </c>
    </row>
    <row r="42" spans="1:13" x14ac:dyDescent="0.25">
      <c r="A42">
        <v>40</v>
      </c>
      <c r="B42">
        <v>0</v>
      </c>
      <c r="C42">
        <v>100.40741561374701</v>
      </c>
      <c r="D42">
        <v>224929.38606278799</v>
      </c>
      <c r="E42">
        <v>72.983999999999995</v>
      </c>
      <c r="F42">
        <v>0</v>
      </c>
      <c r="G42">
        <v>40</v>
      </c>
      <c r="H42">
        <v>19.999999999999901</v>
      </c>
      <c r="I42">
        <v>24.181972514772301</v>
      </c>
      <c r="J42">
        <v>62.606000000000002</v>
      </c>
      <c r="K42">
        <v>34.230441862583803</v>
      </c>
      <c r="L42">
        <v>40</v>
      </c>
      <c r="M42">
        <v>100.40741561374701</v>
      </c>
    </row>
    <row r="43" spans="1:13" x14ac:dyDescent="0.25">
      <c r="A43">
        <v>41</v>
      </c>
      <c r="B43">
        <v>0</v>
      </c>
      <c r="C43">
        <v>101.454474073574</v>
      </c>
      <c r="D43">
        <v>217432.13473517401</v>
      </c>
      <c r="E43">
        <v>72.983999999999995</v>
      </c>
      <c r="F43">
        <v>0</v>
      </c>
      <c r="G43">
        <v>40</v>
      </c>
      <c r="H43">
        <v>20</v>
      </c>
      <c r="I43">
        <v>26.155246156600501</v>
      </c>
      <c r="J43">
        <v>62.606000000000002</v>
      </c>
      <c r="K43">
        <v>34.230441862583803</v>
      </c>
      <c r="L43">
        <v>41</v>
      </c>
      <c r="M43">
        <v>101.454474073574</v>
      </c>
    </row>
    <row r="44" spans="1:13" x14ac:dyDescent="0.25">
      <c r="A44">
        <v>42</v>
      </c>
      <c r="B44">
        <v>0</v>
      </c>
      <c r="C44">
        <v>97.348919340996503</v>
      </c>
      <c r="D44">
        <v>198679.59915559099</v>
      </c>
      <c r="E44">
        <v>72.983999999999995</v>
      </c>
      <c r="F44">
        <v>0</v>
      </c>
      <c r="G44">
        <v>0</v>
      </c>
      <c r="H44">
        <v>20</v>
      </c>
      <c r="I44">
        <v>53.226999999999997</v>
      </c>
      <c r="J44">
        <v>62.606000000000002</v>
      </c>
      <c r="K44">
        <v>34.230441862583803</v>
      </c>
      <c r="L44">
        <v>42</v>
      </c>
      <c r="M44">
        <v>97.348919340996503</v>
      </c>
    </row>
    <row r="45" spans="1:13" x14ac:dyDescent="0.25">
      <c r="A45">
        <v>43</v>
      </c>
      <c r="B45">
        <v>0</v>
      </c>
      <c r="C45">
        <v>106.265862178879</v>
      </c>
      <c r="D45">
        <v>214304.100080095</v>
      </c>
      <c r="E45">
        <v>72.983999999999995</v>
      </c>
      <c r="F45">
        <v>0</v>
      </c>
      <c r="G45">
        <v>40</v>
      </c>
      <c r="H45">
        <v>32.780862559924401</v>
      </c>
      <c r="I45">
        <v>23.952149999999602</v>
      </c>
      <c r="J45">
        <v>62.606000000000002</v>
      </c>
      <c r="K45">
        <v>34.230441862583803</v>
      </c>
      <c r="L45">
        <v>43</v>
      </c>
      <c r="M45">
        <v>106.265862178879</v>
      </c>
    </row>
    <row r="46" spans="1:13" x14ac:dyDescent="0.25">
      <c r="A46">
        <v>44</v>
      </c>
      <c r="B46">
        <v>0</v>
      </c>
      <c r="C46">
        <v>101.14621990227199</v>
      </c>
      <c r="D46">
        <v>223293.08831780299</v>
      </c>
      <c r="E46">
        <v>72.983999999999995</v>
      </c>
      <c r="F46">
        <v>0</v>
      </c>
      <c r="G46">
        <v>40</v>
      </c>
      <c r="H46">
        <v>20</v>
      </c>
      <c r="I46">
        <v>25.574314093536898</v>
      </c>
      <c r="J46">
        <v>62.606000000000002</v>
      </c>
      <c r="K46">
        <v>34.230441862583803</v>
      </c>
      <c r="L46">
        <v>44</v>
      </c>
      <c r="M46">
        <v>101.14621990227199</v>
      </c>
    </row>
    <row r="47" spans="1:13" x14ac:dyDescent="0.25">
      <c r="A47">
        <v>45</v>
      </c>
      <c r="B47">
        <v>0</v>
      </c>
      <c r="C47">
        <v>103.554247586682</v>
      </c>
      <c r="D47">
        <v>219786.07378997401</v>
      </c>
      <c r="E47">
        <v>72.983999999999995</v>
      </c>
      <c r="F47">
        <v>0</v>
      </c>
      <c r="G47">
        <v>40</v>
      </c>
      <c r="H47">
        <v>27.651153891804899</v>
      </c>
      <c r="I47">
        <v>23.952149999999602</v>
      </c>
      <c r="J47">
        <v>62.606000000000002</v>
      </c>
      <c r="K47">
        <v>34.230441862583803</v>
      </c>
      <c r="L47">
        <v>45</v>
      </c>
      <c r="M47">
        <v>103.554247586682</v>
      </c>
    </row>
    <row r="48" spans="1:13" x14ac:dyDescent="0.25">
      <c r="A48">
        <v>46</v>
      </c>
      <c r="B48">
        <v>0</v>
      </c>
      <c r="C48">
        <v>105.692257016369</v>
      </c>
      <c r="D48">
        <v>217910.09752357399</v>
      </c>
      <c r="E48">
        <v>72.983999999999995</v>
      </c>
      <c r="F48">
        <v>0</v>
      </c>
      <c r="G48">
        <v>40</v>
      </c>
      <c r="H48">
        <v>31.583950124592299</v>
      </c>
      <c r="I48">
        <v>23.952149999999602</v>
      </c>
      <c r="J48">
        <v>62.606000000000002</v>
      </c>
      <c r="K48">
        <v>34.230441862583803</v>
      </c>
      <c r="L48">
        <v>46</v>
      </c>
      <c r="M48">
        <v>105.692257016369</v>
      </c>
    </row>
    <row r="49" spans="1:13" x14ac:dyDescent="0.25">
      <c r="A49">
        <v>47</v>
      </c>
      <c r="B49">
        <v>0</v>
      </c>
      <c r="C49">
        <v>104.04110650936801</v>
      </c>
      <c r="D49">
        <v>219312.086556378</v>
      </c>
      <c r="E49">
        <v>72.983999999999995</v>
      </c>
      <c r="F49">
        <v>0</v>
      </c>
      <c r="G49">
        <v>40</v>
      </c>
      <c r="H49">
        <v>28.480466376028701</v>
      </c>
      <c r="I49">
        <v>23.952149999999602</v>
      </c>
      <c r="J49">
        <v>62.606000000000002</v>
      </c>
      <c r="K49">
        <v>34.230441862583803</v>
      </c>
      <c r="L49">
        <v>47</v>
      </c>
      <c r="M49">
        <v>104.04110650936801</v>
      </c>
    </row>
    <row r="50" spans="1:13" x14ac:dyDescent="0.25">
      <c r="A50">
        <v>48</v>
      </c>
      <c r="B50">
        <v>0</v>
      </c>
      <c r="C50">
        <v>105.299125693561</v>
      </c>
      <c r="D50">
        <v>216388.52661411901</v>
      </c>
      <c r="E50">
        <v>72.983999999999995</v>
      </c>
      <c r="F50">
        <v>0</v>
      </c>
      <c r="G50">
        <v>40</v>
      </c>
      <c r="H50">
        <v>30.7636231823993</v>
      </c>
      <c r="I50">
        <v>23.952149999999602</v>
      </c>
      <c r="J50">
        <v>62.606000000000002</v>
      </c>
      <c r="K50">
        <v>34.230441862583803</v>
      </c>
      <c r="L50">
        <v>48</v>
      </c>
      <c r="M50">
        <v>105.299125693561</v>
      </c>
    </row>
    <row r="51" spans="1:13" x14ac:dyDescent="0.25">
      <c r="A51">
        <v>49</v>
      </c>
      <c r="B51">
        <v>0</v>
      </c>
      <c r="C51">
        <v>106.82579789508701</v>
      </c>
      <c r="D51">
        <v>218532.11719742301</v>
      </c>
      <c r="E51">
        <v>72.983999999999995</v>
      </c>
      <c r="F51">
        <v>28.7009326343182</v>
      </c>
      <c r="G51">
        <v>40</v>
      </c>
      <c r="H51">
        <v>22.524000000000001</v>
      </c>
      <c r="I51">
        <v>23.952149999999602</v>
      </c>
      <c r="J51">
        <v>62.606000000000002</v>
      </c>
      <c r="K51">
        <v>34.230441862583803</v>
      </c>
      <c r="L51">
        <v>49</v>
      </c>
      <c r="M51">
        <v>106.82579789508701</v>
      </c>
    </row>
    <row r="52" spans="1:13" x14ac:dyDescent="0.25">
      <c r="A52">
        <v>50</v>
      </c>
      <c r="B52">
        <v>0</v>
      </c>
      <c r="C52">
        <v>106.761349786693</v>
      </c>
      <c r="D52">
        <v>222138.08937044299</v>
      </c>
      <c r="E52">
        <v>72.983999999999995</v>
      </c>
      <c r="F52">
        <v>28.6022158411151</v>
      </c>
      <c r="G52">
        <v>40</v>
      </c>
      <c r="H52">
        <v>22.524000000000001</v>
      </c>
      <c r="I52">
        <v>23.952149999999602</v>
      </c>
      <c r="J52">
        <v>62.606000000000002</v>
      </c>
      <c r="K52">
        <v>34.230441862583803</v>
      </c>
      <c r="L52">
        <v>50</v>
      </c>
      <c r="M52">
        <v>106.761349786693</v>
      </c>
    </row>
    <row r="53" spans="1:13" x14ac:dyDescent="0.25">
      <c r="A53">
        <v>51</v>
      </c>
      <c r="B53">
        <v>0</v>
      </c>
      <c r="C53">
        <v>104.600960127844</v>
      </c>
      <c r="D53">
        <v>218931.69826127199</v>
      </c>
      <c r="E53">
        <v>72.983999999999995</v>
      </c>
      <c r="F53">
        <v>0</v>
      </c>
      <c r="G53">
        <v>40</v>
      </c>
      <c r="H53">
        <v>29.4341175745698</v>
      </c>
      <c r="I53">
        <v>23.952149999999602</v>
      </c>
      <c r="J53">
        <v>62.606000000000002</v>
      </c>
      <c r="K53">
        <v>34.230441862583803</v>
      </c>
      <c r="L53">
        <v>51</v>
      </c>
      <c r="M53">
        <v>104.600960127844</v>
      </c>
    </row>
    <row r="54" spans="1:13" x14ac:dyDescent="0.25">
      <c r="A54">
        <v>52</v>
      </c>
      <c r="B54">
        <v>0</v>
      </c>
      <c r="C54">
        <v>101.34658277210799</v>
      </c>
      <c r="D54">
        <v>217361.54965981899</v>
      </c>
      <c r="E54">
        <v>72.983999999999995</v>
      </c>
      <c r="F54">
        <v>0</v>
      </c>
      <c r="G54">
        <v>40</v>
      </c>
      <c r="H54">
        <v>20</v>
      </c>
      <c r="I54">
        <v>25.951915521745502</v>
      </c>
      <c r="J54">
        <v>62.606000000000002</v>
      </c>
      <c r="K54">
        <v>34.230441862583803</v>
      </c>
      <c r="L54">
        <v>52</v>
      </c>
      <c r="M54">
        <v>101.34658277210799</v>
      </c>
    </row>
    <row r="55" spans="1:13" x14ac:dyDescent="0.25">
      <c r="A55">
        <v>53</v>
      </c>
      <c r="B55">
        <v>0</v>
      </c>
      <c r="C55">
        <v>106.05983854421299</v>
      </c>
      <c r="D55">
        <v>221275.27566366701</v>
      </c>
      <c r="E55">
        <v>72.983999999999995</v>
      </c>
      <c r="F55">
        <v>0</v>
      </c>
      <c r="G55">
        <v>40</v>
      </c>
      <c r="H55">
        <v>32.350963621733001</v>
      </c>
      <c r="I55">
        <v>23.952149999999602</v>
      </c>
      <c r="J55">
        <v>62.606000000000002</v>
      </c>
      <c r="K55">
        <v>34.230441862583803</v>
      </c>
      <c r="L55">
        <v>53</v>
      </c>
      <c r="M55">
        <v>106.05983854421299</v>
      </c>
    </row>
    <row r="56" spans="1:13" x14ac:dyDescent="0.25">
      <c r="A56">
        <v>54</v>
      </c>
      <c r="B56">
        <v>0</v>
      </c>
      <c r="C56">
        <v>100.554336716004</v>
      </c>
      <c r="D56">
        <v>214527.97364504001</v>
      </c>
      <c r="E56">
        <v>72.983999999999995</v>
      </c>
      <c r="F56">
        <v>0</v>
      </c>
      <c r="G56">
        <v>40</v>
      </c>
      <c r="H56">
        <v>20</v>
      </c>
      <c r="I56">
        <v>24.458858237618301</v>
      </c>
      <c r="J56">
        <v>62.606000000000002</v>
      </c>
      <c r="K56">
        <v>34.230441862583803</v>
      </c>
      <c r="L56">
        <v>54</v>
      </c>
      <c r="M56">
        <v>100.554336716004</v>
      </c>
    </row>
    <row r="57" spans="1:13" x14ac:dyDescent="0.25">
      <c r="A57">
        <v>55</v>
      </c>
      <c r="B57">
        <v>0</v>
      </c>
      <c r="C57">
        <v>105.191639970286</v>
      </c>
      <c r="D57">
        <v>218716.82432838299</v>
      </c>
      <c r="E57">
        <v>72.983999999999995</v>
      </c>
      <c r="F57">
        <v>0</v>
      </c>
      <c r="G57">
        <v>40</v>
      </c>
      <c r="H57">
        <v>30.539338243528899</v>
      </c>
      <c r="I57">
        <v>23.952149999999602</v>
      </c>
      <c r="J57">
        <v>62.606000000000002</v>
      </c>
      <c r="K57">
        <v>34.230441862583803</v>
      </c>
      <c r="L57">
        <v>55</v>
      </c>
      <c r="M57">
        <v>105.191639970286</v>
      </c>
    </row>
    <row r="58" spans="1:13" x14ac:dyDescent="0.25">
      <c r="A58">
        <v>56</v>
      </c>
      <c r="B58">
        <v>0</v>
      </c>
      <c r="C58">
        <v>100.863338019815</v>
      </c>
      <c r="D58">
        <v>219469.750611884</v>
      </c>
      <c r="E58">
        <v>72.983999999999995</v>
      </c>
      <c r="F58">
        <v>0</v>
      </c>
      <c r="G58">
        <v>40</v>
      </c>
      <c r="H58">
        <v>20</v>
      </c>
      <c r="I58">
        <v>25.0411983375228</v>
      </c>
      <c r="J58">
        <v>62.606000000000002</v>
      </c>
      <c r="K58">
        <v>34.230441862583803</v>
      </c>
      <c r="L58">
        <v>56</v>
      </c>
      <c r="M58">
        <v>100.863338019815</v>
      </c>
    </row>
    <row r="59" spans="1:13" x14ac:dyDescent="0.25">
      <c r="A59">
        <v>57</v>
      </c>
      <c r="B59">
        <v>0</v>
      </c>
      <c r="C59">
        <v>97.348919340996503</v>
      </c>
      <c r="D59">
        <v>197570.33996484001</v>
      </c>
      <c r="E59">
        <v>72.983999999999995</v>
      </c>
      <c r="F59">
        <v>0</v>
      </c>
      <c r="G59">
        <v>0</v>
      </c>
      <c r="H59">
        <v>20</v>
      </c>
      <c r="I59">
        <v>53.226999999999997</v>
      </c>
      <c r="J59">
        <v>62.606000000000002</v>
      </c>
      <c r="K59">
        <v>34.230441862583803</v>
      </c>
      <c r="L59">
        <v>57</v>
      </c>
      <c r="M59">
        <v>97.348919340996503</v>
      </c>
    </row>
    <row r="60" spans="1:13" x14ac:dyDescent="0.25">
      <c r="A60">
        <v>58</v>
      </c>
      <c r="B60">
        <v>0</v>
      </c>
      <c r="C60">
        <v>94.405947715189697</v>
      </c>
      <c r="D60">
        <v>197439.09500188299</v>
      </c>
      <c r="E60">
        <v>72.983999999999995</v>
      </c>
      <c r="F60">
        <v>0</v>
      </c>
      <c r="G60">
        <v>0</v>
      </c>
      <c r="H60">
        <v>13.679832756476101</v>
      </c>
      <c r="I60">
        <v>53.226999999999997</v>
      </c>
      <c r="J60">
        <v>62.606000000000002</v>
      </c>
      <c r="K60">
        <v>34.230441862583803</v>
      </c>
      <c r="L60">
        <v>58</v>
      </c>
      <c r="M60">
        <v>94.405947715189697</v>
      </c>
    </row>
    <row r="61" spans="1:13" x14ac:dyDescent="0.25">
      <c r="A61">
        <v>59</v>
      </c>
      <c r="B61">
        <v>0</v>
      </c>
      <c r="C61">
        <v>105.385069061438</v>
      </c>
      <c r="D61">
        <v>218406.40653995299</v>
      </c>
      <c r="E61">
        <v>72.983999999999995</v>
      </c>
      <c r="F61">
        <v>0</v>
      </c>
      <c r="G61">
        <v>40</v>
      </c>
      <c r="H61">
        <v>30.9429567945574</v>
      </c>
      <c r="I61">
        <v>23.952149999999602</v>
      </c>
      <c r="J61">
        <v>62.606000000000002</v>
      </c>
      <c r="K61">
        <v>34.230441862583803</v>
      </c>
      <c r="L61">
        <v>59</v>
      </c>
      <c r="M61">
        <v>105.385069061438</v>
      </c>
    </row>
    <row r="62" spans="1:13" x14ac:dyDescent="0.25">
      <c r="A62">
        <v>60</v>
      </c>
      <c r="B62">
        <v>0</v>
      </c>
      <c r="C62">
        <v>101.275901534928</v>
      </c>
      <c r="D62">
        <v>209949.63216114699</v>
      </c>
      <c r="E62">
        <v>72.983999999999995</v>
      </c>
      <c r="F62">
        <v>0</v>
      </c>
      <c r="G62">
        <v>40</v>
      </c>
      <c r="H62">
        <v>20</v>
      </c>
      <c r="I62">
        <v>25.818710521595001</v>
      </c>
      <c r="J62">
        <v>62.606000000000002</v>
      </c>
      <c r="K62">
        <v>34.230441862583803</v>
      </c>
      <c r="L62">
        <v>60</v>
      </c>
      <c r="M62">
        <v>101.275901534928</v>
      </c>
    </row>
    <row r="63" spans="1:13" x14ac:dyDescent="0.25">
      <c r="A63">
        <v>61</v>
      </c>
      <c r="B63">
        <v>0</v>
      </c>
      <c r="C63">
        <v>103.537939909722</v>
      </c>
      <c r="D63">
        <v>221447.42766928501</v>
      </c>
      <c r="E63">
        <v>72.983999999999995</v>
      </c>
      <c r="F63">
        <v>0</v>
      </c>
      <c r="G63">
        <v>40</v>
      </c>
      <c r="H63">
        <v>27.623375495514502</v>
      </c>
      <c r="I63">
        <v>23.952149999999602</v>
      </c>
      <c r="J63">
        <v>62.606000000000002</v>
      </c>
      <c r="K63">
        <v>34.230441862583803</v>
      </c>
      <c r="L63">
        <v>61</v>
      </c>
      <c r="M63">
        <v>103.537939909722</v>
      </c>
    </row>
    <row r="64" spans="1:13" x14ac:dyDescent="0.25">
      <c r="A64">
        <v>62</v>
      </c>
      <c r="B64">
        <v>0</v>
      </c>
      <c r="C64">
        <v>100.650055080828</v>
      </c>
      <c r="D64">
        <v>213901.11367308901</v>
      </c>
      <c r="E64">
        <v>72.983999999999995</v>
      </c>
      <c r="F64">
        <v>0</v>
      </c>
      <c r="G64">
        <v>40</v>
      </c>
      <c r="H64">
        <v>20</v>
      </c>
      <c r="I64">
        <v>24.639247904091601</v>
      </c>
      <c r="J64">
        <v>62.606000000000002</v>
      </c>
      <c r="K64">
        <v>34.230441862583803</v>
      </c>
      <c r="L64">
        <v>62</v>
      </c>
      <c r="M64">
        <v>100.650055080828</v>
      </c>
    </row>
    <row r="65" spans="1:13" x14ac:dyDescent="0.25">
      <c r="A65">
        <v>63</v>
      </c>
      <c r="B65">
        <v>0</v>
      </c>
      <c r="C65">
        <v>101.213275735206</v>
      </c>
      <c r="D65">
        <v>218587.40121474699</v>
      </c>
      <c r="E65">
        <v>72.983999999999995</v>
      </c>
      <c r="F65">
        <v>0</v>
      </c>
      <c r="G65">
        <v>40</v>
      </c>
      <c r="H65">
        <v>20</v>
      </c>
      <c r="I65">
        <v>25.700686700929602</v>
      </c>
      <c r="J65">
        <v>62.606000000000002</v>
      </c>
      <c r="K65">
        <v>34.230441862583803</v>
      </c>
      <c r="L65">
        <v>63</v>
      </c>
      <c r="M65">
        <v>101.213275735206</v>
      </c>
    </row>
    <row r="66" spans="1:13" x14ac:dyDescent="0.25">
      <c r="A66">
        <v>64</v>
      </c>
      <c r="B66">
        <v>0</v>
      </c>
      <c r="C66">
        <v>100.477501844374</v>
      </c>
      <c r="D66">
        <v>214144.56434560701</v>
      </c>
      <c r="E66">
        <v>72.983999999999995</v>
      </c>
      <c r="F66">
        <v>0</v>
      </c>
      <c r="G66">
        <v>40</v>
      </c>
      <c r="H66">
        <v>20</v>
      </c>
      <c r="I66">
        <v>24.314056172807302</v>
      </c>
      <c r="J66">
        <v>62.606000000000002</v>
      </c>
      <c r="K66">
        <v>34.230441862583803</v>
      </c>
      <c r="L66">
        <v>64</v>
      </c>
      <c r="M66">
        <v>100.477501844374</v>
      </c>
    </row>
    <row r="67" spans="1:13" x14ac:dyDescent="0.25">
      <c r="A67">
        <v>65</v>
      </c>
      <c r="B67">
        <v>0</v>
      </c>
      <c r="C67">
        <v>102.58562600697201</v>
      </c>
      <c r="D67">
        <v>221433.34756614501</v>
      </c>
      <c r="E67">
        <v>72.983999999999995</v>
      </c>
      <c r="F67">
        <v>0</v>
      </c>
      <c r="G67">
        <v>40</v>
      </c>
      <c r="H67">
        <v>26.0012098708332</v>
      </c>
      <c r="I67">
        <v>23.952149999999602</v>
      </c>
      <c r="J67">
        <v>62.606000000000002</v>
      </c>
      <c r="K67">
        <v>34.230441862583803</v>
      </c>
      <c r="L67">
        <v>65</v>
      </c>
      <c r="M67">
        <v>102.58562600697201</v>
      </c>
    </row>
    <row r="68" spans="1:13" x14ac:dyDescent="0.25">
      <c r="A68">
        <v>66</v>
      </c>
      <c r="B68">
        <v>0</v>
      </c>
      <c r="C68">
        <v>101.08601313341801</v>
      </c>
      <c r="D68">
        <v>211687.11650650101</v>
      </c>
      <c r="E68">
        <v>72.983999999999995</v>
      </c>
      <c r="F68">
        <v>0</v>
      </c>
      <c r="G68">
        <v>40</v>
      </c>
      <c r="H68">
        <v>19.999999999999901</v>
      </c>
      <c r="I68">
        <v>25.4608491490322</v>
      </c>
      <c r="J68">
        <v>62.606000000000002</v>
      </c>
      <c r="K68">
        <v>34.230441862583803</v>
      </c>
      <c r="L68">
        <v>66</v>
      </c>
      <c r="M68">
        <v>101.08601313341801</v>
      </c>
    </row>
    <row r="69" spans="1:13" x14ac:dyDescent="0.25">
      <c r="A69">
        <v>67</v>
      </c>
      <c r="B69">
        <v>0</v>
      </c>
      <c r="C69">
        <v>103.961856229972</v>
      </c>
      <c r="D69">
        <v>223506.30266336401</v>
      </c>
      <c r="E69">
        <v>72.983999999999995</v>
      </c>
      <c r="F69">
        <v>0</v>
      </c>
      <c r="G69">
        <v>40</v>
      </c>
      <c r="H69">
        <v>28.345471939203001</v>
      </c>
      <c r="I69">
        <v>23.952149999999602</v>
      </c>
      <c r="J69">
        <v>62.606000000000002</v>
      </c>
      <c r="K69">
        <v>34.230441862583803</v>
      </c>
      <c r="L69">
        <v>67</v>
      </c>
      <c r="M69">
        <v>103.961856229972</v>
      </c>
    </row>
    <row r="70" spans="1:13" x14ac:dyDescent="0.25">
      <c r="A70">
        <v>68</v>
      </c>
      <c r="B70">
        <v>0</v>
      </c>
      <c r="C70">
        <v>103.223930850149</v>
      </c>
      <c r="D70">
        <v>221833.34076772601</v>
      </c>
      <c r="E70">
        <v>72.983999999999995</v>
      </c>
      <c r="F70">
        <v>0</v>
      </c>
      <c r="G70">
        <v>40</v>
      </c>
      <c r="H70">
        <v>27.088494401364599</v>
      </c>
      <c r="I70">
        <v>23.952149999999602</v>
      </c>
      <c r="J70">
        <v>62.606000000000002</v>
      </c>
      <c r="K70">
        <v>34.230441862583803</v>
      </c>
      <c r="L70">
        <v>68</v>
      </c>
      <c r="M70">
        <v>103.223930850149</v>
      </c>
    </row>
    <row r="71" spans="1:13" x14ac:dyDescent="0.25">
      <c r="A71">
        <v>69</v>
      </c>
      <c r="B71">
        <v>0</v>
      </c>
      <c r="C71">
        <v>108.632173527375</v>
      </c>
      <c r="D71">
        <v>221826.80997574399</v>
      </c>
      <c r="E71">
        <v>72.983999999999995</v>
      </c>
      <c r="F71">
        <v>32.5728877656599</v>
      </c>
      <c r="G71">
        <v>40</v>
      </c>
      <c r="H71">
        <v>22.524000000000001</v>
      </c>
      <c r="I71">
        <v>23.952149999999602</v>
      </c>
      <c r="J71">
        <v>62.606000000000002</v>
      </c>
      <c r="K71">
        <v>34.230441862583803</v>
      </c>
      <c r="L71">
        <v>69</v>
      </c>
      <c r="M71">
        <v>108.632173527375</v>
      </c>
    </row>
    <row r="72" spans="1:13" x14ac:dyDescent="0.25">
      <c r="A72">
        <v>70</v>
      </c>
      <c r="B72">
        <v>0</v>
      </c>
      <c r="C72">
        <v>101.34211219030399</v>
      </c>
      <c r="D72">
        <v>218459.12627394201</v>
      </c>
      <c r="E72">
        <v>72.983999999999995</v>
      </c>
      <c r="F72">
        <v>0</v>
      </c>
      <c r="G72">
        <v>40</v>
      </c>
      <c r="H72">
        <v>20</v>
      </c>
      <c r="I72">
        <v>25.943490317637998</v>
      </c>
      <c r="J72">
        <v>62.606000000000002</v>
      </c>
      <c r="K72">
        <v>34.230441862583803</v>
      </c>
      <c r="L72">
        <v>70</v>
      </c>
      <c r="M72">
        <v>101.34211219030399</v>
      </c>
    </row>
    <row r="73" spans="1:13" x14ac:dyDescent="0.25">
      <c r="A73">
        <v>71</v>
      </c>
      <c r="B73">
        <v>0</v>
      </c>
      <c r="C73">
        <v>100.91849708159999</v>
      </c>
      <c r="D73">
        <v>210369.07521847999</v>
      </c>
      <c r="E73">
        <v>72.983999999999995</v>
      </c>
      <c r="F73">
        <v>0</v>
      </c>
      <c r="G73">
        <v>40</v>
      </c>
      <c r="H73">
        <v>20</v>
      </c>
      <c r="I73">
        <v>25.1451504346627</v>
      </c>
      <c r="J73">
        <v>62.606000000000002</v>
      </c>
      <c r="K73">
        <v>34.230441862583803</v>
      </c>
      <c r="L73">
        <v>71</v>
      </c>
      <c r="M73">
        <v>100.91849708159999</v>
      </c>
    </row>
    <row r="74" spans="1:13" x14ac:dyDescent="0.25">
      <c r="A74">
        <v>72</v>
      </c>
      <c r="B74">
        <v>0</v>
      </c>
      <c r="C74">
        <v>98.426436508493595</v>
      </c>
      <c r="D74">
        <v>219349.43939918099</v>
      </c>
      <c r="E74">
        <v>72.983999999999995</v>
      </c>
      <c r="F74">
        <v>0</v>
      </c>
      <c r="G74">
        <v>40</v>
      </c>
      <c r="H74">
        <v>15.800900157584501</v>
      </c>
      <c r="I74">
        <v>24.1335805731803</v>
      </c>
      <c r="J74">
        <v>62.606000000000002</v>
      </c>
      <c r="K74">
        <v>34.230441862583803</v>
      </c>
      <c r="L74">
        <v>72</v>
      </c>
      <c r="M74">
        <v>98.426436508493595</v>
      </c>
    </row>
    <row r="75" spans="1:13" x14ac:dyDescent="0.25">
      <c r="A75">
        <v>73</v>
      </c>
      <c r="B75">
        <v>0</v>
      </c>
      <c r="C75">
        <v>101.728635616215</v>
      </c>
      <c r="D75">
        <v>219101.50486705001</v>
      </c>
      <c r="E75">
        <v>72.983999999999995</v>
      </c>
      <c r="F75">
        <v>0</v>
      </c>
      <c r="G75">
        <v>40</v>
      </c>
      <c r="H75">
        <v>20</v>
      </c>
      <c r="I75">
        <v>26.671927666231898</v>
      </c>
      <c r="J75">
        <v>62.606000000000002</v>
      </c>
      <c r="K75">
        <v>34.230441862583803</v>
      </c>
      <c r="L75">
        <v>73</v>
      </c>
      <c r="M75">
        <v>101.728635616215</v>
      </c>
    </row>
    <row r="76" spans="1:13" x14ac:dyDescent="0.25">
      <c r="A76">
        <v>74</v>
      </c>
      <c r="B76">
        <v>0</v>
      </c>
      <c r="C76">
        <v>112.554374001464</v>
      </c>
      <c r="D76">
        <v>224517.468171291</v>
      </c>
      <c r="E76">
        <v>72.983999999999995</v>
      </c>
      <c r="F76">
        <v>0</v>
      </c>
      <c r="G76">
        <v>34.374511123968901</v>
      </c>
      <c r="H76">
        <v>23.222257485867701</v>
      </c>
      <c r="I76">
        <v>53.226999999999997</v>
      </c>
      <c r="J76">
        <v>62.606000000000002</v>
      </c>
      <c r="K76">
        <v>34.230441862583803</v>
      </c>
      <c r="L76">
        <v>74</v>
      </c>
      <c r="M76">
        <v>112.554374001464</v>
      </c>
    </row>
    <row r="77" spans="1:13" x14ac:dyDescent="0.25">
      <c r="A77">
        <v>75</v>
      </c>
      <c r="B77">
        <v>0</v>
      </c>
      <c r="C77">
        <v>97.348919340996503</v>
      </c>
      <c r="D77">
        <v>198239.86518018501</v>
      </c>
      <c r="E77">
        <v>72.983999999999995</v>
      </c>
      <c r="F77">
        <v>0</v>
      </c>
      <c r="G77" s="1">
        <v>1.4042186279266501E-12</v>
      </c>
      <c r="H77">
        <v>20</v>
      </c>
      <c r="I77">
        <v>53.226999999999997</v>
      </c>
      <c r="J77">
        <v>62.606000000000002</v>
      </c>
      <c r="K77">
        <v>34.230441862583803</v>
      </c>
      <c r="L77">
        <v>75</v>
      </c>
      <c r="M77">
        <v>97.348919340996503</v>
      </c>
    </row>
    <row r="78" spans="1:13" x14ac:dyDescent="0.25">
      <c r="A78">
        <v>76</v>
      </c>
      <c r="B78">
        <v>0</v>
      </c>
      <c r="C78">
        <v>101.22410998973</v>
      </c>
      <c r="D78">
        <v>212781.01012228901</v>
      </c>
      <c r="E78">
        <v>72.983999999999995</v>
      </c>
      <c r="F78">
        <v>0</v>
      </c>
      <c r="G78">
        <v>40</v>
      </c>
      <c r="H78">
        <v>20</v>
      </c>
      <c r="I78">
        <v>25.721104805267199</v>
      </c>
      <c r="J78">
        <v>62.606000000000002</v>
      </c>
      <c r="K78">
        <v>34.230441862583803</v>
      </c>
      <c r="L78">
        <v>76</v>
      </c>
      <c r="M78">
        <v>101.22410998973</v>
      </c>
    </row>
    <row r="79" spans="1:13" x14ac:dyDescent="0.25">
      <c r="A79">
        <v>77</v>
      </c>
      <c r="B79">
        <v>0</v>
      </c>
      <c r="C79">
        <v>105.00013585968</v>
      </c>
      <c r="D79">
        <v>218126.21483222899</v>
      </c>
      <c r="E79">
        <v>72.983999999999995</v>
      </c>
      <c r="F79">
        <v>0</v>
      </c>
      <c r="G79">
        <v>40</v>
      </c>
      <c r="H79">
        <v>30.139736450548099</v>
      </c>
      <c r="I79">
        <v>23.952149999999602</v>
      </c>
      <c r="J79">
        <v>62.606000000000002</v>
      </c>
      <c r="K79">
        <v>34.230441862583803</v>
      </c>
      <c r="L79">
        <v>77</v>
      </c>
      <c r="M79">
        <v>105.00013585968</v>
      </c>
    </row>
    <row r="80" spans="1:13" x14ac:dyDescent="0.25">
      <c r="A80">
        <v>78</v>
      </c>
      <c r="B80">
        <v>0</v>
      </c>
      <c r="C80">
        <v>107.643221739251</v>
      </c>
      <c r="D80">
        <v>218121.43180009999</v>
      </c>
      <c r="E80">
        <v>72.983999999999995</v>
      </c>
      <c r="F80">
        <v>29.953001354318399</v>
      </c>
      <c r="G80">
        <v>40</v>
      </c>
      <c r="H80">
        <v>22.524000000000001</v>
      </c>
      <c r="I80">
        <v>23.952149999999602</v>
      </c>
      <c r="J80">
        <v>62.606000000000002</v>
      </c>
      <c r="K80">
        <v>34.230441862583803</v>
      </c>
      <c r="L80">
        <v>78</v>
      </c>
      <c r="M80">
        <v>107.643221739251</v>
      </c>
    </row>
    <row r="81" spans="1:13" x14ac:dyDescent="0.25">
      <c r="A81">
        <v>79</v>
      </c>
      <c r="B81">
        <v>0</v>
      </c>
      <c r="C81">
        <v>101.048337615156</v>
      </c>
      <c r="D81">
        <v>212850.117769465</v>
      </c>
      <c r="E81">
        <v>72.983999999999995</v>
      </c>
      <c r="F81">
        <v>0</v>
      </c>
      <c r="G81">
        <v>40</v>
      </c>
      <c r="H81">
        <v>20</v>
      </c>
      <c r="I81">
        <v>25.3898463254252</v>
      </c>
      <c r="J81">
        <v>62.606000000000002</v>
      </c>
      <c r="K81">
        <v>34.230441862583803</v>
      </c>
      <c r="L81">
        <v>79</v>
      </c>
      <c r="M81">
        <v>101.048337615156</v>
      </c>
    </row>
    <row r="82" spans="1:13" x14ac:dyDescent="0.25">
      <c r="A82">
        <v>80</v>
      </c>
      <c r="B82">
        <v>0</v>
      </c>
      <c r="C82">
        <v>105.091116881967</v>
      </c>
      <c r="D82">
        <v>216815.53372117601</v>
      </c>
      <c r="E82">
        <v>72.983999999999995</v>
      </c>
      <c r="F82">
        <v>0</v>
      </c>
      <c r="G82">
        <v>40</v>
      </c>
      <c r="H82">
        <v>30.329581877459599</v>
      </c>
      <c r="I82">
        <v>23.952149999999602</v>
      </c>
      <c r="J82">
        <v>62.606000000000002</v>
      </c>
      <c r="K82">
        <v>34.230441862583803</v>
      </c>
      <c r="L82">
        <v>80</v>
      </c>
      <c r="M82">
        <v>105.091116881967</v>
      </c>
    </row>
    <row r="83" spans="1:13" x14ac:dyDescent="0.25">
      <c r="A83">
        <v>81</v>
      </c>
      <c r="B83">
        <v>0</v>
      </c>
      <c r="C83">
        <v>102.38881228140301</v>
      </c>
      <c r="D83">
        <v>222413.15460556699</v>
      </c>
      <c r="E83">
        <v>72.983999999999995</v>
      </c>
      <c r="F83">
        <v>0</v>
      </c>
      <c r="G83">
        <v>40</v>
      </c>
      <c r="H83">
        <v>25.6659585853475</v>
      </c>
      <c r="I83">
        <v>23.952149999999602</v>
      </c>
      <c r="J83">
        <v>62.606000000000002</v>
      </c>
      <c r="K83">
        <v>34.230441862583803</v>
      </c>
      <c r="L83">
        <v>81</v>
      </c>
      <c r="M83">
        <v>102.38881228140301</v>
      </c>
    </row>
    <row r="84" spans="1:13" x14ac:dyDescent="0.25">
      <c r="A84">
        <v>82</v>
      </c>
      <c r="B84">
        <v>0</v>
      </c>
      <c r="C84">
        <v>101.369503384765</v>
      </c>
      <c r="D84">
        <v>217816.22128486499</v>
      </c>
      <c r="E84">
        <v>72.983999999999995</v>
      </c>
      <c r="F84">
        <v>0</v>
      </c>
      <c r="G84">
        <v>40</v>
      </c>
      <c r="H84">
        <v>20</v>
      </c>
      <c r="I84">
        <v>25.9951114296599</v>
      </c>
      <c r="J84">
        <v>62.606000000000002</v>
      </c>
      <c r="K84">
        <v>34.230441862583803</v>
      </c>
      <c r="L84">
        <v>82</v>
      </c>
      <c r="M84">
        <v>101.369503384765</v>
      </c>
    </row>
    <row r="85" spans="1:13" x14ac:dyDescent="0.25">
      <c r="A85">
        <v>83</v>
      </c>
      <c r="B85">
        <v>0</v>
      </c>
      <c r="C85">
        <v>103.459801574254</v>
      </c>
      <c r="D85">
        <v>220988.640175487</v>
      </c>
      <c r="E85">
        <v>72.983999999999995</v>
      </c>
      <c r="F85">
        <v>0</v>
      </c>
      <c r="G85">
        <v>40</v>
      </c>
      <c r="H85">
        <v>27.490275137114299</v>
      </c>
      <c r="I85">
        <v>23.952149999999602</v>
      </c>
      <c r="J85">
        <v>62.606000000000002</v>
      </c>
      <c r="K85">
        <v>34.230441862583803</v>
      </c>
      <c r="L85">
        <v>83</v>
      </c>
      <c r="M85">
        <v>103.459801574254</v>
      </c>
    </row>
    <row r="86" spans="1:13" x14ac:dyDescent="0.25">
      <c r="A86">
        <v>84</v>
      </c>
      <c r="B86">
        <v>0</v>
      </c>
      <c r="C86">
        <v>106.101809388723</v>
      </c>
      <c r="D86">
        <v>216554.46346021601</v>
      </c>
      <c r="E86">
        <v>72.983999999999995</v>
      </c>
      <c r="F86">
        <v>0</v>
      </c>
      <c r="G86">
        <v>40</v>
      </c>
      <c r="H86">
        <v>32.438542027574897</v>
      </c>
      <c r="I86">
        <v>23.952149999999602</v>
      </c>
      <c r="J86">
        <v>62.606000000000002</v>
      </c>
      <c r="K86">
        <v>34.230441862583803</v>
      </c>
      <c r="L86">
        <v>84</v>
      </c>
      <c r="M86">
        <v>106.101809388723</v>
      </c>
    </row>
    <row r="87" spans="1:13" x14ac:dyDescent="0.25">
      <c r="A87">
        <v>85</v>
      </c>
      <c r="B87">
        <v>0</v>
      </c>
      <c r="C87">
        <v>97.348919340996503</v>
      </c>
      <c r="D87">
        <v>197611.61567567199</v>
      </c>
      <c r="E87">
        <v>72.983999999999995</v>
      </c>
      <c r="F87">
        <v>0</v>
      </c>
      <c r="G87" s="1">
        <v>1.4815915047496301E-12</v>
      </c>
      <c r="H87">
        <v>20</v>
      </c>
      <c r="I87">
        <v>53.226999999999997</v>
      </c>
      <c r="J87">
        <v>62.606000000000002</v>
      </c>
      <c r="K87">
        <v>34.230441862583803</v>
      </c>
      <c r="L87">
        <v>85</v>
      </c>
      <c r="M87">
        <v>97.348919340996503</v>
      </c>
    </row>
    <row r="88" spans="1:13" x14ac:dyDescent="0.25">
      <c r="A88">
        <v>86</v>
      </c>
      <c r="B88">
        <v>0</v>
      </c>
      <c r="C88">
        <v>101.040009133422</v>
      </c>
      <c r="D88">
        <v>210697.741810415</v>
      </c>
      <c r="E88">
        <v>72.983999999999995</v>
      </c>
      <c r="F88">
        <v>0</v>
      </c>
      <c r="G88">
        <v>40</v>
      </c>
      <c r="H88">
        <v>20</v>
      </c>
      <c r="I88">
        <v>25.374150570018301</v>
      </c>
      <c r="J88">
        <v>62.606000000000002</v>
      </c>
      <c r="K88">
        <v>34.230441862583803</v>
      </c>
      <c r="L88">
        <v>86</v>
      </c>
      <c r="M88">
        <v>101.040009133422</v>
      </c>
    </row>
    <row r="89" spans="1:13" x14ac:dyDescent="0.25">
      <c r="A89">
        <v>87</v>
      </c>
      <c r="B89">
        <v>0</v>
      </c>
      <c r="C89">
        <v>105.035538264187</v>
      </c>
      <c r="D89">
        <v>221114.11540193899</v>
      </c>
      <c r="E89">
        <v>72.983999999999995</v>
      </c>
      <c r="F89">
        <v>0</v>
      </c>
      <c r="G89">
        <v>40</v>
      </c>
      <c r="H89">
        <v>30.213608829956701</v>
      </c>
      <c r="I89">
        <v>23.952149999999602</v>
      </c>
      <c r="J89">
        <v>62.606000000000002</v>
      </c>
      <c r="K89">
        <v>34.230441862583803</v>
      </c>
      <c r="L89">
        <v>87</v>
      </c>
      <c r="M89">
        <v>105.035538264187</v>
      </c>
    </row>
    <row r="90" spans="1:13" x14ac:dyDescent="0.25">
      <c r="A90">
        <v>88</v>
      </c>
      <c r="B90">
        <v>0</v>
      </c>
      <c r="C90">
        <v>105.279075841956</v>
      </c>
      <c r="D90">
        <v>219909.798543727</v>
      </c>
      <c r="E90">
        <v>72.983999999999995</v>
      </c>
      <c r="F90">
        <v>0</v>
      </c>
      <c r="G90">
        <v>40</v>
      </c>
      <c r="H90">
        <v>30.721786186707099</v>
      </c>
      <c r="I90">
        <v>23.952149999999602</v>
      </c>
      <c r="J90">
        <v>62.606000000000002</v>
      </c>
      <c r="K90">
        <v>34.230441862583803</v>
      </c>
      <c r="L90">
        <v>88</v>
      </c>
      <c r="M90">
        <v>105.279075841956</v>
      </c>
    </row>
    <row r="91" spans="1:13" x14ac:dyDescent="0.25">
      <c r="A91">
        <v>89</v>
      </c>
      <c r="B91">
        <v>0</v>
      </c>
      <c r="C91">
        <v>105.02184441704399</v>
      </c>
      <c r="D91">
        <v>219820.27957446</v>
      </c>
      <c r="E91">
        <v>72.983999999999995</v>
      </c>
      <c r="F91">
        <v>0</v>
      </c>
      <c r="G91">
        <v>40</v>
      </c>
      <c r="H91">
        <v>30.185034582364601</v>
      </c>
      <c r="I91">
        <v>23.952149999999602</v>
      </c>
      <c r="J91">
        <v>62.606000000000002</v>
      </c>
      <c r="K91">
        <v>34.230441862583803</v>
      </c>
      <c r="L91">
        <v>89</v>
      </c>
      <c r="M91">
        <v>105.02184441704399</v>
      </c>
    </row>
    <row r="92" spans="1:13" x14ac:dyDescent="0.25">
      <c r="A92">
        <v>90</v>
      </c>
      <c r="B92">
        <v>0</v>
      </c>
      <c r="C92">
        <v>100.64226150628301</v>
      </c>
      <c r="D92">
        <v>220661.86921651501</v>
      </c>
      <c r="E92">
        <v>72.983999999999995</v>
      </c>
      <c r="F92">
        <v>0</v>
      </c>
      <c r="G92">
        <v>40</v>
      </c>
      <c r="H92">
        <v>20</v>
      </c>
      <c r="I92">
        <v>24.624560228268699</v>
      </c>
      <c r="J92">
        <v>62.606000000000002</v>
      </c>
      <c r="K92">
        <v>34.230441862583803</v>
      </c>
      <c r="L92">
        <v>90</v>
      </c>
      <c r="M92">
        <v>100.64226150628301</v>
      </c>
    </row>
    <row r="93" spans="1:13" x14ac:dyDescent="0.25">
      <c r="A93">
        <v>91</v>
      </c>
      <c r="B93">
        <v>0</v>
      </c>
      <c r="C93">
        <v>97.348919340996503</v>
      </c>
      <c r="D93">
        <v>199396.65674305701</v>
      </c>
      <c r="E93">
        <v>72.983999999999995</v>
      </c>
      <c r="F93">
        <v>0</v>
      </c>
      <c r="G93" s="1">
        <v>1.88899072698334E-12</v>
      </c>
      <c r="H93">
        <v>20</v>
      </c>
      <c r="I93">
        <v>53.226999999999997</v>
      </c>
      <c r="J93">
        <v>62.606000000000002</v>
      </c>
      <c r="K93">
        <v>34.230441862583803</v>
      </c>
      <c r="L93">
        <v>91</v>
      </c>
      <c r="M93">
        <v>97.348919340996503</v>
      </c>
    </row>
    <row r="94" spans="1:13" x14ac:dyDescent="0.25">
      <c r="A94">
        <v>92</v>
      </c>
      <c r="B94">
        <v>0</v>
      </c>
      <c r="C94">
        <v>106.158029248315</v>
      </c>
      <c r="D94">
        <v>217076.94658270199</v>
      </c>
      <c r="E94">
        <v>72.983999999999995</v>
      </c>
      <c r="F94">
        <v>0</v>
      </c>
      <c r="G94">
        <v>40</v>
      </c>
      <c r="H94">
        <v>32.5558531214364</v>
      </c>
      <c r="I94">
        <v>23.952149999999602</v>
      </c>
      <c r="J94">
        <v>62.606000000000002</v>
      </c>
      <c r="K94">
        <v>34.230441862583803</v>
      </c>
      <c r="L94">
        <v>92</v>
      </c>
      <c r="M94">
        <v>106.158029248315</v>
      </c>
    </row>
    <row r="95" spans="1:13" x14ac:dyDescent="0.25">
      <c r="A95">
        <v>93</v>
      </c>
      <c r="B95">
        <v>0</v>
      </c>
      <c r="C95">
        <v>101.016701729573</v>
      </c>
      <c r="D95">
        <v>219545.06888962601</v>
      </c>
      <c r="E95">
        <v>72.983999999999995</v>
      </c>
      <c r="F95">
        <v>0</v>
      </c>
      <c r="G95">
        <v>40</v>
      </c>
      <c r="H95">
        <v>20</v>
      </c>
      <c r="I95">
        <v>25.330225720126698</v>
      </c>
      <c r="J95">
        <v>62.606000000000002</v>
      </c>
      <c r="K95">
        <v>34.230441862583803</v>
      </c>
      <c r="L95">
        <v>93</v>
      </c>
      <c r="M95">
        <v>101.016701729573</v>
      </c>
    </row>
    <row r="96" spans="1:13" x14ac:dyDescent="0.25">
      <c r="A96">
        <v>94</v>
      </c>
      <c r="B96">
        <v>0</v>
      </c>
      <c r="C96">
        <v>97.348919340996503</v>
      </c>
      <c r="D96">
        <v>197797.35995321401</v>
      </c>
      <c r="E96">
        <v>72.983999999999995</v>
      </c>
      <c r="F96">
        <v>0</v>
      </c>
      <c r="G96">
        <v>0</v>
      </c>
      <c r="H96">
        <v>20</v>
      </c>
      <c r="I96">
        <v>53.226999999999997</v>
      </c>
      <c r="J96">
        <v>62.606000000000002</v>
      </c>
      <c r="K96">
        <v>34.230441862583803</v>
      </c>
      <c r="L96">
        <v>94</v>
      </c>
      <c r="M96">
        <v>97.348919340996503</v>
      </c>
    </row>
    <row r="97" spans="1:13" x14ac:dyDescent="0.25">
      <c r="A97">
        <v>95</v>
      </c>
      <c r="B97">
        <v>0</v>
      </c>
      <c r="C97">
        <v>100.72806885032701</v>
      </c>
      <c r="D97">
        <v>219774.55146962599</v>
      </c>
      <c r="E97">
        <v>72.983999999999995</v>
      </c>
      <c r="F97">
        <v>0</v>
      </c>
      <c r="G97">
        <v>40</v>
      </c>
      <c r="H97">
        <v>20</v>
      </c>
      <c r="I97">
        <v>24.786271705491199</v>
      </c>
      <c r="J97">
        <v>62.606000000000002</v>
      </c>
      <c r="K97">
        <v>34.230441862583803</v>
      </c>
      <c r="L97">
        <v>95</v>
      </c>
      <c r="M97">
        <v>100.72806885032701</v>
      </c>
    </row>
    <row r="98" spans="1:13" x14ac:dyDescent="0.25">
      <c r="A98">
        <v>96</v>
      </c>
      <c r="B98">
        <v>0</v>
      </c>
      <c r="C98">
        <v>108.072874980308</v>
      </c>
      <c r="D98">
        <v>220301.55455892201</v>
      </c>
      <c r="E98">
        <v>72.983999999999995</v>
      </c>
      <c r="F98">
        <v>31.071207742830701</v>
      </c>
      <c r="G98">
        <v>40</v>
      </c>
      <c r="H98">
        <v>22.524000000000001</v>
      </c>
      <c r="I98">
        <v>23.952149999999602</v>
      </c>
      <c r="J98">
        <v>62.606000000000002</v>
      </c>
      <c r="K98">
        <v>34.230441862583803</v>
      </c>
      <c r="L98">
        <v>96</v>
      </c>
      <c r="M98">
        <v>108.072874980308</v>
      </c>
    </row>
    <row r="99" spans="1:13" x14ac:dyDescent="0.25">
      <c r="A99">
        <v>97</v>
      </c>
      <c r="B99">
        <v>0</v>
      </c>
      <c r="C99">
        <v>106.32500920031001</v>
      </c>
      <c r="D99">
        <v>222324.773448569</v>
      </c>
      <c r="E99">
        <v>72.983999999999995</v>
      </c>
      <c r="F99">
        <v>27.933861959126901</v>
      </c>
      <c r="G99">
        <v>40</v>
      </c>
      <c r="H99">
        <v>22.524000000000001</v>
      </c>
      <c r="I99">
        <v>23.952149999999602</v>
      </c>
      <c r="J99">
        <v>62.606000000000002</v>
      </c>
      <c r="K99">
        <v>34.230441862583803</v>
      </c>
      <c r="L99">
        <v>97</v>
      </c>
      <c r="M99">
        <v>106.32500920031001</v>
      </c>
    </row>
    <row r="100" spans="1:13" x14ac:dyDescent="0.25">
      <c r="A100">
        <v>98</v>
      </c>
      <c r="B100">
        <v>0</v>
      </c>
      <c r="C100">
        <v>100.719853815134</v>
      </c>
      <c r="D100">
        <v>221137.76098779001</v>
      </c>
      <c r="E100">
        <v>72.983999999999995</v>
      </c>
      <c r="F100">
        <v>0</v>
      </c>
      <c r="G100">
        <v>40</v>
      </c>
      <c r="H100">
        <v>20</v>
      </c>
      <c r="I100">
        <v>24.770789750056402</v>
      </c>
      <c r="J100">
        <v>62.606000000000002</v>
      </c>
      <c r="K100">
        <v>34.230441862583803</v>
      </c>
      <c r="L100">
        <v>98</v>
      </c>
      <c r="M100">
        <v>100.719853815134</v>
      </c>
    </row>
    <row r="101" spans="1:13" x14ac:dyDescent="0.25">
      <c r="A101">
        <v>99</v>
      </c>
      <c r="B101">
        <v>0</v>
      </c>
      <c r="C101">
        <v>105.225741462145</v>
      </c>
      <c r="D101">
        <v>219884.57753930299</v>
      </c>
      <c r="E101">
        <v>72.983999999999995</v>
      </c>
      <c r="F101">
        <v>0</v>
      </c>
      <c r="G101">
        <v>40</v>
      </c>
      <c r="H101">
        <v>30.6104960753222</v>
      </c>
      <c r="I101">
        <v>23.952149999999602</v>
      </c>
      <c r="J101">
        <v>62.606000000000002</v>
      </c>
      <c r="K101">
        <v>34.230441862583803</v>
      </c>
      <c r="L101">
        <v>99</v>
      </c>
      <c r="M101">
        <v>105.225741462145</v>
      </c>
    </row>
    <row r="102" spans="1:13" x14ac:dyDescent="0.25">
      <c r="A102">
        <v>100</v>
      </c>
      <c r="B102">
        <v>0</v>
      </c>
      <c r="C102">
        <v>97.348919340996503</v>
      </c>
      <c r="D102">
        <v>200643.19392233001</v>
      </c>
      <c r="E102">
        <v>72.983999999999995</v>
      </c>
      <c r="F102">
        <v>0</v>
      </c>
      <c r="G102">
        <v>0</v>
      </c>
      <c r="H102">
        <v>20</v>
      </c>
      <c r="I102">
        <v>53.226999999999997</v>
      </c>
      <c r="J102">
        <v>62.606000000000002</v>
      </c>
      <c r="K102">
        <v>34.230441862583803</v>
      </c>
      <c r="L102">
        <v>100</v>
      </c>
      <c r="M102">
        <v>97.348919340996503</v>
      </c>
    </row>
    <row r="103" spans="1:13" x14ac:dyDescent="0.25">
      <c r="A103">
        <v>101</v>
      </c>
      <c r="B103">
        <v>0</v>
      </c>
      <c r="C103">
        <v>97.348919340996503</v>
      </c>
      <c r="D103">
        <v>197632.08628796801</v>
      </c>
      <c r="E103">
        <v>72.983999999999995</v>
      </c>
      <c r="F103">
        <v>0</v>
      </c>
      <c r="G103">
        <v>0</v>
      </c>
      <c r="H103">
        <v>20</v>
      </c>
      <c r="I103">
        <v>53.226999999999997</v>
      </c>
      <c r="J103">
        <v>62.606000000000002</v>
      </c>
      <c r="K103">
        <v>34.230441862583803</v>
      </c>
      <c r="L103">
        <v>101</v>
      </c>
      <c r="M103">
        <v>97.348919340996503</v>
      </c>
    </row>
    <row r="104" spans="1:13" x14ac:dyDescent="0.25">
      <c r="A104">
        <v>102</v>
      </c>
      <c r="B104">
        <v>0</v>
      </c>
      <c r="C104">
        <v>94.941163045276497</v>
      </c>
      <c r="D104">
        <v>199292.218816404</v>
      </c>
      <c r="E104">
        <v>72.983999999999995</v>
      </c>
      <c r="F104">
        <v>0</v>
      </c>
      <c r="G104" s="1">
        <v>1.9255708139098699E-12</v>
      </c>
      <c r="H104">
        <v>14.829232352375699</v>
      </c>
      <c r="I104">
        <v>53.226999999999997</v>
      </c>
      <c r="J104">
        <v>62.606000000000002</v>
      </c>
      <c r="K104">
        <v>34.230441862583803</v>
      </c>
      <c r="L104">
        <v>102</v>
      </c>
      <c r="M104">
        <v>94.941163045276497</v>
      </c>
    </row>
    <row r="105" spans="1:13" x14ac:dyDescent="0.25">
      <c r="A105">
        <v>103</v>
      </c>
      <c r="B105">
        <v>0</v>
      </c>
      <c r="C105">
        <v>105.31689454309</v>
      </c>
      <c r="D105">
        <v>217119.35526941501</v>
      </c>
      <c r="E105">
        <v>72.983999999999995</v>
      </c>
      <c r="F105">
        <v>0</v>
      </c>
      <c r="G105">
        <v>40</v>
      </c>
      <c r="H105">
        <v>30.800700528198899</v>
      </c>
      <c r="I105">
        <v>23.952149999999602</v>
      </c>
      <c r="J105">
        <v>62.606000000000002</v>
      </c>
      <c r="K105">
        <v>34.230441862583803</v>
      </c>
      <c r="L105">
        <v>103</v>
      </c>
      <c r="M105">
        <v>105.31689454309</v>
      </c>
    </row>
    <row r="106" spans="1:13" x14ac:dyDescent="0.25">
      <c r="A106">
        <v>104</v>
      </c>
      <c r="B106">
        <v>0</v>
      </c>
      <c r="C106">
        <v>105.656066008754</v>
      </c>
      <c r="D106">
        <v>217412.05779438501</v>
      </c>
      <c r="E106">
        <v>72.983999999999995</v>
      </c>
      <c r="F106">
        <v>0</v>
      </c>
      <c r="G106">
        <v>40</v>
      </c>
      <c r="H106">
        <v>31.508432207577101</v>
      </c>
      <c r="I106">
        <v>23.952149999999602</v>
      </c>
      <c r="J106">
        <v>62.606000000000002</v>
      </c>
      <c r="K106">
        <v>34.230441862583803</v>
      </c>
      <c r="L106">
        <v>104</v>
      </c>
      <c r="M106">
        <v>105.656066008754</v>
      </c>
    </row>
    <row r="107" spans="1:13" x14ac:dyDescent="0.25">
      <c r="A107">
        <v>105</v>
      </c>
      <c r="B107">
        <v>0</v>
      </c>
      <c r="C107">
        <v>101.191763132869</v>
      </c>
      <c r="D107">
        <v>219420.29567330601</v>
      </c>
      <c r="E107">
        <v>72.983999999999995</v>
      </c>
      <c r="F107">
        <v>0</v>
      </c>
      <c r="G107">
        <v>40</v>
      </c>
      <c r="H107">
        <v>20</v>
      </c>
      <c r="I107">
        <v>25.660144312144801</v>
      </c>
      <c r="J107">
        <v>62.606000000000002</v>
      </c>
      <c r="K107">
        <v>34.230441862583803</v>
      </c>
      <c r="L107">
        <v>105</v>
      </c>
      <c r="M107">
        <v>101.191763132869</v>
      </c>
    </row>
    <row r="108" spans="1:13" x14ac:dyDescent="0.25">
      <c r="A108">
        <v>106</v>
      </c>
      <c r="B108">
        <v>0</v>
      </c>
      <c r="C108">
        <v>105.107933094957</v>
      </c>
      <c r="D108">
        <v>219869.82385591199</v>
      </c>
      <c r="E108">
        <v>72.983999999999995</v>
      </c>
      <c r="F108">
        <v>0</v>
      </c>
      <c r="G108">
        <v>40</v>
      </c>
      <c r="H108">
        <v>30.3646714055152</v>
      </c>
      <c r="I108">
        <v>23.952149999999602</v>
      </c>
      <c r="J108">
        <v>62.606000000000002</v>
      </c>
      <c r="K108">
        <v>34.230441862583803</v>
      </c>
      <c r="L108">
        <v>106</v>
      </c>
      <c r="M108">
        <v>105.107933094957</v>
      </c>
    </row>
    <row r="109" spans="1:13" x14ac:dyDescent="0.25">
      <c r="A109">
        <v>107</v>
      </c>
      <c r="B109">
        <v>0</v>
      </c>
      <c r="C109">
        <v>100.45717102806</v>
      </c>
      <c r="D109">
        <v>213324.0095472</v>
      </c>
      <c r="E109">
        <v>72.983999999999995</v>
      </c>
      <c r="F109">
        <v>0</v>
      </c>
      <c r="G109">
        <v>40</v>
      </c>
      <c r="H109">
        <v>20</v>
      </c>
      <c r="I109">
        <v>24.2757409635926</v>
      </c>
      <c r="J109">
        <v>62.606000000000002</v>
      </c>
      <c r="K109">
        <v>34.230441862583803</v>
      </c>
      <c r="L109">
        <v>107</v>
      </c>
      <c r="M109">
        <v>100.45717102806</v>
      </c>
    </row>
    <row r="110" spans="1:13" x14ac:dyDescent="0.25">
      <c r="A110">
        <v>108</v>
      </c>
      <c r="B110">
        <v>0</v>
      </c>
      <c r="C110">
        <v>104.595927197888</v>
      </c>
      <c r="D110">
        <v>222442.66579692799</v>
      </c>
      <c r="E110">
        <v>72.983999999999995</v>
      </c>
      <c r="F110">
        <v>0</v>
      </c>
      <c r="G110">
        <v>40</v>
      </c>
      <c r="H110">
        <v>29.425544512744601</v>
      </c>
      <c r="I110">
        <v>23.952149999999602</v>
      </c>
      <c r="J110">
        <v>62.606000000000002</v>
      </c>
      <c r="K110">
        <v>34.230441862583803</v>
      </c>
      <c r="L110">
        <v>108</v>
      </c>
      <c r="M110">
        <v>104.595927197888</v>
      </c>
    </row>
    <row r="111" spans="1:13" x14ac:dyDescent="0.25">
      <c r="A111">
        <v>109</v>
      </c>
      <c r="B111">
        <v>0</v>
      </c>
      <c r="C111">
        <v>100.996613006869</v>
      </c>
      <c r="D111">
        <v>214693.30060690601</v>
      </c>
      <c r="E111">
        <v>72.983999999999995</v>
      </c>
      <c r="F111">
        <v>0</v>
      </c>
      <c r="G111">
        <v>40</v>
      </c>
      <c r="H111">
        <v>20</v>
      </c>
      <c r="I111">
        <v>25.292366757585</v>
      </c>
      <c r="J111">
        <v>62.606000000000002</v>
      </c>
      <c r="K111">
        <v>34.230441862583803</v>
      </c>
      <c r="L111">
        <v>109</v>
      </c>
      <c r="M111">
        <v>100.996613006869</v>
      </c>
    </row>
    <row r="112" spans="1:13" x14ac:dyDescent="0.25">
      <c r="A112">
        <v>110</v>
      </c>
      <c r="B112">
        <v>0</v>
      </c>
      <c r="C112">
        <v>100.715600523337</v>
      </c>
      <c r="D112">
        <v>214145.38577054199</v>
      </c>
      <c r="E112">
        <v>72.983999999999995</v>
      </c>
      <c r="F112">
        <v>0</v>
      </c>
      <c r="G112">
        <v>40</v>
      </c>
      <c r="H112">
        <v>19.999999999999901</v>
      </c>
      <c r="I112">
        <v>24.7627740480536</v>
      </c>
      <c r="J112">
        <v>62.606000000000002</v>
      </c>
      <c r="K112">
        <v>34.230441862583803</v>
      </c>
      <c r="L112">
        <v>110</v>
      </c>
      <c r="M112">
        <v>100.715600523337</v>
      </c>
    </row>
    <row r="113" spans="1:13" x14ac:dyDescent="0.25">
      <c r="A113">
        <v>111</v>
      </c>
      <c r="B113">
        <v>0</v>
      </c>
      <c r="C113">
        <v>103.819842711777</v>
      </c>
      <c r="D113">
        <v>222297.19567484799</v>
      </c>
      <c r="E113">
        <v>72.983999999999995</v>
      </c>
      <c r="F113">
        <v>0</v>
      </c>
      <c r="G113">
        <v>40</v>
      </c>
      <c r="H113">
        <v>28.103566988754402</v>
      </c>
      <c r="I113">
        <v>23.952149999999602</v>
      </c>
      <c r="J113">
        <v>62.606000000000002</v>
      </c>
      <c r="K113">
        <v>34.230441862583803</v>
      </c>
      <c r="L113">
        <v>111</v>
      </c>
      <c r="M113">
        <v>103.819842711777</v>
      </c>
    </row>
    <row r="114" spans="1:13" x14ac:dyDescent="0.25">
      <c r="A114">
        <v>112</v>
      </c>
      <c r="B114">
        <v>0</v>
      </c>
      <c r="C114">
        <v>106.41334891061901</v>
      </c>
      <c r="D114">
        <v>221550.34040599101</v>
      </c>
      <c r="E114">
        <v>72.983999999999995</v>
      </c>
      <c r="F114">
        <v>28.0691741216007</v>
      </c>
      <c r="G114">
        <v>40</v>
      </c>
      <c r="H114">
        <v>22.524000000000001</v>
      </c>
      <c r="I114">
        <v>23.952149999999602</v>
      </c>
      <c r="J114">
        <v>62.606000000000002</v>
      </c>
      <c r="K114">
        <v>34.230441862583803</v>
      </c>
      <c r="L114">
        <v>112</v>
      </c>
      <c r="M114">
        <v>106.41334891061901</v>
      </c>
    </row>
    <row r="115" spans="1:13" x14ac:dyDescent="0.25">
      <c r="A115">
        <v>113</v>
      </c>
      <c r="B115">
        <v>0</v>
      </c>
      <c r="C115">
        <v>105.648800982558</v>
      </c>
      <c r="D115">
        <v>217398.45195408401</v>
      </c>
      <c r="E115">
        <v>72.983999999999995</v>
      </c>
      <c r="F115">
        <v>0</v>
      </c>
      <c r="G115">
        <v>40</v>
      </c>
      <c r="H115">
        <v>31.493272650506501</v>
      </c>
      <c r="I115">
        <v>23.952149999999602</v>
      </c>
      <c r="J115">
        <v>62.606000000000002</v>
      </c>
      <c r="K115">
        <v>34.230441862583803</v>
      </c>
      <c r="L115">
        <v>113</v>
      </c>
      <c r="M115">
        <v>105.648800982558</v>
      </c>
    </row>
    <row r="116" spans="1:13" x14ac:dyDescent="0.25">
      <c r="A116">
        <v>114</v>
      </c>
      <c r="B116">
        <v>0</v>
      </c>
      <c r="C116">
        <v>94.847594026292001</v>
      </c>
      <c r="D116">
        <v>197508.283730394</v>
      </c>
      <c r="E116">
        <v>72.983999999999995</v>
      </c>
      <c r="F116">
        <v>0</v>
      </c>
      <c r="G116" s="1">
        <v>2.10238664534443E-12</v>
      </c>
      <c r="H116">
        <v>14.628288570380599</v>
      </c>
      <c r="I116">
        <v>53.226999999999997</v>
      </c>
      <c r="J116">
        <v>62.606000000000002</v>
      </c>
      <c r="K116">
        <v>34.230441862583803</v>
      </c>
      <c r="L116">
        <v>114</v>
      </c>
      <c r="M116">
        <v>94.847594026292001</v>
      </c>
    </row>
    <row r="117" spans="1:13" x14ac:dyDescent="0.25">
      <c r="A117">
        <v>115</v>
      </c>
      <c r="B117">
        <v>0</v>
      </c>
      <c r="C117">
        <v>105.12640679661</v>
      </c>
      <c r="D117">
        <v>220185.90450529201</v>
      </c>
      <c r="E117">
        <v>72.983999999999995</v>
      </c>
      <c r="F117">
        <v>0</v>
      </c>
      <c r="G117">
        <v>40</v>
      </c>
      <c r="H117">
        <v>30.403219530045</v>
      </c>
      <c r="I117">
        <v>23.952149999999602</v>
      </c>
      <c r="J117">
        <v>62.606000000000002</v>
      </c>
      <c r="K117">
        <v>34.230441862583803</v>
      </c>
      <c r="L117">
        <v>115</v>
      </c>
      <c r="M117">
        <v>105.12640679661</v>
      </c>
    </row>
    <row r="118" spans="1:13" x14ac:dyDescent="0.25">
      <c r="A118">
        <v>116</v>
      </c>
      <c r="B118">
        <v>0</v>
      </c>
      <c r="C118">
        <v>102.98196233773</v>
      </c>
      <c r="D118">
        <v>222742.46010128799</v>
      </c>
      <c r="E118">
        <v>72.983999999999995</v>
      </c>
      <c r="F118">
        <v>0</v>
      </c>
      <c r="G118">
        <v>40</v>
      </c>
      <c r="H118">
        <v>26.676326730632699</v>
      </c>
      <c r="I118">
        <v>23.952149999999602</v>
      </c>
      <c r="J118">
        <v>62.606000000000002</v>
      </c>
      <c r="K118">
        <v>34.230441862583803</v>
      </c>
      <c r="L118">
        <v>116</v>
      </c>
      <c r="M118">
        <v>102.98196233773</v>
      </c>
    </row>
    <row r="119" spans="1:13" x14ac:dyDescent="0.25">
      <c r="A119">
        <v>117</v>
      </c>
      <c r="B119">
        <v>0</v>
      </c>
      <c r="C119">
        <v>101.380330336912</v>
      </c>
      <c r="D119">
        <v>218343.80285103101</v>
      </c>
      <c r="E119">
        <v>72.983999999999995</v>
      </c>
      <c r="F119">
        <v>0</v>
      </c>
      <c r="G119">
        <v>40</v>
      </c>
      <c r="H119">
        <v>20</v>
      </c>
      <c r="I119">
        <v>26.0155157720272</v>
      </c>
      <c r="J119">
        <v>62.606000000000002</v>
      </c>
      <c r="K119">
        <v>34.230441862583803</v>
      </c>
      <c r="L119">
        <v>117</v>
      </c>
      <c r="M119">
        <v>101.380330336912</v>
      </c>
    </row>
    <row r="120" spans="1:13" x14ac:dyDescent="0.25">
      <c r="A120">
        <v>118</v>
      </c>
      <c r="B120">
        <v>0</v>
      </c>
      <c r="C120">
        <v>101.16430453267201</v>
      </c>
      <c r="D120">
        <v>222912.747944009</v>
      </c>
      <c r="E120">
        <v>72.983999999999995</v>
      </c>
      <c r="F120">
        <v>0</v>
      </c>
      <c r="G120">
        <v>40</v>
      </c>
      <c r="H120">
        <v>20</v>
      </c>
      <c r="I120">
        <v>25.608396168091701</v>
      </c>
      <c r="J120">
        <v>62.606000000000002</v>
      </c>
      <c r="K120">
        <v>34.230441862583803</v>
      </c>
      <c r="L120">
        <v>118</v>
      </c>
      <c r="M120">
        <v>101.16430453267201</v>
      </c>
    </row>
    <row r="121" spans="1:13" x14ac:dyDescent="0.25">
      <c r="A121">
        <v>119</v>
      </c>
      <c r="B121">
        <v>0</v>
      </c>
      <c r="C121">
        <v>104.16187009206401</v>
      </c>
      <c r="D121">
        <v>219366.91363220499</v>
      </c>
      <c r="E121">
        <v>72.983999999999995</v>
      </c>
      <c r="F121">
        <v>0</v>
      </c>
      <c r="G121">
        <v>40</v>
      </c>
      <c r="H121">
        <v>28.686174317493698</v>
      </c>
      <c r="I121">
        <v>23.952149999999602</v>
      </c>
      <c r="J121">
        <v>62.606000000000002</v>
      </c>
      <c r="K121">
        <v>34.230441862583803</v>
      </c>
      <c r="L121">
        <v>119</v>
      </c>
      <c r="M121">
        <v>104.16187009206401</v>
      </c>
    </row>
    <row r="122" spans="1:13" x14ac:dyDescent="0.25">
      <c r="A122">
        <v>120</v>
      </c>
      <c r="B122">
        <v>0</v>
      </c>
      <c r="C122">
        <v>103.60992509071301</v>
      </c>
      <c r="D122">
        <v>222169.56524857701</v>
      </c>
      <c r="E122">
        <v>72.983999999999995</v>
      </c>
      <c r="F122">
        <v>0</v>
      </c>
      <c r="G122">
        <v>40</v>
      </c>
      <c r="H122">
        <v>27.745994608554199</v>
      </c>
      <c r="I122">
        <v>23.952149999999602</v>
      </c>
      <c r="J122">
        <v>62.606000000000002</v>
      </c>
      <c r="K122">
        <v>34.230441862583803</v>
      </c>
      <c r="L122">
        <v>120</v>
      </c>
      <c r="M122">
        <v>103.60992509071301</v>
      </c>
    </row>
    <row r="123" spans="1:13" x14ac:dyDescent="0.25">
      <c r="A123">
        <v>121</v>
      </c>
      <c r="B123">
        <v>0</v>
      </c>
      <c r="C123">
        <v>103.013395645758</v>
      </c>
      <c r="D123">
        <v>221037.70219509499</v>
      </c>
      <c r="E123">
        <v>72.983999999999995</v>
      </c>
      <c r="F123">
        <v>0</v>
      </c>
      <c r="G123">
        <v>40</v>
      </c>
      <c r="H123">
        <v>26.7298700335357</v>
      </c>
      <c r="I123">
        <v>23.952149999999602</v>
      </c>
      <c r="J123">
        <v>62.606000000000002</v>
      </c>
      <c r="K123">
        <v>34.230441862583803</v>
      </c>
      <c r="L123">
        <v>121</v>
      </c>
      <c r="M123">
        <v>103.013395645758</v>
      </c>
    </row>
    <row r="124" spans="1:13" x14ac:dyDescent="0.25">
      <c r="A124">
        <v>122</v>
      </c>
      <c r="B124">
        <v>0</v>
      </c>
      <c r="C124">
        <v>100.521873527365</v>
      </c>
      <c r="D124">
        <v>219682.423060153</v>
      </c>
      <c r="E124">
        <v>72.983999999999995</v>
      </c>
      <c r="F124">
        <v>0</v>
      </c>
      <c r="G124">
        <v>40</v>
      </c>
      <c r="H124">
        <v>20</v>
      </c>
      <c r="I124">
        <v>24.397678507041</v>
      </c>
      <c r="J124">
        <v>62.606000000000002</v>
      </c>
      <c r="K124">
        <v>34.230441862583803</v>
      </c>
      <c r="L124">
        <v>122</v>
      </c>
      <c r="M124">
        <v>100.521873527365</v>
      </c>
    </row>
    <row r="125" spans="1:13" x14ac:dyDescent="0.25">
      <c r="A125">
        <v>123</v>
      </c>
      <c r="B125">
        <v>0</v>
      </c>
      <c r="C125">
        <v>100.436272548793</v>
      </c>
      <c r="D125">
        <v>216323.21568563199</v>
      </c>
      <c r="E125">
        <v>72.983999999999995</v>
      </c>
      <c r="F125">
        <v>0</v>
      </c>
      <c r="G125">
        <v>40</v>
      </c>
      <c r="H125">
        <v>19.999999999999901</v>
      </c>
      <c r="I125">
        <v>24.2363559436766</v>
      </c>
      <c r="J125">
        <v>62.606000000000002</v>
      </c>
      <c r="K125">
        <v>34.230441862583803</v>
      </c>
      <c r="L125">
        <v>123</v>
      </c>
      <c r="M125">
        <v>100.436272548793</v>
      </c>
    </row>
    <row r="126" spans="1:13" x14ac:dyDescent="0.25">
      <c r="A126">
        <v>124</v>
      </c>
      <c r="B126">
        <v>1</v>
      </c>
      <c r="C126">
        <v>100.911821561786</v>
      </c>
      <c r="D126">
        <v>227607.81830626799</v>
      </c>
      <c r="E126">
        <v>72.983999999999995</v>
      </c>
      <c r="F126">
        <v>0</v>
      </c>
      <c r="G126">
        <v>40</v>
      </c>
      <c r="H126">
        <v>20</v>
      </c>
      <c r="I126">
        <v>25.132569831191699</v>
      </c>
      <c r="J126">
        <v>62.606000000000002</v>
      </c>
      <c r="K126">
        <v>34.230441862583803</v>
      </c>
      <c r="L126">
        <v>124</v>
      </c>
      <c r="M126">
        <v>88.681415594390899</v>
      </c>
    </row>
    <row r="127" spans="1:13" x14ac:dyDescent="0.25">
      <c r="A127">
        <v>125</v>
      </c>
      <c r="B127">
        <v>0</v>
      </c>
      <c r="C127">
        <v>100.77859472041401</v>
      </c>
      <c r="D127">
        <v>213078.962983901</v>
      </c>
      <c r="E127">
        <v>72.983999999999995</v>
      </c>
      <c r="F127">
        <v>0</v>
      </c>
      <c r="G127">
        <v>40</v>
      </c>
      <c r="H127">
        <v>20</v>
      </c>
      <c r="I127">
        <v>24.881492145895699</v>
      </c>
      <c r="J127">
        <v>62.606000000000002</v>
      </c>
      <c r="K127">
        <v>34.230441862583803</v>
      </c>
      <c r="L127">
        <v>125</v>
      </c>
      <c r="M127">
        <v>100.77859472041401</v>
      </c>
    </row>
    <row r="128" spans="1:13" x14ac:dyDescent="0.25">
      <c r="A128">
        <v>126</v>
      </c>
      <c r="B128">
        <v>0</v>
      </c>
      <c r="C128">
        <v>105.06042986435099</v>
      </c>
      <c r="D128">
        <v>216939.1117832</v>
      </c>
      <c r="E128">
        <v>72.983999999999995</v>
      </c>
      <c r="F128">
        <v>0</v>
      </c>
      <c r="G128">
        <v>40</v>
      </c>
      <c r="H128">
        <v>30.265548853719999</v>
      </c>
      <c r="I128">
        <v>23.952149999999602</v>
      </c>
      <c r="J128">
        <v>62.606000000000002</v>
      </c>
      <c r="K128">
        <v>34.230441862583803</v>
      </c>
      <c r="L128">
        <v>126</v>
      </c>
      <c r="M128">
        <v>105.06042986435099</v>
      </c>
    </row>
    <row r="129" spans="1:13" x14ac:dyDescent="0.25">
      <c r="A129">
        <v>127</v>
      </c>
      <c r="B129">
        <v>0</v>
      </c>
      <c r="C129">
        <v>97.348919340996503</v>
      </c>
      <c r="D129">
        <v>197585.21574032499</v>
      </c>
      <c r="E129">
        <v>72.983999999999995</v>
      </c>
      <c r="F129">
        <v>0</v>
      </c>
      <c r="G129" s="1">
        <v>1.9330002113876598E-12</v>
      </c>
      <c r="H129">
        <v>20</v>
      </c>
      <c r="I129">
        <v>53.226999999999997</v>
      </c>
      <c r="J129">
        <v>62.606000000000002</v>
      </c>
      <c r="K129">
        <v>34.230441862583803</v>
      </c>
      <c r="L129">
        <v>127</v>
      </c>
      <c r="M129">
        <v>97.348919340996503</v>
      </c>
    </row>
    <row r="130" spans="1:13" x14ac:dyDescent="0.25">
      <c r="A130">
        <v>128</v>
      </c>
      <c r="B130">
        <v>0</v>
      </c>
      <c r="C130">
        <v>100.290190537885</v>
      </c>
      <c r="D130">
        <v>211243.47648991199</v>
      </c>
      <c r="E130">
        <v>72.983999999999995</v>
      </c>
      <c r="F130">
        <v>0</v>
      </c>
      <c r="G130">
        <v>40</v>
      </c>
      <c r="H130">
        <v>19.999999999999901</v>
      </c>
      <c r="I130">
        <v>23.961051562184402</v>
      </c>
      <c r="J130">
        <v>62.606000000000002</v>
      </c>
      <c r="K130">
        <v>34.230441862583803</v>
      </c>
      <c r="L130">
        <v>128</v>
      </c>
      <c r="M130">
        <v>100.290190537885</v>
      </c>
    </row>
    <row r="131" spans="1:13" x14ac:dyDescent="0.25">
      <c r="A131">
        <v>129</v>
      </c>
      <c r="B131">
        <v>0</v>
      </c>
      <c r="C131">
        <v>109.897303434527</v>
      </c>
      <c r="D131">
        <v>222869.27531719601</v>
      </c>
      <c r="E131">
        <v>72.983999999999995</v>
      </c>
      <c r="F131">
        <v>35.969678831572402</v>
      </c>
      <c r="G131">
        <v>40</v>
      </c>
      <c r="H131">
        <v>22.524000000000001</v>
      </c>
      <c r="I131">
        <v>23.952149999999602</v>
      </c>
      <c r="J131">
        <v>62.606000000000002</v>
      </c>
      <c r="K131">
        <v>34.230441862583803</v>
      </c>
      <c r="L131">
        <v>129</v>
      </c>
      <c r="M131">
        <v>109.897303434527</v>
      </c>
    </row>
    <row r="132" spans="1:13" x14ac:dyDescent="0.25">
      <c r="A132">
        <v>130</v>
      </c>
      <c r="B132">
        <v>0</v>
      </c>
      <c r="C132">
        <v>106.00389126543</v>
      </c>
      <c r="D132">
        <v>219915.90178597099</v>
      </c>
      <c r="E132">
        <v>72.983999999999995</v>
      </c>
      <c r="F132">
        <v>0</v>
      </c>
      <c r="G132">
        <v>40</v>
      </c>
      <c r="H132">
        <v>32.234221308247697</v>
      </c>
      <c r="I132">
        <v>23.952149999999602</v>
      </c>
      <c r="J132">
        <v>62.606000000000002</v>
      </c>
      <c r="K132">
        <v>34.230441862583803</v>
      </c>
      <c r="L132">
        <v>130</v>
      </c>
      <c r="M132">
        <v>106.00389126543</v>
      </c>
    </row>
    <row r="133" spans="1:13" x14ac:dyDescent="0.25">
      <c r="A133">
        <v>131</v>
      </c>
      <c r="B133">
        <v>0</v>
      </c>
      <c r="C133">
        <v>97.348919340996503</v>
      </c>
      <c r="D133">
        <v>197947.91823776299</v>
      </c>
      <c r="E133">
        <v>72.983999999999995</v>
      </c>
      <c r="F133">
        <v>0</v>
      </c>
      <c r="G133" s="1">
        <v>1.6129320101754199E-12</v>
      </c>
      <c r="H133">
        <v>20</v>
      </c>
      <c r="I133">
        <v>53.226999999999997</v>
      </c>
      <c r="J133">
        <v>62.606000000000002</v>
      </c>
      <c r="K133">
        <v>34.230441862583803</v>
      </c>
      <c r="L133">
        <v>131</v>
      </c>
      <c r="M133">
        <v>97.348919340996503</v>
      </c>
    </row>
    <row r="134" spans="1:13" x14ac:dyDescent="0.25">
      <c r="A134">
        <v>132</v>
      </c>
      <c r="B134">
        <v>0</v>
      </c>
      <c r="C134">
        <v>97.348919340996503</v>
      </c>
      <c r="D134">
        <v>199905.549311988</v>
      </c>
      <c r="E134">
        <v>72.983999999999995</v>
      </c>
      <c r="F134">
        <v>0</v>
      </c>
      <c r="G134">
        <v>0</v>
      </c>
      <c r="H134">
        <v>20</v>
      </c>
      <c r="I134">
        <v>53.226999999999997</v>
      </c>
      <c r="J134">
        <v>62.606000000000002</v>
      </c>
      <c r="K134">
        <v>34.230441862583803</v>
      </c>
      <c r="L134">
        <v>132</v>
      </c>
      <c r="M134">
        <v>97.348919340996503</v>
      </c>
    </row>
    <row r="135" spans="1:13" x14ac:dyDescent="0.25">
      <c r="A135">
        <v>133</v>
      </c>
      <c r="B135">
        <v>0</v>
      </c>
      <c r="C135">
        <v>95.802239413705493</v>
      </c>
      <c r="D135">
        <v>199989.61985642699</v>
      </c>
      <c r="E135">
        <v>72.983999999999995</v>
      </c>
      <c r="F135">
        <v>0</v>
      </c>
      <c r="G135">
        <v>0</v>
      </c>
      <c r="H135">
        <v>16.678433550985702</v>
      </c>
      <c r="I135">
        <v>53.226999999999997</v>
      </c>
      <c r="J135">
        <v>62.606000000000002</v>
      </c>
      <c r="K135">
        <v>34.230441862583803</v>
      </c>
      <c r="L135">
        <v>133</v>
      </c>
      <c r="M135">
        <v>95.802239413705493</v>
      </c>
    </row>
    <row r="136" spans="1:13" x14ac:dyDescent="0.25">
      <c r="A136">
        <v>134</v>
      </c>
      <c r="B136">
        <v>0</v>
      </c>
      <c r="C136">
        <v>97.348919340996503</v>
      </c>
      <c r="D136">
        <v>197938.863009983</v>
      </c>
      <c r="E136">
        <v>72.983999999999995</v>
      </c>
      <c r="F136">
        <v>0</v>
      </c>
      <c r="G136" s="1">
        <v>1.9326733496964502E-12</v>
      </c>
      <c r="H136">
        <v>20</v>
      </c>
      <c r="I136">
        <v>53.226999999999997</v>
      </c>
      <c r="J136">
        <v>62.606000000000002</v>
      </c>
      <c r="K136">
        <v>34.230441862583803</v>
      </c>
      <c r="L136">
        <v>134</v>
      </c>
      <c r="M136">
        <v>97.348919340996503</v>
      </c>
    </row>
    <row r="137" spans="1:13" x14ac:dyDescent="0.25">
      <c r="A137">
        <v>135</v>
      </c>
      <c r="B137">
        <v>0</v>
      </c>
      <c r="C137">
        <v>100.430261170102</v>
      </c>
      <c r="D137">
        <v>219920.73455569299</v>
      </c>
      <c r="E137">
        <v>72.983999999999995</v>
      </c>
      <c r="F137">
        <v>0</v>
      </c>
      <c r="G137">
        <v>40</v>
      </c>
      <c r="H137">
        <v>20</v>
      </c>
      <c r="I137">
        <v>24.225026972490401</v>
      </c>
      <c r="J137">
        <v>62.606000000000002</v>
      </c>
      <c r="K137">
        <v>34.230441862583803</v>
      </c>
      <c r="L137">
        <v>135</v>
      </c>
      <c r="M137">
        <v>100.430261170102</v>
      </c>
    </row>
    <row r="138" spans="1:13" x14ac:dyDescent="0.25">
      <c r="A138">
        <v>136</v>
      </c>
      <c r="B138">
        <v>0</v>
      </c>
      <c r="C138">
        <v>97.348919340996503</v>
      </c>
      <c r="D138">
        <v>197555.89022597001</v>
      </c>
      <c r="E138">
        <v>72.983999999999995</v>
      </c>
      <c r="F138">
        <v>0</v>
      </c>
      <c r="G138" s="1">
        <v>1.92939248053066E-12</v>
      </c>
      <c r="H138">
        <v>20</v>
      </c>
      <c r="I138">
        <v>53.226999999999997</v>
      </c>
      <c r="J138">
        <v>62.606000000000002</v>
      </c>
      <c r="K138">
        <v>34.230441862583803</v>
      </c>
      <c r="L138">
        <v>136</v>
      </c>
      <c r="M138">
        <v>97.348919340996503</v>
      </c>
    </row>
    <row r="139" spans="1:13" x14ac:dyDescent="0.25">
      <c r="A139">
        <v>137</v>
      </c>
      <c r="B139">
        <v>0</v>
      </c>
      <c r="C139">
        <v>97.348919340996503</v>
      </c>
      <c r="D139">
        <v>198089.21834040899</v>
      </c>
      <c r="E139">
        <v>72.983999999999995</v>
      </c>
      <c r="F139">
        <v>0</v>
      </c>
      <c r="G139" s="1">
        <v>1.9113599591946598E-12</v>
      </c>
      <c r="H139">
        <v>20</v>
      </c>
      <c r="I139">
        <v>53.226999999999997</v>
      </c>
      <c r="J139">
        <v>62.606000000000002</v>
      </c>
      <c r="K139">
        <v>34.230441862583803</v>
      </c>
      <c r="L139">
        <v>137</v>
      </c>
      <c r="M139">
        <v>97.348919340996503</v>
      </c>
    </row>
    <row r="140" spans="1:13" x14ac:dyDescent="0.25">
      <c r="A140">
        <v>138</v>
      </c>
      <c r="B140">
        <v>0</v>
      </c>
      <c r="C140">
        <v>100.777554054989</v>
      </c>
      <c r="D140">
        <v>213637.741156189</v>
      </c>
      <c r="E140">
        <v>72.983999999999995</v>
      </c>
      <c r="F140">
        <v>0</v>
      </c>
      <c r="G140">
        <v>40</v>
      </c>
      <c r="H140">
        <v>20</v>
      </c>
      <c r="I140">
        <v>24.8795309204902</v>
      </c>
      <c r="J140">
        <v>62.606000000000002</v>
      </c>
      <c r="K140">
        <v>34.230441862583803</v>
      </c>
      <c r="L140">
        <v>138</v>
      </c>
      <c r="M140">
        <v>100.77755405499001</v>
      </c>
    </row>
    <row r="141" spans="1:13" x14ac:dyDescent="0.25">
      <c r="A141">
        <v>139</v>
      </c>
      <c r="B141">
        <v>0</v>
      </c>
      <c r="C141">
        <v>105.61116055733601</v>
      </c>
      <c r="D141">
        <v>219427.62834650601</v>
      </c>
      <c r="E141">
        <v>72.983999999999995</v>
      </c>
      <c r="F141">
        <v>0</v>
      </c>
      <c r="G141">
        <v>40</v>
      </c>
      <c r="H141">
        <v>31.414730308206199</v>
      </c>
      <c r="I141">
        <v>23.952149999999602</v>
      </c>
      <c r="J141">
        <v>62.606000000000002</v>
      </c>
      <c r="K141">
        <v>34.230441862583803</v>
      </c>
      <c r="L141">
        <v>139</v>
      </c>
      <c r="M141">
        <v>105.61116055733601</v>
      </c>
    </row>
    <row r="142" spans="1:13" x14ac:dyDescent="0.25">
      <c r="A142">
        <v>140</v>
      </c>
      <c r="B142">
        <v>0</v>
      </c>
      <c r="C142">
        <v>107.192917690697</v>
      </c>
      <c r="D142">
        <v>224849.89861809701</v>
      </c>
      <c r="E142">
        <v>72.983999999999995</v>
      </c>
      <c r="F142">
        <v>0</v>
      </c>
      <c r="G142">
        <v>26.636386520433302</v>
      </c>
      <c r="H142">
        <v>22.676176282512401</v>
      </c>
      <c r="I142">
        <v>53.226999999999997</v>
      </c>
      <c r="J142">
        <v>62.606000000000002</v>
      </c>
      <c r="K142">
        <v>34.230441862583803</v>
      </c>
      <c r="L142">
        <v>140</v>
      </c>
      <c r="M142">
        <v>107.192917690697</v>
      </c>
    </row>
    <row r="143" spans="1:13" x14ac:dyDescent="0.25">
      <c r="A143">
        <v>141</v>
      </c>
      <c r="B143">
        <v>0</v>
      </c>
      <c r="C143">
        <v>96.503708842325594</v>
      </c>
      <c r="D143">
        <v>199125.40242376699</v>
      </c>
      <c r="E143">
        <v>72.983999999999995</v>
      </c>
      <c r="F143">
        <v>0</v>
      </c>
      <c r="G143" s="1">
        <v>1.9188164924634299E-12</v>
      </c>
      <c r="H143">
        <v>18.184871488144999</v>
      </c>
      <c r="I143">
        <v>53.226999999999997</v>
      </c>
      <c r="J143">
        <v>62.606000000000002</v>
      </c>
      <c r="K143">
        <v>34.230441862583803</v>
      </c>
      <c r="L143">
        <v>141</v>
      </c>
      <c r="M143">
        <v>96.503708842325693</v>
      </c>
    </row>
    <row r="144" spans="1:13" x14ac:dyDescent="0.25">
      <c r="A144">
        <v>142</v>
      </c>
      <c r="B144">
        <v>0</v>
      </c>
      <c r="C144">
        <v>100.290532511557</v>
      </c>
      <c r="D144">
        <v>217708.994390737</v>
      </c>
      <c r="E144">
        <v>72.983999999999995</v>
      </c>
      <c r="F144">
        <v>0</v>
      </c>
      <c r="G144">
        <v>40</v>
      </c>
      <c r="H144">
        <v>20</v>
      </c>
      <c r="I144">
        <v>23.9616960416074</v>
      </c>
      <c r="J144">
        <v>62.606000000000002</v>
      </c>
      <c r="K144">
        <v>34.230441862583803</v>
      </c>
      <c r="L144">
        <v>142</v>
      </c>
      <c r="M144">
        <v>100.290532511557</v>
      </c>
    </row>
    <row r="145" spans="1:13" x14ac:dyDescent="0.25">
      <c r="A145">
        <v>143</v>
      </c>
      <c r="B145">
        <v>0</v>
      </c>
      <c r="C145">
        <v>104.707831402016</v>
      </c>
      <c r="D145">
        <v>220447.50918947399</v>
      </c>
      <c r="E145">
        <v>72.983999999999995</v>
      </c>
      <c r="F145">
        <v>0</v>
      </c>
      <c r="G145">
        <v>40</v>
      </c>
      <c r="H145">
        <v>29.616161443431398</v>
      </c>
      <c r="I145">
        <v>23.952149999999602</v>
      </c>
      <c r="J145">
        <v>62.606000000000002</v>
      </c>
      <c r="K145">
        <v>34.230441862583803</v>
      </c>
      <c r="L145">
        <v>143</v>
      </c>
      <c r="M145">
        <v>104.707831402016</v>
      </c>
    </row>
    <row r="146" spans="1:13" x14ac:dyDescent="0.25">
      <c r="A146">
        <v>144</v>
      </c>
      <c r="B146">
        <v>0</v>
      </c>
      <c r="C146">
        <v>106.133852915234</v>
      </c>
      <c r="D146">
        <v>217069.48948192099</v>
      </c>
      <c r="E146">
        <v>72.983999999999995</v>
      </c>
      <c r="F146">
        <v>0</v>
      </c>
      <c r="G146">
        <v>40</v>
      </c>
      <c r="H146">
        <v>32.505405608762402</v>
      </c>
      <c r="I146">
        <v>23.952149999999602</v>
      </c>
      <c r="J146">
        <v>62.606000000000002</v>
      </c>
      <c r="K146">
        <v>34.230441862583803</v>
      </c>
      <c r="L146">
        <v>144</v>
      </c>
      <c r="M146">
        <v>106.133852915234</v>
      </c>
    </row>
    <row r="147" spans="1:13" x14ac:dyDescent="0.25">
      <c r="A147">
        <v>145</v>
      </c>
      <c r="B147">
        <v>0</v>
      </c>
      <c r="C147">
        <v>106.12185534716799</v>
      </c>
      <c r="D147">
        <v>217675.66497446899</v>
      </c>
      <c r="E147">
        <v>72.983999999999995</v>
      </c>
      <c r="F147">
        <v>0</v>
      </c>
      <c r="G147">
        <v>40</v>
      </c>
      <c r="H147">
        <v>32.480370899610698</v>
      </c>
      <c r="I147">
        <v>23.952149999999602</v>
      </c>
      <c r="J147">
        <v>62.606000000000002</v>
      </c>
      <c r="K147">
        <v>34.230441862583803</v>
      </c>
      <c r="L147">
        <v>145</v>
      </c>
      <c r="M147">
        <v>106.12185534716799</v>
      </c>
    </row>
    <row r="148" spans="1:13" x14ac:dyDescent="0.25">
      <c r="A148">
        <v>146</v>
      </c>
      <c r="B148">
        <v>0</v>
      </c>
      <c r="C148">
        <v>103.77136014631201</v>
      </c>
      <c r="D148">
        <v>222834.09988964701</v>
      </c>
      <c r="E148">
        <v>72.983999999999995</v>
      </c>
      <c r="F148">
        <v>0</v>
      </c>
      <c r="G148">
        <v>40</v>
      </c>
      <c r="H148">
        <v>28.020982085954898</v>
      </c>
      <c r="I148">
        <v>23.952149999999602</v>
      </c>
      <c r="J148">
        <v>62.606000000000002</v>
      </c>
      <c r="K148">
        <v>34.230441862583803</v>
      </c>
      <c r="L148">
        <v>146</v>
      </c>
      <c r="M148">
        <v>103.77136014631201</v>
      </c>
    </row>
    <row r="149" spans="1:13" x14ac:dyDescent="0.25">
      <c r="A149">
        <v>147</v>
      </c>
      <c r="B149">
        <v>0</v>
      </c>
      <c r="C149">
        <v>104.083536236592</v>
      </c>
      <c r="D149">
        <v>221368.531442518</v>
      </c>
      <c r="E149">
        <v>72.983999999999995</v>
      </c>
      <c r="F149">
        <v>0</v>
      </c>
      <c r="G149">
        <v>40</v>
      </c>
      <c r="H149">
        <v>28.5527409115249</v>
      </c>
      <c r="I149">
        <v>23.952149999999602</v>
      </c>
      <c r="J149">
        <v>62.606000000000002</v>
      </c>
      <c r="K149">
        <v>34.230441862583803</v>
      </c>
      <c r="L149">
        <v>147</v>
      </c>
      <c r="M149">
        <v>104.083536236592</v>
      </c>
    </row>
    <row r="150" spans="1:13" x14ac:dyDescent="0.25">
      <c r="A150">
        <v>148</v>
      </c>
      <c r="B150">
        <v>0</v>
      </c>
      <c r="C150">
        <v>101.03965816228499</v>
      </c>
      <c r="D150">
        <v>210704.59961460499</v>
      </c>
      <c r="E150">
        <v>72.983999999999995</v>
      </c>
      <c r="F150">
        <v>0</v>
      </c>
      <c r="G150">
        <v>40</v>
      </c>
      <c r="H150">
        <v>20</v>
      </c>
      <c r="I150">
        <v>25.373489134081598</v>
      </c>
      <c r="J150">
        <v>62.606000000000002</v>
      </c>
      <c r="K150">
        <v>34.230441862583803</v>
      </c>
      <c r="L150">
        <v>148</v>
      </c>
      <c r="M150">
        <v>101.03965816228499</v>
      </c>
    </row>
    <row r="151" spans="1:13" x14ac:dyDescent="0.25">
      <c r="A151">
        <v>149</v>
      </c>
      <c r="B151">
        <v>0</v>
      </c>
      <c r="C151">
        <v>100.608109369979</v>
      </c>
      <c r="D151">
        <v>215498.26860929001</v>
      </c>
      <c r="E151">
        <v>72.983999999999995</v>
      </c>
      <c r="F151">
        <v>0</v>
      </c>
      <c r="G151">
        <v>40</v>
      </c>
      <c r="H151">
        <v>19.999999999999901</v>
      </c>
      <c r="I151">
        <v>24.560197527459401</v>
      </c>
      <c r="J151">
        <v>62.606000000000002</v>
      </c>
      <c r="K151">
        <v>34.230441862583803</v>
      </c>
      <c r="L151">
        <v>149</v>
      </c>
      <c r="M151">
        <v>100.608109369979</v>
      </c>
    </row>
    <row r="152" spans="1:13" x14ac:dyDescent="0.25">
      <c r="A152">
        <v>150</v>
      </c>
      <c r="B152">
        <v>0</v>
      </c>
      <c r="C152">
        <v>101.68441307772601</v>
      </c>
      <c r="D152">
        <v>215127.617370861</v>
      </c>
      <c r="E152">
        <v>72.983999999999995</v>
      </c>
      <c r="F152">
        <v>0</v>
      </c>
      <c r="G152">
        <v>40</v>
      </c>
      <c r="H152">
        <v>20</v>
      </c>
      <c r="I152">
        <v>26.5885864079135</v>
      </c>
      <c r="J152">
        <v>62.606000000000002</v>
      </c>
      <c r="K152">
        <v>34.230441862583803</v>
      </c>
      <c r="L152">
        <v>150</v>
      </c>
      <c r="M152">
        <v>101.68441307772601</v>
      </c>
    </row>
    <row r="153" spans="1:13" x14ac:dyDescent="0.25">
      <c r="A153">
        <v>151</v>
      </c>
      <c r="B153">
        <v>0</v>
      </c>
      <c r="C153">
        <v>103.72328986581201</v>
      </c>
      <c r="D153">
        <v>221213.40896002899</v>
      </c>
      <c r="E153">
        <v>72.983999999999995</v>
      </c>
      <c r="F153">
        <v>0</v>
      </c>
      <c r="G153">
        <v>40</v>
      </c>
      <c r="H153">
        <v>27.939099466819201</v>
      </c>
      <c r="I153">
        <v>23.952149999999602</v>
      </c>
      <c r="J153">
        <v>62.606000000000002</v>
      </c>
      <c r="K153">
        <v>34.230441862583803</v>
      </c>
      <c r="L153">
        <v>151</v>
      </c>
      <c r="M153">
        <v>103.72328986581201</v>
      </c>
    </row>
    <row r="154" spans="1:13" x14ac:dyDescent="0.25">
      <c r="A154">
        <v>152</v>
      </c>
      <c r="B154">
        <v>0</v>
      </c>
      <c r="C154">
        <v>104.81078079077901</v>
      </c>
      <c r="D154">
        <v>219414.27951415599</v>
      </c>
      <c r="E154">
        <v>72.983999999999995</v>
      </c>
      <c r="F154">
        <v>0</v>
      </c>
      <c r="G154">
        <v>40</v>
      </c>
      <c r="H154">
        <v>29.791524796892698</v>
      </c>
      <c r="I154">
        <v>23.952149999999602</v>
      </c>
      <c r="J154">
        <v>62.606000000000002</v>
      </c>
      <c r="K154">
        <v>34.230441862583803</v>
      </c>
      <c r="L154">
        <v>152</v>
      </c>
      <c r="M154">
        <v>104.81078079077901</v>
      </c>
    </row>
    <row r="155" spans="1:13" x14ac:dyDescent="0.25">
      <c r="A155">
        <v>153</v>
      </c>
      <c r="B155">
        <v>0</v>
      </c>
      <c r="C155">
        <v>97.348919340996503</v>
      </c>
      <c r="D155">
        <v>197583.50486707099</v>
      </c>
      <c r="E155">
        <v>72.983999999999995</v>
      </c>
      <c r="F155">
        <v>0</v>
      </c>
      <c r="G155">
        <v>0</v>
      </c>
      <c r="H155">
        <v>20</v>
      </c>
      <c r="I155">
        <v>53.226999999999997</v>
      </c>
      <c r="J155">
        <v>62.606000000000002</v>
      </c>
      <c r="K155">
        <v>34.230441862583803</v>
      </c>
      <c r="L155">
        <v>153</v>
      </c>
      <c r="M155">
        <v>97.348919340996503</v>
      </c>
    </row>
    <row r="156" spans="1:13" x14ac:dyDescent="0.25">
      <c r="A156">
        <v>154</v>
      </c>
      <c r="B156">
        <v>0</v>
      </c>
      <c r="C156">
        <v>101.9218634687</v>
      </c>
      <c r="D156">
        <v>222727.16665473901</v>
      </c>
      <c r="E156">
        <v>72.983999999999995</v>
      </c>
      <c r="F156">
        <v>0</v>
      </c>
      <c r="G156">
        <v>40</v>
      </c>
      <c r="H156">
        <v>24.870560859592</v>
      </c>
      <c r="I156">
        <v>23.952149999999602</v>
      </c>
      <c r="J156">
        <v>62.606000000000002</v>
      </c>
      <c r="K156">
        <v>34.230441862583803</v>
      </c>
      <c r="L156">
        <v>154</v>
      </c>
      <c r="M156">
        <v>101.9218634687</v>
      </c>
    </row>
    <row r="157" spans="1:13" x14ac:dyDescent="0.25">
      <c r="A157">
        <v>155</v>
      </c>
      <c r="B157">
        <v>0</v>
      </c>
      <c r="C157">
        <v>97.348919340996503</v>
      </c>
      <c r="D157">
        <v>197990.92061959699</v>
      </c>
      <c r="E157">
        <v>72.983999999999995</v>
      </c>
      <c r="F157">
        <v>0</v>
      </c>
      <c r="G157" s="1">
        <v>1.9208171706850102E-12</v>
      </c>
      <c r="H157">
        <v>20</v>
      </c>
      <c r="I157">
        <v>53.226999999999997</v>
      </c>
      <c r="J157">
        <v>62.606000000000002</v>
      </c>
      <c r="K157">
        <v>34.230441862583803</v>
      </c>
      <c r="L157">
        <v>155</v>
      </c>
      <c r="M157">
        <v>97.348919340996503</v>
      </c>
    </row>
    <row r="158" spans="1:13" x14ac:dyDescent="0.25">
      <c r="A158">
        <v>156</v>
      </c>
      <c r="B158">
        <v>0</v>
      </c>
      <c r="C158">
        <v>96.464873860386206</v>
      </c>
      <c r="D158">
        <v>200040.25090334099</v>
      </c>
      <c r="E158">
        <v>72.983999999999995</v>
      </c>
      <c r="F158">
        <v>0</v>
      </c>
      <c r="G158">
        <v>0</v>
      </c>
      <c r="H158">
        <v>18.101471574056799</v>
      </c>
      <c r="I158">
        <v>53.226999999999997</v>
      </c>
      <c r="J158">
        <v>62.606000000000002</v>
      </c>
      <c r="K158">
        <v>34.230441862583803</v>
      </c>
      <c r="L158">
        <v>156</v>
      </c>
      <c r="M158">
        <v>96.464873860386206</v>
      </c>
    </row>
    <row r="159" spans="1:13" x14ac:dyDescent="0.25">
      <c r="A159">
        <v>157</v>
      </c>
      <c r="B159">
        <v>0</v>
      </c>
      <c r="C159">
        <v>100.828794349692</v>
      </c>
      <c r="D159">
        <v>213428.17295058299</v>
      </c>
      <c r="E159">
        <v>72.983999999999995</v>
      </c>
      <c r="F159">
        <v>0</v>
      </c>
      <c r="G159">
        <v>40</v>
      </c>
      <c r="H159">
        <v>20</v>
      </c>
      <c r="I159">
        <v>24.976097756836499</v>
      </c>
      <c r="J159">
        <v>62.606000000000002</v>
      </c>
      <c r="K159">
        <v>34.230441862583803</v>
      </c>
      <c r="L159">
        <v>157</v>
      </c>
      <c r="M159">
        <v>100.828794349692</v>
      </c>
    </row>
    <row r="160" spans="1:13" x14ac:dyDescent="0.25">
      <c r="A160">
        <v>158</v>
      </c>
      <c r="B160">
        <v>0</v>
      </c>
      <c r="C160">
        <v>97.150313287041897</v>
      </c>
      <c r="D160">
        <v>199748.35623410999</v>
      </c>
      <c r="E160">
        <v>72.983999999999995</v>
      </c>
      <c r="F160">
        <v>0</v>
      </c>
      <c r="G160">
        <v>0</v>
      </c>
      <c r="H160">
        <v>19.573484342980802</v>
      </c>
      <c r="I160">
        <v>53.226999999999997</v>
      </c>
      <c r="J160">
        <v>62.606000000000002</v>
      </c>
      <c r="K160">
        <v>34.230441862583803</v>
      </c>
      <c r="L160">
        <v>158</v>
      </c>
      <c r="M160">
        <v>97.150313287041897</v>
      </c>
    </row>
    <row r="161" spans="1:13" x14ac:dyDescent="0.25">
      <c r="A161">
        <v>159</v>
      </c>
      <c r="B161">
        <v>0</v>
      </c>
      <c r="C161">
        <v>108.128269053655</v>
      </c>
      <c r="D161">
        <v>219966.114151427</v>
      </c>
      <c r="E161">
        <v>72.983999999999995</v>
      </c>
      <c r="F161">
        <v>31.2199372072001</v>
      </c>
      <c r="G161">
        <v>40</v>
      </c>
      <c r="H161">
        <v>22.524000000000001</v>
      </c>
      <c r="I161">
        <v>23.952149999999602</v>
      </c>
      <c r="J161">
        <v>62.606000000000002</v>
      </c>
      <c r="K161">
        <v>34.230441862583803</v>
      </c>
      <c r="L161">
        <v>159</v>
      </c>
      <c r="M161">
        <v>108.128269053655</v>
      </c>
    </row>
    <row r="162" spans="1:13" x14ac:dyDescent="0.25">
      <c r="A162">
        <v>160</v>
      </c>
      <c r="B162">
        <v>0</v>
      </c>
      <c r="C162">
        <v>94.782430071598796</v>
      </c>
      <c r="D162">
        <v>198017.12976112301</v>
      </c>
      <c r="E162">
        <v>72.983999999999995</v>
      </c>
      <c r="F162">
        <v>0</v>
      </c>
      <c r="G162">
        <v>0</v>
      </c>
      <c r="H162">
        <v>14.488345973483201</v>
      </c>
      <c r="I162">
        <v>53.226999999999997</v>
      </c>
      <c r="J162">
        <v>62.606000000000002</v>
      </c>
      <c r="K162">
        <v>34.230441862583803</v>
      </c>
      <c r="L162">
        <v>160</v>
      </c>
      <c r="M162">
        <v>94.782430071598796</v>
      </c>
    </row>
    <row r="163" spans="1:13" x14ac:dyDescent="0.25">
      <c r="A163">
        <v>161</v>
      </c>
      <c r="B163">
        <v>0</v>
      </c>
      <c r="C163">
        <v>100.947311065482</v>
      </c>
      <c r="D163">
        <v>219438.058834731</v>
      </c>
      <c r="E163">
        <v>72.983999999999995</v>
      </c>
      <c r="F163">
        <v>0</v>
      </c>
      <c r="G163">
        <v>40</v>
      </c>
      <c r="H163">
        <v>20</v>
      </c>
      <c r="I163">
        <v>25.1994529183272</v>
      </c>
      <c r="J163">
        <v>62.606000000000002</v>
      </c>
      <c r="K163">
        <v>34.230441862583803</v>
      </c>
      <c r="L163">
        <v>161</v>
      </c>
      <c r="M163">
        <v>100.947311065482</v>
      </c>
    </row>
    <row r="164" spans="1:13" x14ac:dyDescent="0.25">
      <c r="A164">
        <v>162</v>
      </c>
      <c r="B164">
        <v>0</v>
      </c>
      <c r="C164">
        <v>100.400143583337</v>
      </c>
      <c r="D164">
        <v>209981.48426210301</v>
      </c>
      <c r="E164">
        <v>72.983999999999995</v>
      </c>
      <c r="F164">
        <v>0</v>
      </c>
      <c r="G164">
        <v>40</v>
      </c>
      <c r="H164">
        <v>20</v>
      </c>
      <c r="I164">
        <v>24.1682677346849</v>
      </c>
      <c r="J164">
        <v>62.606000000000002</v>
      </c>
      <c r="K164">
        <v>34.230441862583803</v>
      </c>
      <c r="L164">
        <v>162</v>
      </c>
      <c r="M164">
        <v>100.400143583337</v>
      </c>
    </row>
    <row r="165" spans="1:13" x14ac:dyDescent="0.25">
      <c r="A165">
        <v>163</v>
      </c>
      <c r="B165">
        <v>0</v>
      </c>
      <c r="C165">
        <v>106.73436652194199</v>
      </c>
      <c r="D165">
        <v>218207.27401538199</v>
      </c>
      <c r="E165">
        <v>72.983999999999995</v>
      </c>
      <c r="F165">
        <v>28.560884893896599</v>
      </c>
      <c r="G165">
        <v>40</v>
      </c>
      <c r="H165">
        <v>22.524000000000001</v>
      </c>
      <c r="I165">
        <v>23.952149999999602</v>
      </c>
      <c r="J165">
        <v>62.606000000000002</v>
      </c>
      <c r="K165">
        <v>34.230441862583803</v>
      </c>
      <c r="L165">
        <v>163</v>
      </c>
      <c r="M165">
        <v>106.73436652194199</v>
      </c>
    </row>
    <row r="166" spans="1:13" x14ac:dyDescent="0.25">
      <c r="A166">
        <v>164</v>
      </c>
      <c r="B166">
        <v>0</v>
      </c>
      <c r="C166">
        <v>109.32846058500201</v>
      </c>
      <c r="D166">
        <v>219864.811547283</v>
      </c>
      <c r="E166">
        <v>72.983999999999995</v>
      </c>
      <c r="F166">
        <v>34.442372980804301</v>
      </c>
      <c r="G166">
        <v>40</v>
      </c>
      <c r="H166">
        <v>22.524000000000001</v>
      </c>
      <c r="I166">
        <v>23.952149999999602</v>
      </c>
      <c r="J166">
        <v>62.606000000000002</v>
      </c>
      <c r="K166">
        <v>34.230441862583803</v>
      </c>
      <c r="L166">
        <v>164</v>
      </c>
      <c r="M166">
        <v>109.32846058500201</v>
      </c>
    </row>
    <row r="167" spans="1:13" x14ac:dyDescent="0.25">
      <c r="A167">
        <v>165</v>
      </c>
      <c r="B167">
        <v>0</v>
      </c>
      <c r="C167">
        <v>104.50556169346601</v>
      </c>
      <c r="D167">
        <v>222715.26118661801</v>
      </c>
      <c r="E167">
        <v>72.983999999999995</v>
      </c>
      <c r="F167">
        <v>0</v>
      </c>
      <c r="G167">
        <v>40</v>
      </c>
      <c r="H167">
        <v>29.271616470207199</v>
      </c>
      <c r="I167">
        <v>23.952149999999602</v>
      </c>
      <c r="J167">
        <v>62.606000000000002</v>
      </c>
      <c r="K167">
        <v>34.230441862583803</v>
      </c>
      <c r="L167">
        <v>165</v>
      </c>
      <c r="M167">
        <v>104.50556169346601</v>
      </c>
    </row>
    <row r="168" spans="1:13" x14ac:dyDescent="0.25">
      <c r="A168">
        <v>166</v>
      </c>
      <c r="B168">
        <v>0</v>
      </c>
      <c r="C168">
        <v>105.91305296379601</v>
      </c>
      <c r="D168">
        <v>219621.03422385</v>
      </c>
      <c r="E168">
        <v>72.983999999999995</v>
      </c>
      <c r="F168">
        <v>0</v>
      </c>
      <c r="G168">
        <v>40</v>
      </c>
      <c r="H168">
        <v>32.044673689195001</v>
      </c>
      <c r="I168">
        <v>23.952149999999602</v>
      </c>
      <c r="J168">
        <v>62.606000000000002</v>
      </c>
      <c r="K168">
        <v>34.230441862583803</v>
      </c>
      <c r="L168">
        <v>166</v>
      </c>
      <c r="M168">
        <v>105.91305296379601</v>
      </c>
    </row>
    <row r="169" spans="1:13" x14ac:dyDescent="0.25">
      <c r="A169">
        <v>167</v>
      </c>
      <c r="B169">
        <v>0</v>
      </c>
      <c r="C169">
        <v>100.822349451628</v>
      </c>
      <c r="D169">
        <v>215287.872127874</v>
      </c>
      <c r="E169">
        <v>72.983999999999995</v>
      </c>
      <c r="F169">
        <v>0</v>
      </c>
      <c r="G169">
        <v>40</v>
      </c>
      <c r="H169">
        <v>19.999999999999901</v>
      </c>
      <c r="I169">
        <v>24.963951780312101</v>
      </c>
      <c r="J169">
        <v>62.606000000000002</v>
      </c>
      <c r="K169">
        <v>34.230441862583803</v>
      </c>
      <c r="L169">
        <v>167</v>
      </c>
      <c r="M169">
        <v>100.822349451628</v>
      </c>
    </row>
    <row r="170" spans="1:13" x14ac:dyDescent="0.25">
      <c r="A170">
        <v>168</v>
      </c>
      <c r="B170">
        <v>0</v>
      </c>
      <c r="C170">
        <v>105.365666375659</v>
      </c>
      <c r="D170">
        <v>219174.19315987499</v>
      </c>
      <c r="E170">
        <v>72.983999999999995</v>
      </c>
      <c r="F170">
        <v>0</v>
      </c>
      <c r="G170">
        <v>40</v>
      </c>
      <c r="H170">
        <v>30.9024702065608</v>
      </c>
      <c r="I170">
        <v>23.952149999999602</v>
      </c>
      <c r="J170">
        <v>62.606000000000002</v>
      </c>
      <c r="K170">
        <v>34.230441862583803</v>
      </c>
      <c r="L170">
        <v>168</v>
      </c>
      <c r="M170">
        <v>105.365666375659</v>
      </c>
    </row>
    <row r="171" spans="1:13" x14ac:dyDescent="0.25">
      <c r="A171">
        <v>169</v>
      </c>
      <c r="B171">
        <v>0</v>
      </c>
      <c r="C171">
        <v>94.340534974268195</v>
      </c>
      <c r="D171">
        <v>199248.030365896</v>
      </c>
      <c r="E171">
        <v>72.983999999999995</v>
      </c>
      <c r="F171">
        <v>0</v>
      </c>
      <c r="G171" s="1">
        <v>1.9188164924634299E-12</v>
      </c>
      <c r="H171">
        <v>13.5393558796841</v>
      </c>
      <c r="I171">
        <v>53.226999999999997</v>
      </c>
      <c r="J171">
        <v>62.606000000000002</v>
      </c>
      <c r="K171">
        <v>34.230441862583803</v>
      </c>
      <c r="L171">
        <v>169</v>
      </c>
      <c r="M171">
        <v>94.340534974268195</v>
      </c>
    </row>
    <row r="172" spans="1:13" x14ac:dyDescent="0.25">
      <c r="A172">
        <v>170</v>
      </c>
      <c r="B172">
        <v>0</v>
      </c>
      <c r="C172">
        <v>101.360356337399</v>
      </c>
      <c r="D172">
        <v>217500.13992255201</v>
      </c>
      <c r="E172">
        <v>72.983999999999995</v>
      </c>
      <c r="F172">
        <v>0</v>
      </c>
      <c r="G172">
        <v>40</v>
      </c>
      <c r="H172">
        <v>20</v>
      </c>
      <c r="I172">
        <v>25.977873015415199</v>
      </c>
      <c r="J172">
        <v>62.606000000000002</v>
      </c>
      <c r="K172">
        <v>34.230441862583803</v>
      </c>
      <c r="L172">
        <v>170</v>
      </c>
      <c r="M172">
        <v>101.360356337399</v>
      </c>
    </row>
    <row r="173" spans="1:13" x14ac:dyDescent="0.25">
      <c r="A173">
        <v>171</v>
      </c>
      <c r="B173">
        <v>0</v>
      </c>
      <c r="C173">
        <v>103.633515225889</v>
      </c>
      <c r="D173">
        <v>220810.824187752</v>
      </c>
      <c r="E173">
        <v>72.983999999999995</v>
      </c>
      <c r="F173">
        <v>0</v>
      </c>
      <c r="G173">
        <v>40</v>
      </c>
      <c r="H173">
        <v>27.786177899223802</v>
      </c>
      <c r="I173">
        <v>23.952149999999602</v>
      </c>
      <c r="J173">
        <v>62.606000000000002</v>
      </c>
      <c r="K173">
        <v>34.230441862583803</v>
      </c>
      <c r="L173">
        <v>171</v>
      </c>
      <c r="M173">
        <v>103.633515225889</v>
      </c>
    </row>
    <row r="174" spans="1:13" x14ac:dyDescent="0.25">
      <c r="A174">
        <v>172</v>
      </c>
      <c r="B174">
        <v>0</v>
      </c>
      <c r="C174">
        <v>105.332059286882</v>
      </c>
      <c r="D174">
        <v>219830.16105836799</v>
      </c>
      <c r="E174">
        <v>72.983999999999995</v>
      </c>
      <c r="F174">
        <v>0</v>
      </c>
      <c r="G174">
        <v>40</v>
      </c>
      <c r="H174">
        <v>30.832344020289799</v>
      </c>
      <c r="I174">
        <v>23.952149999999602</v>
      </c>
      <c r="J174">
        <v>62.606000000000002</v>
      </c>
      <c r="K174">
        <v>34.230441862583803</v>
      </c>
      <c r="L174">
        <v>172</v>
      </c>
      <c r="M174">
        <v>105.332059286882</v>
      </c>
    </row>
    <row r="175" spans="1:13" x14ac:dyDescent="0.25">
      <c r="A175">
        <v>173</v>
      </c>
      <c r="B175">
        <v>0</v>
      </c>
      <c r="C175">
        <v>108.215143656512</v>
      </c>
      <c r="D175">
        <v>218729.56240591701</v>
      </c>
      <c r="E175">
        <v>72.983999999999995</v>
      </c>
      <c r="F175">
        <v>31.453189834594799</v>
      </c>
      <c r="G175">
        <v>40</v>
      </c>
      <c r="H175">
        <v>22.524000000000001</v>
      </c>
      <c r="I175">
        <v>23.952149999999602</v>
      </c>
      <c r="J175">
        <v>62.606000000000002</v>
      </c>
      <c r="K175">
        <v>34.230441862583803</v>
      </c>
      <c r="L175">
        <v>173</v>
      </c>
      <c r="M175">
        <v>108.215143656512</v>
      </c>
    </row>
    <row r="176" spans="1:13" x14ac:dyDescent="0.25">
      <c r="A176">
        <v>174</v>
      </c>
      <c r="B176">
        <v>0</v>
      </c>
      <c r="C176">
        <v>93.524387383661093</v>
      </c>
      <c r="D176">
        <v>199303.76025525201</v>
      </c>
      <c r="E176">
        <v>72.983999999999995</v>
      </c>
      <c r="F176">
        <v>0</v>
      </c>
      <c r="G176">
        <v>0</v>
      </c>
      <c r="H176">
        <v>11.786641302756401</v>
      </c>
      <c r="I176">
        <v>53.226999999999997</v>
      </c>
      <c r="J176">
        <v>62.606000000000002</v>
      </c>
      <c r="K176">
        <v>34.230441862583803</v>
      </c>
      <c r="L176">
        <v>174</v>
      </c>
      <c r="M176">
        <v>93.524387383661093</v>
      </c>
    </row>
    <row r="177" spans="1:13" x14ac:dyDescent="0.25">
      <c r="A177">
        <v>175</v>
      </c>
      <c r="B177">
        <v>0</v>
      </c>
      <c r="C177">
        <v>111.481643682837</v>
      </c>
      <c r="D177">
        <v>224343.71207024201</v>
      </c>
      <c r="E177">
        <v>72.983999999999995</v>
      </c>
      <c r="F177">
        <v>0</v>
      </c>
      <c r="G177">
        <v>34.377352864527801</v>
      </c>
      <c r="H177">
        <v>19.128233142761999</v>
      </c>
      <c r="I177">
        <v>53.226999999999997</v>
      </c>
      <c r="J177">
        <v>62.606000000000002</v>
      </c>
      <c r="K177">
        <v>34.230441862583803</v>
      </c>
      <c r="L177">
        <v>175</v>
      </c>
      <c r="M177">
        <v>111.481643682837</v>
      </c>
    </row>
    <row r="178" spans="1:13" x14ac:dyDescent="0.25">
      <c r="A178">
        <v>176</v>
      </c>
      <c r="B178">
        <v>0</v>
      </c>
      <c r="C178">
        <v>105.307782752371</v>
      </c>
      <c r="D178">
        <v>219548.473292248</v>
      </c>
      <c r="E178">
        <v>72.983999999999995</v>
      </c>
      <c r="F178">
        <v>0</v>
      </c>
      <c r="G178">
        <v>40</v>
      </c>
      <c r="H178">
        <v>30.7816874224374</v>
      </c>
      <c r="I178">
        <v>23.952149999999602</v>
      </c>
      <c r="J178">
        <v>62.606000000000002</v>
      </c>
      <c r="K178">
        <v>34.230441862583803</v>
      </c>
      <c r="L178">
        <v>176</v>
      </c>
      <c r="M178">
        <v>105.307782752371</v>
      </c>
    </row>
    <row r="179" spans="1:13" x14ac:dyDescent="0.25">
      <c r="A179">
        <v>177</v>
      </c>
      <c r="B179">
        <v>0</v>
      </c>
      <c r="C179">
        <v>107.646933538431</v>
      </c>
      <c r="D179">
        <v>219492.552716092</v>
      </c>
      <c r="E179">
        <v>72.983999999999995</v>
      </c>
      <c r="F179">
        <v>29.958686810745299</v>
      </c>
      <c r="G179">
        <v>40</v>
      </c>
      <c r="H179">
        <v>22.524000000000001</v>
      </c>
      <c r="I179">
        <v>23.952149999999602</v>
      </c>
      <c r="J179">
        <v>62.606000000000002</v>
      </c>
      <c r="K179">
        <v>34.230441862583803</v>
      </c>
      <c r="L179">
        <v>177</v>
      </c>
      <c r="M179">
        <v>107.646933538431</v>
      </c>
    </row>
    <row r="180" spans="1:13" x14ac:dyDescent="0.25">
      <c r="A180">
        <v>178</v>
      </c>
      <c r="B180">
        <v>0</v>
      </c>
      <c r="C180">
        <v>108.519804053931</v>
      </c>
      <c r="D180">
        <v>221280.293066691</v>
      </c>
      <c r="E180">
        <v>72.983999999999995</v>
      </c>
      <c r="F180">
        <v>32.271183078007098</v>
      </c>
      <c r="G180">
        <v>40</v>
      </c>
      <c r="H180">
        <v>22.524000000000001</v>
      </c>
      <c r="I180">
        <v>23.952149999999602</v>
      </c>
      <c r="J180">
        <v>62.606000000000002</v>
      </c>
      <c r="K180">
        <v>34.230441862583803</v>
      </c>
      <c r="L180">
        <v>178</v>
      </c>
      <c r="M180">
        <v>108.519804053931</v>
      </c>
    </row>
    <row r="181" spans="1:13" x14ac:dyDescent="0.25">
      <c r="A181">
        <v>179</v>
      </c>
      <c r="B181">
        <v>0</v>
      </c>
      <c r="C181">
        <v>97.348919340996503</v>
      </c>
      <c r="D181">
        <v>197834.135693655</v>
      </c>
      <c r="E181">
        <v>72.983999999999995</v>
      </c>
      <c r="F181">
        <v>0</v>
      </c>
      <c r="G181">
        <v>0</v>
      </c>
      <c r="H181">
        <v>20</v>
      </c>
      <c r="I181">
        <v>53.226999999999997</v>
      </c>
      <c r="J181">
        <v>62.606000000000002</v>
      </c>
      <c r="K181">
        <v>34.230441862583803</v>
      </c>
      <c r="L181">
        <v>179</v>
      </c>
      <c r="M181">
        <v>97.348919340996503</v>
      </c>
    </row>
    <row r="182" spans="1:13" x14ac:dyDescent="0.25">
      <c r="A182">
        <v>180</v>
      </c>
      <c r="B182">
        <v>0</v>
      </c>
      <c r="C182">
        <v>105.42218217625501</v>
      </c>
      <c r="D182">
        <v>217536.93116723001</v>
      </c>
      <c r="E182">
        <v>72.983999999999995</v>
      </c>
      <c r="F182">
        <v>0</v>
      </c>
      <c r="G182">
        <v>40</v>
      </c>
      <c r="H182">
        <v>31.020398825316299</v>
      </c>
      <c r="I182">
        <v>23.952149999999602</v>
      </c>
      <c r="J182">
        <v>62.606000000000002</v>
      </c>
      <c r="K182">
        <v>34.230441862583803</v>
      </c>
      <c r="L182">
        <v>180</v>
      </c>
      <c r="M182">
        <v>105.42218217625501</v>
      </c>
    </row>
    <row r="183" spans="1:13" x14ac:dyDescent="0.25">
      <c r="A183">
        <v>181</v>
      </c>
      <c r="B183">
        <v>0</v>
      </c>
      <c r="C183">
        <v>107.339847254544</v>
      </c>
      <c r="D183">
        <v>224623.613494032</v>
      </c>
      <c r="E183">
        <v>72.983999999999995</v>
      </c>
      <c r="F183">
        <v>0</v>
      </c>
      <c r="G183">
        <v>26.611459209111299</v>
      </c>
      <c r="H183">
        <v>22.9523160734066</v>
      </c>
      <c r="I183">
        <v>53.226999999999997</v>
      </c>
      <c r="J183">
        <v>62.606000000000002</v>
      </c>
      <c r="K183">
        <v>34.230441862583803</v>
      </c>
      <c r="L183">
        <v>181</v>
      </c>
      <c r="M183">
        <v>107.339847254544</v>
      </c>
    </row>
    <row r="184" spans="1:13" x14ac:dyDescent="0.25">
      <c r="A184">
        <v>182</v>
      </c>
      <c r="B184">
        <v>0</v>
      </c>
      <c r="C184">
        <v>101.019531127287</v>
      </c>
      <c r="D184">
        <v>209831.91690364</v>
      </c>
      <c r="E184">
        <v>72.983999999999995</v>
      </c>
      <c r="F184">
        <v>0</v>
      </c>
      <c r="G184">
        <v>40</v>
      </c>
      <c r="H184">
        <v>20</v>
      </c>
      <c r="I184">
        <v>25.3355579686562</v>
      </c>
      <c r="J184">
        <v>62.606000000000002</v>
      </c>
      <c r="K184">
        <v>34.230441862583803</v>
      </c>
      <c r="L184">
        <v>182</v>
      </c>
      <c r="M184">
        <v>101.019531127287</v>
      </c>
    </row>
    <row r="185" spans="1:13" x14ac:dyDescent="0.25">
      <c r="A185">
        <v>183</v>
      </c>
      <c r="B185">
        <v>0</v>
      </c>
      <c r="C185">
        <v>101.03543716038899</v>
      </c>
      <c r="D185">
        <v>217948.62571004301</v>
      </c>
      <c r="E185">
        <v>72.983999999999995</v>
      </c>
      <c r="F185">
        <v>0</v>
      </c>
      <c r="G185">
        <v>40</v>
      </c>
      <c r="H185">
        <v>20</v>
      </c>
      <c r="I185">
        <v>25.365534285233199</v>
      </c>
      <c r="J185">
        <v>62.606000000000002</v>
      </c>
      <c r="K185">
        <v>34.230441862583803</v>
      </c>
      <c r="L185">
        <v>183</v>
      </c>
      <c r="M185">
        <v>101.03543716038899</v>
      </c>
    </row>
    <row r="186" spans="1:13" x14ac:dyDescent="0.25">
      <c r="A186">
        <v>184</v>
      </c>
      <c r="B186">
        <v>0</v>
      </c>
      <c r="C186">
        <v>100.980290538931</v>
      </c>
      <c r="D186">
        <v>209667.24021326</v>
      </c>
      <c r="E186">
        <v>72.983999999999995</v>
      </c>
      <c r="F186">
        <v>0</v>
      </c>
      <c r="G186">
        <v>40</v>
      </c>
      <c r="H186">
        <v>19.999999999999801</v>
      </c>
      <c r="I186">
        <v>25.261605632980899</v>
      </c>
      <c r="J186">
        <v>62.606000000000002</v>
      </c>
      <c r="K186">
        <v>34.230441862583803</v>
      </c>
      <c r="L186">
        <v>184</v>
      </c>
      <c r="M186">
        <v>100.980290538931</v>
      </c>
    </row>
    <row r="187" spans="1:13" x14ac:dyDescent="0.25">
      <c r="A187">
        <v>185</v>
      </c>
      <c r="B187">
        <v>0</v>
      </c>
      <c r="C187">
        <v>97.348919340996503</v>
      </c>
      <c r="D187">
        <v>197479.83342623501</v>
      </c>
      <c r="E187">
        <v>72.983999999999995</v>
      </c>
      <c r="F187">
        <v>0</v>
      </c>
      <c r="G187" s="1">
        <v>2.0206535244019701E-12</v>
      </c>
      <c r="H187">
        <v>20</v>
      </c>
      <c r="I187">
        <v>53.226999999999997</v>
      </c>
      <c r="J187">
        <v>62.606000000000002</v>
      </c>
      <c r="K187">
        <v>34.230441862583803</v>
      </c>
      <c r="L187">
        <v>185</v>
      </c>
      <c r="M187">
        <v>97.348919340996503</v>
      </c>
    </row>
    <row r="188" spans="1:13" x14ac:dyDescent="0.25">
      <c r="A188">
        <v>186</v>
      </c>
      <c r="B188">
        <v>1</v>
      </c>
      <c r="C188">
        <v>100.864513320429</v>
      </c>
      <c r="D188">
        <v>227829.165618389</v>
      </c>
      <c r="E188">
        <v>72.983999999999995</v>
      </c>
      <c r="F188">
        <v>0</v>
      </c>
      <c r="G188">
        <v>40</v>
      </c>
      <c r="H188">
        <v>20</v>
      </c>
      <c r="I188">
        <v>25.043413294769302</v>
      </c>
      <c r="J188">
        <v>62.606000000000002</v>
      </c>
      <c r="K188">
        <v>34.230441862583803</v>
      </c>
      <c r="L188">
        <v>186</v>
      </c>
      <c r="M188">
        <v>88.634107353034494</v>
      </c>
    </row>
    <row r="189" spans="1:13" x14ac:dyDescent="0.25">
      <c r="A189">
        <v>187</v>
      </c>
      <c r="B189">
        <v>0</v>
      </c>
      <c r="C189">
        <v>97.348919340996503</v>
      </c>
      <c r="D189">
        <v>198209.54936635701</v>
      </c>
      <c r="E189">
        <v>72.983999999999995</v>
      </c>
      <c r="F189">
        <v>0</v>
      </c>
      <c r="G189" s="1">
        <v>1.92939248053066E-12</v>
      </c>
      <c r="H189">
        <v>19.999999999999901</v>
      </c>
      <c r="I189">
        <v>53.226999999999997</v>
      </c>
      <c r="J189">
        <v>62.606000000000002</v>
      </c>
      <c r="K189">
        <v>34.230441862583803</v>
      </c>
      <c r="L189">
        <v>187</v>
      </c>
      <c r="M189">
        <v>97.348919340996503</v>
      </c>
    </row>
    <row r="190" spans="1:13" x14ac:dyDescent="0.25">
      <c r="A190">
        <v>188</v>
      </c>
      <c r="B190">
        <v>0</v>
      </c>
      <c r="C190">
        <v>100.31152023516201</v>
      </c>
      <c r="D190">
        <v>221959.600332784</v>
      </c>
      <c r="E190">
        <v>72.983999999999995</v>
      </c>
      <c r="F190">
        <v>0</v>
      </c>
      <c r="G190">
        <v>40</v>
      </c>
      <c r="H190">
        <v>19.999999999999901</v>
      </c>
      <c r="I190">
        <v>24.001249250317102</v>
      </c>
      <c r="J190">
        <v>62.606000000000002</v>
      </c>
      <c r="K190">
        <v>34.230441862583803</v>
      </c>
      <c r="L190">
        <v>188</v>
      </c>
      <c r="M190">
        <v>100.31152023516201</v>
      </c>
    </row>
    <row r="191" spans="1:13" x14ac:dyDescent="0.25">
      <c r="A191">
        <v>189</v>
      </c>
      <c r="B191">
        <v>0</v>
      </c>
      <c r="C191">
        <v>100.96403161103601</v>
      </c>
      <c r="D191">
        <v>220013.88899435801</v>
      </c>
      <c r="E191">
        <v>72.983999999999995</v>
      </c>
      <c r="F191">
        <v>0</v>
      </c>
      <c r="G191">
        <v>40</v>
      </c>
      <c r="H191">
        <v>20</v>
      </c>
      <c r="I191">
        <v>25.230964255167699</v>
      </c>
      <c r="J191">
        <v>62.606000000000002</v>
      </c>
      <c r="K191">
        <v>34.230441862583803</v>
      </c>
      <c r="L191">
        <v>189</v>
      </c>
      <c r="M191">
        <v>100.96403161103601</v>
      </c>
    </row>
    <row r="192" spans="1:13" x14ac:dyDescent="0.25">
      <c r="A192">
        <v>190</v>
      </c>
      <c r="B192">
        <v>0</v>
      </c>
      <c r="C192">
        <v>101.055766319952</v>
      </c>
      <c r="D192">
        <v>213201.397831543</v>
      </c>
      <c r="E192">
        <v>72.983999999999995</v>
      </c>
      <c r="F192">
        <v>0</v>
      </c>
      <c r="G192">
        <v>40</v>
      </c>
      <c r="H192">
        <v>19.999999999999901</v>
      </c>
      <c r="I192">
        <v>25.403846372155201</v>
      </c>
      <c r="J192">
        <v>62.606000000000002</v>
      </c>
      <c r="K192">
        <v>34.230441862583803</v>
      </c>
      <c r="L192">
        <v>190</v>
      </c>
      <c r="M192">
        <v>101.055766319952</v>
      </c>
    </row>
    <row r="193" spans="1:13" x14ac:dyDescent="0.25">
      <c r="A193">
        <v>191</v>
      </c>
      <c r="B193">
        <v>0</v>
      </c>
      <c r="C193">
        <v>103.603727196297</v>
      </c>
      <c r="D193">
        <v>221855.416791064</v>
      </c>
      <c r="E193">
        <v>72.983999999999995</v>
      </c>
      <c r="F193">
        <v>0</v>
      </c>
      <c r="G193">
        <v>40</v>
      </c>
      <c r="H193">
        <v>27.7354371534562</v>
      </c>
      <c r="I193">
        <v>23.952149999999602</v>
      </c>
      <c r="J193">
        <v>62.606000000000002</v>
      </c>
      <c r="K193">
        <v>34.230441862583803</v>
      </c>
      <c r="L193">
        <v>191</v>
      </c>
      <c r="M193">
        <v>103.603727196297</v>
      </c>
    </row>
    <row r="194" spans="1:13" x14ac:dyDescent="0.25">
      <c r="A194">
        <v>192</v>
      </c>
      <c r="B194">
        <v>0</v>
      </c>
      <c r="C194">
        <v>106.23332373445901</v>
      </c>
      <c r="D194">
        <v>219165.48569419899</v>
      </c>
      <c r="E194">
        <v>72.983999999999995</v>
      </c>
      <c r="F194">
        <v>0</v>
      </c>
      <c r="G194">
        <v>40</v>
      </c>
      <c r="H194">
        <v>32.712966258952697</v>
      </c>
      <c r="I194">
        <v>23.952149999999602</v>
      </c>
      <c r="J194">
        <v>62.606000000000002</v>
      </c>
      <c r="K194">
        <v>34.230441862583803</v>
      </c>
      <c r="L194">
        <v>192</v>
      </c>
      <c r="M194">
        <v>106.23332373445901</v>
      </c>
    </row>
    <row r="195" spans="1:13" x14ac:dyDescent="0.25">
      <c r="A195">
        <v>193</v>
      </c>
      <c r="B195">
        <v>0</v>
      </c>
      <c r="C195">
        <v>100.560291665191</v>
      </c>
      <c r="D195">
        <v>215482.162787857</v>
      </c>
      <c r="E195">
        <v>72.983999999999995</v>
      </c>
      <c r="F195">
        <v>0</v>
      </c>
      <c r="G195">
        <v>40</v>
      </c>
      <c r="H195">
        <v>20</v>
      </c>
      <c r="I195">
        <v>24.470080862448299</v>
      </c>
      <c r="J195">
        <v>62.606000000000002</v>
      </c>
      <c r="K195">
        <v>34.230441862583803</v>
      </c>
      <c r="L195">
        <v>193</v>
      </c>
      <c r="M195">
        <v>100.560291665191</v>
      </c>
    </row>
    <row r="196" spans="1:13" x14ac:dyDescent="0.25">
      <c r="A196">
        <v>194</v>
      </c>
      <c r="B196">
        <v>0</v>
      </c>
      <c r="C196">
        <v>100.967268125328</v>
      </c>
      <c r="D196">
        <v>222897.395846536</v>
      </c>
      <c r="E196">
        <v>72.983999999999995</v>
      </c>
      <c r="F196">
        <v>0</v>
      </c>
      <c r="G196">
        <v>40</v>
      </c>
      <c r="H196">
        <v>20</v>
      </c>
      <c r="I196">
        <v>25.237063750647899</v>
      </c>
      <c r="J196">
        <v>62.606000000000002</v>
      </c>
      <c r="K196">
        <v>34.230441862583803</v>
      </c>
      <c r="L196">
        <v>194</v>
      </c>
      <c r="M196">
        <v>100.967268125328</v>
      </c>
    </row>
    <row r="197" spans="1:13" x14ac:dyDescent="0.25">
      <c r="A197">
        <v>195</v>
      </c>
      <c r="B197">
        <v>0</v>
      </c>
      <c r="C197">
        <v>100.385587453374</v>
      </c>
      <c r="D197">
        <v>221743.806528285</v>
      </c>
      <c r="E197">
        <v>72.983999999999995</v>
      </c>
      <c r="F197">
        <v>0</v>
      </c>
      <c r="G197">
        <v>40</v>
      </c>
      <c r="H197">
        <v>20</v>
      </c>
      <c r="I197">
        <v>24.140835429149</v>
      </c>
      <c r="J197">
        <v>62.606000000000002</v>
      </c>
      <c r="K197">
        <v>34.230441862583803</v>
      </c>
      <c r="L197">
        <v>195</v>
      </c>
      <c r="M197">
        <v>100.385587453374</v>
      </c>
    </row>
    <row r="198" spans="1:13" x14ac:dyDescent="0.25">
      <c r="A198">
        <v>196</v>
      </c>
      <c r="B198">
        <v>0</v>
      </c>
      <c r="C198">
        <v>97.348919340996503</v>
      </c>
      <c r="D198">
        <v>197756.00102028501</v>
      </c>
      <c r="E198">
        <v>72.983999999999995</v>
      </c>
      <c r="F198">
        <v>0</v>
      </c>
      <c r="G198">
        <v>0</v>
      </c>
      <c r="H198">
        <v>19.999999999999901</v>
      </c>
      <c r="I198">
        <v>53.226999999999997</v>
      </c>
      <c r="J198">
        <v>62.606000000000002</v>
      </c>
      <c r="K198">
        <v>34.230441862583803</v>
      </c>
      <c r="L198">
        <v>196</v>
      </c>
      <c r="M198">
        <v>97.348919340996503</v>
      </c>
    </row>
    <row r="199" spans="1:13" x14ac:dyDescent="0.25">
      <c r="A199">
        <v>197</v>
      </c>
      <c r="B199">
        <v>0</v>
      </c>
      <c r="C199">
        <v>100.62286401003399</v>
      </c>
      <c r="D199">
        <v>219435.013581765</v>
      </c>
      <c r="E199">
        <v>72.983999999999995</v>
      </c>
      <c r="F199">
        <v>0</v>
      </c>
      <c r="G199">
        <v>40</v>
      </c>
      <c r="H199">
        <v>20</v>
      </c>
      <c r="I199">
        <v>24.588003942699299</v>
      </c>
      <c r="J199">
        <v>62.606000000000002</v>
      </c>
      <c r="K199">
        <v>34.230441862583803</v>
      </c>
      <c r="L199">
        <v>197</v>
      </c>
      <c r="M199">
        <v>100.62286401003399</v>
      </c>
    </row>
    <row r="200" spans="1:13" x14ac:dyDescent="0.25">
      <c r="A200">
        <v>198</v>
      </c>
      <c r="B200">
        <v>0</v>
      </c>
      <c r="C200">
        <v>104.176176824919</v>
      </c>
      <c r="D200">
        <v>220355.84717450399</v>
      </c>
      <c r="E200">
        <v>72.983999999999995</v>
      </c>
      <c r="F200">
        <v>0</v>
      </c>
      <c r="G200">
        <v>40</v>
      </c>
      <c r="H200">
        <v>28.710544317943199</v>
      </c>
      <c r="I200">
        <v>23.952149999999602</v>
      </c>
      <c r="J200">
        <v>62.606000000000002</v>
      </c>
      <c r="K200">
        <v>34.230441862583803</v>
      </c>
      <c r="L200">
        <v>198</v>
      </c>
      <c r="M200">
        <v>104.176176824919</v>
      </c>
    </row>
    <row r="201" spans="1:13" x14ac:dyDescent="0.25">
      <c r="A201">
        <v>199</v>
      </c>
      <c r="B201">
        <v>0</v>
      </c>
      <c r="C201">
        <v>103.030027440794</v>
      </c>
      <c r="D201">
        <v>223165.79144644699</v>
      </c>
      <c r="E201">
        <v>72.983999999999995</v>
      </c>
      <c r="F201">
        <v>0</v>
      </c>
      <c r="G201">
        <v>40</v>
      </c>
      <c r="H201">
        <v>26.758200530554401</v>
      </c>
      <c r="I201">
        <v>23.952149999999602</v>
      </c>
      <c r="J201">
        <v>62.606000000000002</v>
      </c>
      <c r="K201">
        <v>34.230441862583803</v>
      </c>
      <c r="L201">
        <v>199</v>
      </c>
      <c r="M201">
        <v>103.030027440794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1"/>
  <sheetViews>
    <sheetView workbookViewId="0">
      <selection activeCell="L1" sqref="L1"/>
    </sheetView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  <col min="12" max="12" width="4" bestFit="1" customWidth="1"/>
    <col min="13" max="13" width="17.42578125" bestFit="1" customWidth="1"/>
  </cols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M1" t="s">
        <v>16</v>
      </c>
    </row>
    <row r="2" spans="1:13" x14ac:dyDescent="0.25">
      <c r="A2">
        <v>0</v>
      </c>
      <c r="B2">
        <v>0</v>
      </c>
      <c r="C2">
        <v>109.033996042326</v>
      </c>
      <c r="D2">
        <v>224959.72624894901</v>
      </c>
      <c r="E2">
        <v>72.983999999999995</v>
      </c>
      <c r="F2">
        <v>0</v>
      </c>
      <c r="G2">
        <v>39.319579091394097</v>
      </c>
      <c r="H2">
        <v>22.670265700021201</v>
      </c>
      <c r="I2">
        <v>53.226999999999997</v>
      </c>
      <c r="J2">
        <v>62.606000000000002</v>
      </c>
      <c r="K2">
        <v>25.139154783778199</v>
      </c>
      <c r="L2">
        <v>0</v>
      </c>
      <c r="M2">
        <v>109.033996042326</v>
      </c>
    </row>
    <row r="3" spans="1:13" x14ac:dyDescent="0.25">
      <c r="A3">
        <v>1</v>
      </c>
      <c r="B3">
        <v>0</v>
      </c>
      <c r="C3">
        <v>109.54410747516501</v>
      </c>
      <c r="D3">
        <v>224950.576038392</v>
      </c>
      <c r="E3">
        <v>72.983999999999995</v>
      </c>
      <c r="F3">
        <v>0</v>
      </c>
      <c r="G3">
        <v>40</v>
      </c>
      <c r="H3">
        <v>22.704283097711102</v>
      </c>
      <c r="I3">
        <v>53.274999797121097</v>
      </c>
      <c r="J3">
        <v>62.606000000000002</v>
      </c>
      <c r="K3">
        <v>25.139154783778199</v>
      </c>
      <c r="L3">
        <v>1</v>
      </c>
      <c r="M3">
        <v>109.54410747516501</v>
      </c>
    </row>
    <row r="4" spans="1:13" x14ac:dyDescent="0.25">
      <c r="A4">
        <v>2</v>
      </c>
      <c r="B4">
        <v>0</v>
      </c>
      <c r="C4">
        <v>106.636998796718</v>
      </c>
      <c r="D4">
        <v>222595.861853779</v>
      </c>
      <c r="E4">
        <v>72.983999999999995</v>
      </c>
      <c r="F4">
        <v>0</v>
      </c>
      <c r="G4">
        <v>37.562192761769502</v>
      </c>
      <c r="H4">
        <v>18.1741097598069</v>
      </c>
      <c r="I4">
        <v>53.226999999999997</v>
      </c>
      <c r="J4">
        <v>62.606000000000002</v>
      </c>
      <c r="K4">
        <v>25.139154783778199</v>
      </c>
      <c r="L4">
        <v>2</v>
      </c>
      <c r="M4">
        <v>106.636998796718</v>
      </c>
    </row>
    <row r="5" spans="1:13" x14ac:dyDescent="0.25">
      <c r="A5">
        <v>3</v>
      </c>
      <c r="B5">
        <v>0</v>
      </c>
      <c r="C5">
        <v>109.115015883596</v>
      </c>
      <c r="D5">
        <v>224719.33524772499</v>
      </c>
      <c r="E5">
        <v>72.983999999999995</v>
      </c>
      <c r="F5">
        <v>0</v>
      </c>
      <c r="G5">
        <v>39.336085702337598</v>
      </c>
      <c r="H5">
        <v>22.789041559065101</v>
      </c>
      <c r="I5">
        <v>53.226999999999997</v>
      </c>
      <c r="J5">
        <v>62.606000000000002</v>
      </c>
      <c r="K5">
        <v>25.139154783778199</v>
      </c>
      <c r="L5">
        <v>3</v>
      </c>
      <c r="M5">
        <v>109.115015883596</v>
      </c>
    </row>
    <row r="6" spans="1:13" x14ac:dyDescent="0.25">
      <c r="A6">
        <v>4</v>
      </c>
      <c r="B6">
        <v>0</v>
      </c>
      <c r="C6">
        <v>100.218078101717</v>
      </c>
      <c r="D6">
        <v>220976.84519436801</v>
      </c>
      <c r="E6">
        <v>72.983999999999995</v>
      </c>
      <c r="F6">
        <v>28.5231711959857</v>
      </c>
      <c r="G6">
        <v>40</v>
      </c>
      <c r="H6">
        <v>22.524000000000001</v>
      </c>
      <c r="I6">
        <v>24.116476627395901</v>
      </c>
      <c r="J6">
        <v>62.606000000000002</v>
      </c>
      <c r="K6">
        <v>25.139154783778199</v>
      </c>
      <c r="L6">
        <v>4</v>
      </c>
      <c r="M6">
        <v>100.218078101717</v>
      </c>
    </row>
    <row r="7" spans="1:13" x14ac:dyDescent="0.25">
      <c r="A7">
        <v>5</v>
      </c>
      <c r="B7">
        <v>0</v>
      </c>
      <c r="C7">
        <v>109.504750103212</v>
      </c>
      <c r="D7">
        <v>224906.55800227699</v>
      </c>
      <c r="E7">
        <v>72.983999999999995</v>
      </c>
      <c r="F7">
        <v>0</v>
      </c>
      <c r="G7">
        <v>40</v>
      </c>
      <c r="H7">
        <v>22.646521876505702</v>
      </c>
      <c r="I7">
        <v>53.264420512339598</v>
      </c>
      <c r="J7">
        <v>62.606000000000002</v>
      </c>
      <c r="K7">
        <v>25.139154783778199</v>
      </c>
      <c r="L7">
        <v>5</v>
      </c>
      <c r="M7">
        <v>109.504750103212</v>
      </c>
    </row>
    <row r="8" spans="1:13" x14ac:dyDescent="0.25">
      <c r="A8">
        <v>6</v>
      </c>
      <c r="B8">
        <v>0</v>
      </c>
      <c r="C8">
        <v>102.90971795134701</v>
      </c>
      <c r="D8">
        <v>221522.17988298801</v>
      </c>
      <c r="E8">
        <v>72.983999999999995</v>
      </c>
      <c r="F8">
        <v>34.872282210422902</v>
      </c>
      <c r="G8">
        <v>40</v>
      </c>
      <c r="H8">
        <v>22.524000000000001</v>
      </c>
      <c r="I8">
        <v>23.952149999999602</v>
      </c>
      <c r="J8">
        <v>62.606000000000002</v>
      </c>
      <c r="K8">
        <v>25.139154783778199</v>
      </c>
      <c r="L8">
        <v>6</v>
      </c>
      <c r="M8">
        <v>102.90971795134701</v>
      </c>
    </row>
    <row r="9" spans="1:13" x14ac:dyDescent="0.25">
      <c r="A9">
        <v>7</v>
      </c>
      <c r="B9">
        <v>0</v>
      </c>
      <c r="C9">
        <v>105.252438153697</v>
      </c>
      <c r="D9">
        <v>221754.33018261701</v>
      </c>
      <c r="E9">
        <v>72.983999999999995</v>
      </c>
      <c r="F9">
        <v>0</v>
      </c>
      <c r="G9">
        <v>36.668679826270299</v>
      </c>
      <c r="H9">
        <v>16.5132455560171</v>
      </c>
      <c r="I9">
        <v>53.226999999999997</v>
      </c>
      <c r="J9">
        <v>62.606000000000002</v>
      </c>
      <c r="K9">
        <v>25.139154783778199</v>
      </c>
      <c r="L9">
        <v>7</v>
      </c>
      <c r="M9">
        <v>105.252438153697</v>
      </c>
    </row>
    <row r="10" spans="1:13" x14ac:dyDescent="0.25">
      <c r="A10">
        <v>8</v>
      </c>
      <c r="B10">
        <v>0</v>
      </c>
      <c r="C10">
        <v>105.885838622363</v>
      </c>
      <c r="D10">
        <v>222454.22563736199</v>
      </c>
      <c r="E10">
        <v>72.983999999999995</v>
      </c>
      <c r="F10">
        <v>0</v>
      </c>
      <c r="G10">
        <v>39.646750090476402</v>
      </c>
      <c r="H10">
        <v>13.4988066829836</v>
      </c>
      <c r="I10">
        <v>53.226999999999997</v>
      </c>
      <c r="J10">
        <v>62.606000000000002</v>
      </c>
      <c r="K10">
        <v>25.139154783778199</v>
      </c>
      <c r="L10">
        <v>8</v>
      </c>
      <c r="M10">
        <v>105.885838622363</v>
      </c>
    </row>
    <row r="11" spans="1:13" x14ac:dyDescent="0.25">
      <c r="A11">
        <v>9</v>
      </c>
      <c r="B11">
        <v>0</v>
      </c>
      <c r="C11">
        <v>103.00292511932901</v>
      </c>
      <c r="D11">
        <v>224156.914664399</v>
      </c>
      <c r="E11">
        <v>72.983999999999995</v>
      </c>
      <c r="F11">
        <v>0</v>
      </c>
      <c r="G11">
        <v>33.2447081222831</v>
      </c>
      <c r="H11">
        <v>16.712023981820899</v>
      </c>
      <c r="I11">
        <v>53.226999999999997</v>
      </c>
      <c r="J11">
        <v>62.606000000000002</v>
      </c>
      <c r="K11">
        <v>25.139154783778199</v>
      </c>
      <c r="L11">
        <v>9</v>
      </c>
      <c r="M11">
        <v>103.00292511932901</v>
      </c>
    </row>
    <row r="12" spans="1:13" x14ac:dyDescent="0.25">
      <c r="A12">
        <v>10</v>
      </c>
      <c r="B12">
        <v>0</v>
      </c>
      <c r="C12">
        <v>102.565563695534</v>
      </c>
      <c r="D12">
        <v>221863.01367762199</v>
      </c>
      <c r="E12">
        <v>72.983999999999995</v>
      </c>
      <c r="F12">
        <v>33.948250539972697</v>
      </c>
      <c r="G12">
        <v>40</v>
      </c>
      <c r="H12">
        <v>22.524000000000001</v>
      </c>
      <c r="I12">
        <v>23.952149999999602</v>
      </c>
      <c r="J12">
        <v>62.606000000000002</v>
      </c>
      <c r="K12">
        <v>25.139154783778199</v>
      </c>
      <c r="L12">
        <v>10</v>
      </c>
      <c r="M12">
        <v>102.565563695534</v>
      </c>
    </row>
    <row r="13" spans="1:13" x14ac:dyDescent="0.25">
      <c r="A13">
        <v>11</v>
      </c>
      <c r="B13">
        <v>0</v>
      </c>
      <c r="C13">
        <v>105.41937160555</v>
      </c>
      <c r="D13">
        <v>222657.83675483899</v>
      </c>
      <c r="E13">
        <v>72.983999999999995</v>
      </c>
      <c r="F13">
        <v>0</v>
      </c>
      <c r="G13">
        <v>35.4047827781488</v>
      </c>
      <c r="H13">
        <v>18.728369561245199</v>
      </c>
      <c r="I13">
        <v>53.226999999999997</v>
      </c>
      <c r="J13">
        <v>62.606000000000002</v>
      </c>
      <c r="K13">
        <v>25.139154783778199</v>
      </c>
      <c r="L13">
        <v>11</v>
      </c>
      <c r="M13">
        <v>105.41937160555</v>
      </c>
    </row>
    <row r="14" spans="1:13" x14ac:dyDescent="0.25">
      <c r="A14">
        <v>12</v>
      </c>
      <c r="B14">
        <v>0</v>
      </c>
      <c r="C14">
        <v>108.23057580824501</v>
      </c>
      <c r="D14">
        <v>224621.84683961701</v>
      </c>
      <c r="E14">
        <v>72.983999999999995</v>
      </c>
      <c r="F14">
        <v>0</v>
      </c>
      <c r="G14">
        <v>40</v>
      </c>
      <c r="H14">
        <v>17.860482233647399</v>
      </c>
      <c r="I14">
        <v>53.367015338010397</v>
      </c>
      <c r="J14">
        <v>62.606000000000002</v>
      </c>
      <c r="K14">
        <v>25.139154783778199</v>
      </c>
      <c r="L14">
        <v>12</v>
      </c>
      <c r="M14">
        <v>108.23057580824501</v>
      </c>
    </row>
    <row r="15" spans="1:13" x14ac:dyDescent="0.25">
      <c r="A15">
        <v>13</v>
      </c>
      <c r="B15">
        <v>0</v>
      </c>
      <c r="C15">
        <v>105.408173193561</v>
      </c>
      <c r="D15">
        <v>223420.459083744</v>
      </c>
      <c r="E15">
        <v>72.983999999999995</v>
      </c>
      <c r="F15">
        <v>0</v>
      </c>
      <c r="G15">
        <v>27.953459111603198</v>
      </c>
      <c r="H15">
        <v>29.4760468972109</v>
      </c>
      <c r="I15">
        <v>53.226999999999997</v>
      </c>
      <c r="J15">
        <v>62.606000000000002</v>
      </c>
      <c r="K15">
        <v>25.139154783778199</v>
      </c>
      <c r="L15">
        <v>13</v>
      </c>
      <c r="M15">
        <v>105.408173193561</v>
      </c>
    </row>
    <row r="16" spans="1:13" x14ac:dyDescent="0.25">
      <c r="A16">
        <v>14</v>
      </c>
      <c r="B16">
        <v>0</v>
      </c>
      <c r="C16">
        <v>106.586146982778</v>
      </c>
      <c r="D16">
        <v>223824.52983614401</v>
      </c>
      <c r="E16">
        <v>72.983999999999995</v>
      </c>
      <c r="F16">
        <v>0</v>
      </c>
      <c r="G16">
        <v>40</v>
      </c>
      <c r="H16">
        <v>14.052456456325199</v>
      </c>
      <c r="I16">
        <v>53.617074548013903</v>
      </c>
      <c r="J16">
        <v>62.606000000000002</v>
      </c>
      <c r="K16">
        <v>25.139154783778199</v>
      </c>
      <c r="L16">
        <v>14</v>
      </c>
      <c r="M16">
        <v>106.586146982778</v>
      </c>
    </row>
    <row r="17" spans="1:13" x14ac:dyDescent="0.25">
      <c r="A17">
        <v>15</v>
      </c>
      <c r="B17">
        <v>0</v>
      </c>
      <c r="C17">
        <v>100.76525279517701</v>
      </c>
      <c r="D17">
        <v>220539.576973049</v>
      </c>
      <c r="E17">
        <v>72.983999999999995</v>
      </c>
      <c r="F17">
        <v>29.494851248561702</v>
      </c>
      <c r="G17">
        <v>40</v>
      </c>
      <c r="H17">
        <v>22.524000000000001</v>
      </c>
      <c r="I17">
        <v>23.952149999999602</v>
      </c>
      <c r="J17">
        <v>62.606000000000002</v>
      </c>
      <c r="K17">
        <v>25.139154783778199</v>
      </c>
      <c r="L17">
        <v>15</v>
      </c>
      <c r="M17">
        <v>100.76525279517701</v>
      </c>
    </row>
    <row r="18" spans="1:13" x14ac:dyDescent="0.25">
      <c r="A18">
        <v>16</v>
      </c>
      <c r="B18">
        <v>0</v>
      </c>
      <c r="C18">
        <v>101.813423397924</v>
      </c>
      <c r="D18">
        <v>224310.919630202</v>
      </c>
      <c r="E18">
        <v>72.983999999999995</v>
      </c>
      <c r="F18">
        <v>0</v>
      </c>
      <c r="G18">
        <v>27.976470538047501</v>
      </c>
      <c r="H18">
        <v>23.328899039717101</v>
      </c>
      <c r="I18">
        <v>53.226999999999997</v>
      </c>
      <c r="J18">
        <v>62.606000000000002</v>
      </c>
      <c r="K18">
        <v>25.139154783778199</v>
      </c>
      <c r="L18">
        <v>16</v>
      </c>
      <c r="M18">
        <v>101.813423397924</v>
      </c>
    </row>
    <row r="19" spans="1:13" x14ac:dyDescent="0.25">
      <c r="A19">
        <v>17</v>
      </c>
      <c r="B19">
        <v>0</v>
      </c>
      <c r="C19">
        <v>105.04291335257599</v>
      </c>
      <c r="D19">
        <v>224499.45646625699</v>
      </c>
      <c r="E19">
        <v>72.983999999999995</v>
      </c>
      <c r="F19">
        <v>0</v>
      </c>
      <c r="G19">
        <v>33.259587043156301</v>
      </c>
      <c r="H19">
        <v>22.932738851632699</v>
      </c>
      <c r="I19">
        <v>53.226999999999997</v>
      </c>
      <c r="J19">
        <v>62.606000000000002</v>
      </c>
      <c r="K19">
        <v>25.139154783778199</v>
      </c>
      <c r="L19">
        <v>17</v>
      </c>
      <c r="M19">
        <v>105.04291335257599</v>
      </c>
    </row>
    <row r="20" spans="1:13" x14ac:dyDescent="0.25">
      <c r="A20">
        <v>18</v>
      </c>
      <c r="B20">
        <v>0</v>
      </c>
      <c r="C20">
        <v>109.896792393864</v>
      </c>
      <c r="D20">
        <v>224486.299303729</v>
      </c>
      <c r="E20">
        <v>72.983999999999995</v>
      </c>
      <c r="F20">
        <v>0</v>
      </c>
      <c r="G20">
        <v>40</v>
      </c>
      <c r="H20">
        <v>23.153726301510201</v>
      </c>
      <c r="I20">
        <v>53.4475059947397</v>
      </c>
      <c r="J20">
        <v>62.606000000000002</v>
      </c>
      <c r="K20">
        <v>25.139154783778199</v>
      </c>
      <c r="L20">
        <v>18</v>
      </c>
      <c r="M20">
        <v>109.896792393864</v>
      </c>
    </row>
    <row r="21" spans="1:13" x14ac:dyDescent="0.25">
      <c r="A21">
        <v>19</v>
      </c>
      <c r="B21">
        <v>0</v>
      </c>
      <c r="C21">
        <v>106.418692635913</v>
      </c>
      <c r="D21">
        <v>223422.04022435399</v>
      </c>
      <c r="E21">
        <v>72.983999999999995</v>
      </c>
      <c r="F21">
        <v>0</v>
      </c>
      <c r="G21">
        <v>36.448513325476</v>
      </c>
      <c r="H21">
        <v>19.341248786160499</v>
      </c>
      <c r="I21">
        <v>53.226999999999997</v>
      </c>
      <c r="J21">
        <v>62.606000000000002</v>
      </c>
      <c r="K21">
        <v>25.139154783778199</v>
      </c>
      <c r="L21">
        <v>19</v>
      </c>
      <c r="M21">
        <v>106.418692635913</v>
      </c>
    </row>
    <row r="22" spans="1:13" x14ac:dyDescent="0.25">
      <c r="A22">
        <v>20</v>
      </c>
      <c r="B22">
        <v>0</v>
      </c>
      <c r="C22">
        <v>106.62311345328401</v>
      </c>
      <c r="D22">
        <v>222472.33524346599</v>
      </c>
      <c r="E22">
        <v>72.983999999999995</v>
      </c>
      <c r="F22">
        <v>0</v>
      </c>
      <c r="G22">
        <v>40</v>
      </c>
      <c r="H22">
        <v>13.5796517770536</v>
      </c>
      <c r="I22">
        <v>54.116391582974899</v>
      </c>
      <c r="J22">
        <v>62.606000000000002</v>
      </c>
      <c r="K22">
        <v>25.139154783778199</v>
      </c>
      <c r="L22">
        <v>20</v>
      </c>
      <c r="M22">
        <v>106.62311345328401</v>
      </c>
    </row>
    <row r="23" spans="1:13" x14ac:dyDescent="0.25">
      <c r="A23">
        <v>21</v>
      </c>
      <c r="B23">
        <v>0</v>
      </c>
      <c r="C23">
        <v>110.05369268683501</v>
      </c>
      <c r="D23">
        <v>224633.55116406101</v>
      </c>
      <c r="E23">
        <v>72.983999999999995</v>
      </c>
      <c r="F23">
        <v>0</v>
      </c>
      <c r="G23">
        <v>40</v>
      </c>
      <c r="H23">
        <v>23.360003190724701</v>
      </c>
      <c r="I23">
        <v>53.517031582078097</v>
      </c>
      <c r="J23">
        <v>62.606000000000002</v>
      </c>
      <c r="K23">
        <v>25.139154783778199</v>
      </c>
      <c r="L23">
        <v>21</v>
      </c>
      <c r="M23">
        <v>110.05369268683501</v>
      </c>
    </row>
    <row r="24" spans="1:13" x14ac:dyDescent="0.25">
      <c r="A24">
        <v>22</v>
      </c>
      <c r="B24">
        <v>0</v>
      </c>
      <c r="C24">
        <v>103.147980196419</v>
      </c>
      <c r="D24">
        <v>220873.16909479501</v>
      </c>
      <c r="E24">
        <v>72.983999999999995</v>
      </c>
      <c r="F24">
        <v>35.512000756975397</v>
      </c>
      <c r="G24">
        <v>40</v>
      </c>
      <c r="H24">
        <v>22.524000000000001</v>
      </c>
      <c r="I24">
        <v>23.952149999999602</v>
      </c>
      <c r="J24">
        <v>62.606000000000002</v>
      </c>
      <c r="K24">
        <v>25.139154783778199</v>
      </c>
      <c r="L24">
        <v>22</v>
      </c>
      <c r="M24">
        <v>103.147980196419</v>
      </c>
    </row>
    <row r="25" spans="1:13" x14ac:dyDescent="0.25">
      <c r="A25">
        <v>23</v>
      </c>
      <c r="B25">
        <v>0</v>
      </c>
      <c r="C25">
        <v>106.168670140968</v>
      </c>
      <c r="D25">
        <v>222517.15911666999</v>
      </c>
      <c r="E25">
        <v>72.983999999999995</v>
      </c>
      <c r="F25">
        <v>0</v>
      </c>
      <c r="G25">
        <v>39.262518192391902</v>
      </c>
      <c r="H25">
        <v>14.670625501518</v>
      </c>
      <c r="I25">
        <v>53.226999999999997</v>
      </c>
      <c r="J25">
        <v>62.606000000000002</v>
      </c>
      <c r="K25">
        <v>25.139154783778199</v>
      </c>
      <c r="L25">
        <v>23</v>
      </c>
      <c r="M25">
        <v>106.168670140968</v>
      </c>
    </row>
    <row r="26" spans="1:13" x14ac:dyDescent="0.25">
      <c r="A26">
        <v>24</v>
      </c>
      <c r="B26">
        <v>0</v>
      </c>
      <c r="C26">
        <v>106.11488404782099</v>
      </c>
      <c r="D26">
        <v>223810.747533616</v>
      </c>
      <c r="E26">
        <v>72.983999999999995</v>
      </c>
      <c r="F26">
        <v>0</v>
      </c>
      <c r="G26">
        <v>37.432986334130199</v>
      </c>
      <c r="H26">
        <v>17.2426446191667</v>
      </c>
      <c r="I26">
        <v>53.226999999999997</v>
      </c>
      <c r="J26">
        <v>62.606000000000002</v>
      </c>
      <c r="K26">
        <v>25.139154783778199</v>
      </c>
      <c r="L26">
        <v>24</v>
      </c>
      <c r="M26">
        <v>106.11488404782099</v>
      </c>
    </row>
    <row r="27" spans="1:13" x14ac:dyDescent="0.25">
      <c r="A27">
        <v>25</v>
      </c>
      <c r="B27">
        <v>0</v>
      </c>
      <c r="C27">
        <v>102.094659686764</v>
      </c>
      <c r="D27">
        <v>221202.24275794101</v>
      </c>
      <c r="E27">
        <v>72.983999999999995</v>
      </c>
      <c r="F27">
        <v>32.4551853440638</v>
      </c>
      <c r="G27">
        <v>40</v>
      </c>
      <c r="H27">
        <v>22.524000000000001</v>
      </c>
      <c r="I27">
        <v>24.112690421585</v>
      </c>
      <c r="J27">
        <v>62.606000000000002</v>
      </c>
      <c r="K27">
        <v>25.139154783778199</v>
      </c>
      <c r="L27">
        <v>25</v>
      </c>
      <c r="M27">
        <v>102.094659686764</v>
      </c>
    </row>
    <row r="28" spans="1:13" x14ac:dyDescent="0.25">
      <c r="A28">
        <v>26</v>
      </c>
      <c r="B28">
        <v>0</v>
      </c>
      <c r="C28">
        <v>102.291309522259</v>
      </c>
      <c r="D28">
        <v>224236.602097964</v>
      </c>
      <c r="E28">
        <v>72.983999999999995</v>
      </c>
      <c r="F28">
        <v>0</v>
      </c>
      <c r="G28">
        <v>33.559645615162196</v>
      </c>
      <c r="H28">
        <v>14.721162982485099</v>
      </c>
      <c r="I28">
        <v>53.226999999999997</v>
      </c>
      <c r="J28">
        <v>62.606000000000002</v>
      </c>
      <c r="K28">
        <v>25.139154783778199</v>
      </c>
      <c r="L28">
        <v>26</v>
      </c>
      <c r="M28">
        <v>102.291309522259</v>
      </c>
    </row>
    <row r="29" spans="1:13" x14ac:dyDescent="0.25">
      <c r="A29">
        <v>27</v>
      </c>
      <c r="B29">
        <v>0</v>
      </c>
      <c r="C29">
        <v>109.792588906598</v>
      </c>
      <c r="D29">
        <v>224820.571761789</v>
      </c>
      <c r="E29">
        <v>72.983999999999995</v>
      </c>
      <c r="F29">
        <v>0</v>
      </c>
      <c r="G29">
        <v>40</v>
      </c>
      <c r="H29">
        <v>23.042587732981801</v>
      </c>
      <c r="I29">
        <v>53.371852887167897</v>
      </c>
      <c r="J29">
        <v>62.606000000000002</v>
      </c>
      <c r="K29">
        <v>25.139154783778199</v>
      </c>
      <c r="L29">
        <v>27</v>
      </c>
      <c r="M29">
        <v>109.792588906598</v>
      </c>
    </row>
    <row r="30" spans="1:13" x14ac:dyDescent="0.25">
      <c r="A30">
        <v>28</v>
      </c>
      <c r="B30">
        <v>0</v>
      </c>
      <c r="C30">
        <v>105.872121927687</v>
      </c>
      <c r="D30">
        <v>222169.557691628</v>
      </c>
      <c r="E30">
        <v>72.983999999999995</v>
      </c>
      <c r="F30">
        <v>0</v>
      </c>
      <c r="G30">
        <v>37.248625825852699</v>
      </c>
      <c r="H30">
        <v>16.992121811896901</v>
      </c>
      <c r="I30">
        <v>53.226999999999997</v>
      </c>
      <c r="J30">
        <v>62.606000000000002</v>
      </c>
      <c r="K30">
        <v>25.139154783778199</v>
      </c>
      <c r="L30">
        <v>28</v>
      </c>
      <c r="M30">
        <v>105.872121927687</v>
      </c>
    </row>
    <row r="31" spans="1:13" x14ac:dyDescent="0.25">
      <c r="A31">
        <v>29</v>
      </c>
      <c r="B31">
        <v>0</v>
      </c>
      <c r="C31">
        <v>105.05662207704999</v>
      </c>
      <c r="D31">
        <v>224967.68404058801</v>
      </c>
      <c r="E31">
        <v>72.983999999999995</v>
      </c>
      <c r="F31">
        <v>0</v>
      </c>
      <c r="G31">
        <v>33.602097096656998</v>
      </c>
      <c r="H31">
        <v>22.557011282577299</v>
      </c>
      <c r="I31">
        <v>53.226999999999997</v>
      </c>
      <c r="J31">
        <v>62.606000000000002</v>
      </c>
      <c r="K31">
        <v>25.139154783778199</v>
      </c>
      <c r="L31">
        <v>29</v>
      </c>
      <c r="M31">
        <v>105.05662207704999</v>
      </c>
    </row>
    <row r="32" spans="1:13" x14ac:dyDescent="0.25">
      <c r="A32">
        <v>30</v>
      </c>
      <c r="B32">
        <v>0</v>
      </c>
      <c r="C32">
        <v>107.760664666743</v>
      </c>
      <c r="D32">
        <v>221790.84838849501</v>
      </c>
      <c r="E32">
        <v>72.983999999999995</v>
      </c>
      <c r="F32">
        <v>0</v>
      </c>
      <c r="G32">
        <v>40</v>
      </c>
      <c r="H32">
        <v>16.022595451429599</v>
      </c>
      <c r="I32">
        <v>54.116391582974899</v>
      </c>
      <c r="J32">
        <v>62.606000000000002</v>
      </c>
      <c r="K32">
        <v>25.139154783778199</v>
      </c>
      <c r="L32">
        <v>30</v>
      </c>
      <c r="M32">
        <v>107.760664666743</v>
      </c>
    </row>
    <row r="33" spans="1:13" x14ac:dyDescent="0.25">
      <c r="A33">
        <v>31</v>
      </c>
      <c r="B33">
        <v>0</v>
      </c>
      <c r="C33">
        <v>101.754834180131</v>
      </c>
      <c r="D33">
        <v>223030.78854050499</v>
      </c>
      <c r="E33">
        <v>72.983999999999995</v>
      </c>
      <c r="F33">
        <v>0</v>
      </c>
      <c r="G33">
        <v>33.596304691783502</v>
      </c>
      <c r="H33">
        <v>13.515206372489001</v>
      </c>
      <c r="I33">
        <v>53.226999999999997</v>
      </c>
      <c r="J33">
        <v>62.606000000000002</v>
      </c>
      <c r="K33">
        <v>25.139154783778199</v>
      </c>
      <c r="L33">
        <v>31</v>
      </c>
      <c r="M33">
        <v>101.754834180131</v>
      </c>
    </row>
    <row r="34" spans="1:13" x14ac:dyDescent="0.25">
      <c r="A34">
        <v>32</v>
      </c>
      <c r="B34">
        <v>0</v>
      </c>
      <c r="C34">
        <v>108.242001863634</v>
      </c>
      <c r="D34">
        <v>224628.615317655</v>
      </c>
      <c r="E34">
        <v>72.983999999999995</v>
      </c>
      <c r="F34">
        <v>0</v>
      </c>
      <c r="G34">
        <v>40</v>
      </c>
      <c r="H34">
        <v>17.895978974545098</v>
      </c>
      <c r="I34">
        <v>53.357105928163101</v>
      </c>
      <c r="J34">
        <v>62.606000000000002</v>
      </c>
      <c r="K34">
        <v>25.139154783778199</v>
      </c>
      <c r="L34">
        <v>32</v>
      </c>
      <c r="M34">
        <v>108.242001863634</v>
      </c>
    </row>
    <row r="35" spans="1:13" x14ac:dyDescent="0.25">
      <c r="A35">
        <v>33</v>
      </c>
      <c r="B35">
        <v>0</v>
      </c>
      <c r="C35">
        <v>107.152510361925</v>
      </c>
      <c r="D35">
        <v>223665.715218308</v>
      </c>
      <c r="E35">
        <v>72.983999999999995</v>
      </c>
      <c r="F35">
        <v>0</v>
      </c>
      <c r="G35">
        <v>40</v>
      </c>
      <c r="H35">
        <v>15.047089194858399</v>
      </c>
      <c r="I35">
        <v>53.817508461333603</v>
      </c>
      <c r="J35">
        <v>62.606000000000002</v>
      </c>
      <c r="K35">
        <v>25.139154783778199</v>
      </c>
      <c r="L35">
        <v>33</v>
      </c>
      <c r="M35">
        <v>107.152510361925</v>
      </c>
    </row>
    <row r="36" spans="1:13" x14ac:dyDescent="0.25">
      <c r="A36">
        <v>34</v>
      </c>
      <c r="B36">
        <v>0</v>
      </c>
      <c r="C36">
        <v>109.651382177548</v>
      </c>
      <c r="D36">
        <v>224898.21432671399</v>
      </c>
      <c r="E36">
        <v>72.983999999999995</v>
      </c>
      <c r="F36">
        <v>0</v>
      </c>
      <c r="G36">
        <v>40</v>
      </c>
      <c r="H36">
        <v>22.842562761189399</v>
      </c>
      <c r="I36">
        <v>53.325675439453903</v>
      </c>
      <c r="J36">
        <v>62.606000000000002</v>
      </c>
      <c r="K36">
        <v>25.139154783778199</v>
      </c>
      <c r="L36">
        <v>34</v>
      </c>
      <c r="M36">
        <v>109.651382177548</v>
      </c>
    </row>
    <row r="37" spans="1:13" x14ac:dyDescent="0.25">
      <c r="A37">
        <v>35</v>
      </c>
      <c r="B37">
        <v>0</v>
      </c>
      <c r="C37">
        <v>101.78311117907199</v>
      </c>
      <c r="D37">
        <v>224390.45227730801</v>
      </c>
      <c r="E37">
        <v>72.983999999999995</v>
      </c>
      <c r="F37">
        <v>0</v>
      </c>
      <c r="G37">
        <v>27.9951514952539</v>
      </c>
      <c r="H37">
        <v>23.2578848045484</v>
      </c>
      <c r="I37">
        <v>53.226999999999997</v>
      </c>
      <c r="J37">
        <v>62.606000000000002</v>
      </c>
      <c r="K37">
        <v>25.139154783778199</v>
      </c>
      <c r="L37">
        <v>35</v>
      </c>
      <c r="M37">
        <v>101.78311117907199</v>
      </c>
    </row>
    <row r="38" spans="1:13" x14ac:dyDescent="0.25">
      <c r="A38">
        <v>36</v>
      </c>
      <c r="B38">
        <v>0</v>
      </c>
      <c r="C38">
        <v>106.97246507091999</v>
      </c>
      <c r="D38">
        <v>223221.607556473</v>
      </c>
      <c r="E38">
        <v>72.983999999999995</v>
      </c>
      <c r="F38">
        <v>0</v>
      </c>
      <c r="G38">
        <v>40</v>
      </c>
      <c r="H38">
        <v>14.636200946530399</v>
      </c>
      <c r="I38">
        <v>53.839420758672901</v>
      </c>
      <c r="J38">
        <v>62.606000000000002</v>
      </c>
      <c r="K38">
        <v>25.139154783778199</v>
      </c>
      <c r="L38">
        <v>36</v>
      </c>
      <c r="M38">
        <v>106.97246507091999</v>
      </c>
    </row>
    <row r="39" spans="1:13" x14ac:dyDescent="0.25">
      <c r="A39">
        <v>37</v>
      </c>
      <c r="B39">
        <v>0</v>
      </c>
      <c r="C39">
        <v>103.59020551962099</v>
      </c>
      <c r="D39">
        <v>223966.88851997</v>
      </c>
      <c r="E39">
        <v>72.983999999999995</v>
      </c>
      <c r="F39">
        <v>0</v>
      </c>
      <c r="G39">
        <v>33.323034496605104</v>
      </c>
      <c r="H39">
        <v>17.858176629976999</v>
      </c>
      <c r="I39">
        <v>53.226999999999997</v>
      </c>
      <c r="J39">
        <v>62.606000000000002</v>
      </c>
      <c r="K39">
        <v>25.139154783778199</v>
      </c>
      <c r="L39">
        <v>37</v>
      </c>
      <c r="M39">
        <v>103.59020551962099</v>
      </c>
    </row>
    <row r="40" spans="1:13" x14ac:dyDescent="0.25">
      <c r="A40">
        <v>38</v>
      </c>
      <c r="B40">
        <v>0</v>
      </c>
      <c r="C40">
        <v>109.151210412252</v>
      </c>
      <c r="D40">
        <v>224958.26264977499</v>
      </c>
      <c r="E40">
        <v>72.983999999999995</v>
      </c>
      <c r="F40">
        <v>0</v>
      </c>
      <c r="G40">
        <v>39.559819852407898</v>
      </c>
      <c r="H40">
        <v>22.590009071131199</v>
      </c>
      <c r="I40">
        <v>53.226999999999997</v>
      </c>
      <c r="J40">
        <v>62.606000000000002</v>
      </c>
      <c r="K40">
        <v>25.139154783778199</v>
      </c>
      <c r="L40">
        <v>38</v>
      </c>
      <c r="M40">
        <v>109.151210412252</v>
      </c>
    </row>
    <row r="41" spans="1:13" x14ac:dyDescent="0.25">
      <c r="A41">
        <v>39</v>
      </c>
      <c r="B41">
        <v>0</v>
      </c>
      <c r="C41">
        <v>106.32320727584199</v>
      </c>
      <c r="D41">
        <v>224270.241037539</v>
      </c>
      <c r="E41">
        <v>72.983999999999995</v>
      </c>
      <c r="F41">
        <v>0</v>
      </c>
      <c r="G41">
        <v>34.705365625456501</v>
      </c>
      <c r="H41">
        <v>23.4290206185321</v>
      </c>
      <c r="I41">
        <v>53.226999999999997</v>
      </c>
      <c r="J41">
        <v>62.606000000000002</v>
      </c>
      <c r="K41">
        <v>25.139154783778199</v>
      </c>
      <c r="L41">
        <v>39</v>
      </c>
      <c r="M41">
        <v>106.32320727584199</v>
      </c>
    </row>
    <row r="42" spans="1:13" x14ac:dyDescent="0.25">
      <c r="A42">
        <v>40</v>
      </c>
      <c r="B42">
        <v>0</v>
      </c>
      <c r="C42">
        <v>104.25725494029</v>
      </c>
      <c r="D42">
        <v>223477.14820887099</v>
      </c>
      <c r="E42">
        <v>72.983999999999995</v>
      </c>
      <c r="F42">
        <v>0</v>
      </c>
      <c r="G42">
        <v>33.271231174390003</v>
      </c>
      <c r="H42">
        <v>19.366793534322401</v>
      </c>
      <c r="I42">
        <v>53.226999999999997</v>
      </c>
      <c r="J42">
        <v>62.606000000000002</v>
      </c>
      <c r="K42">
        <v>25.139154783778199</v>
      </c>
      <c r="L42">
        <v>40</v>
      </c>
      <c r="M42">
        <v>104.25725494029</v>
      </c>
    </row>
    <row r="43" spans="1:13" x14ac:dyDescent="0.25">
      <c r="A43">
        <v>41</v>
      </c>
      <c r="B43">
        <v>0</v>
      </c>
      <c r="C43">
        <v>105.618672238268</v>
      </c>
      <c r="D43">
        <v>224076.80699327099</v>
      </c>
      <c r="E43">
        <v>72.983999999999995</v>
      </c>
      <c r="F43">
        <v>0</v>
      </c>
      <c r="G43">
        <v>33.695992599726402</v>
      </c>
      <c r="H43">
        <v>23.405000798296399</v>
      </c>
      <c r="I43">
        <v>53.226999999999997</v>
      </c>
      <c r="J43">
        <v>62.606000000000002</v>
      </c>
      <c r="K43">
        <v>25.139154783778199</v>
      </c>
      <c r="L43">
        <v>41</v>
      </c>
      <c r="M43">
        <v>105.618672238268</v>
      </c>
    </row>
    <row r="44" spans="1:13" x14ac:dyDescent="0.25">
      <c r="A44">
        <v>42</v>
      </c>
      <c r="B44">
        <v>0</v>
      </c>
      <c r="C44">
        <v>101.467211690594</v>
      </c>
      <c r="D44">
        <v>220679.09314897799</v>
      </c>
      <c r="E44">
        <v>72.983999999999995</v>
      </c>
      <c r="F44">
        <v>30.999247234845299</v>
      </c>
      <c r="G44">
        <v>40</v>
      </c>
      <c r="H44">
        <v>22.524000000000001</v>
      </c>
      <c r="I44">
        <v>23.952149999999602</v>
      </c>
      <c r="J44">
        <v>62.606000000000002</v>
      </c>
      <c r="K44">
        <v>25.139154783778199</v>
      </c>
      <c r="L44">
        <v>42</v>
      </c>
      <c r="M44">
        <v>101.467211690594</v>
      </c>
    </row>
    <row r="45" spans="1:13" x14ac:dyDescent="0.25">
      <c r="A45">
        <v>43</v>
      </c>
      <c r="B45">
        <v>0</v>
      </c>
      <c r="C45">
        <v>109.09079560402</v>
      </c>
      <c r="D45">
        <v>224926.74185160999</v>
      </c>
      <c r="E45">
        <v>72.983999999999995</v>
      </c>
      <c r="F45">
        <v>0</v>
      </c>
      <c r="G45">
        <v>39.4738678713558</v>
      </c>
      <c r="H45">
        <v>22.5872466477473</v>
      </c>
      <c r="I45">
        <v>53.226999999999997</v>
      </c>
      <c r="J45">
        <v>62.606000000000002</v>
      </c>
      <c r="K45">
        <v>25.139154783778199</v>
      </c>
      <c r="L45">
        <v>43</v>
      </c>
      <c r="M45">
        <v>109.09079560402</v>
      </c>
    </row>
    <row r="46" spans="1:13" x14ac:dyDescent="0.25">
      <c r="A46">
        <v>44</v>
      </c>
      <c r="B46">
        <v>0</v>
      </c>
      <c r="C46">
        <v>105.63094020143799</v>
      </c>
      <c r="D46">
        <v>224485.03291708801</v>
      </c>
      <c r="E46">
        <v>72.983999999999995</v>
      </c>
      <c r="F46">
        <v>0</v>
      </c>
      <c r="G46">
        <v>33.804032215407901</v>
      </c>
      <c r="H46">
        <v>23.3000145602674</v>
      </c>
      <c r="I46">
        <v>53.226999999999997</v>
      </c>
      <c r="J46">
        <v>62.606000000000002</v>
      </c>
      <c r="K46">
        <v>25.139154783778199</v>
      </c>
      <c r="L46">
        <v>44</v>
      </c>
      <c r="M46">
        <v>105.63094020143799</v>
      </c>
    </row>
    <row r="47" spans="1:13" x14ac:dyDescent="0.25">
      <c r="A47">
        <v>45</v>
      </c>
      <c r="B47">
        <v>0</v>
      </c>
      <c r="C47">
        <v>107.125992065644</v>
      </c>
      <c r="D47">
        <v>224174.58011142301</v>
      </c>
      <c r="E47">
        <v>72.983999999999995</v>
      </c>
      <c r="F47">
        <v>0</v>
      </c>
      <c r="G47">
        <v>35.959096176481403</v>
      </c>
      <c r="H47">
        <v>23.335682909122799</v>
      </c>
      <c r="I47">
        <v>53.226999999999997</v>
      </c>
      <c r="J47">
        <v>62.606000000000002</v>
      </c>
      <c r="K47">
        <v>25.139154783778199</v>
      </c>
      <c r="L47">
        <v>45</v>
      </c>
      <c r="M47">
        <v>107.125992065644</v>
      </c>
    </row>
    <row r="48" spans="1:13" x14ac:dyDescent="0.25">
      <c r="A48">
        <v>46</v>
      </c>
      <c r="B48">
        <v>0</v>
      </c>
      <c r="C48">
        <v>105.385272353586</v>
      </c>
      <c r="D48">
        <v>223717.73247129901</v>
      </c>
      <c r="E48">
        <v>72.983999999999995</v>
      </c>
      <c r="F48">
        <v>0</v>
      </c>
      <c r="G48">
        <v>37.758192897301903</v>
      </c>
      <c r="H48">
        <v>15.1980512163424</v>
      </c>
      <c r="I48">
        <v>53.226999999999997</v>
      </c>
      <c r="J48">
        <v>62.606000000000002</v>
      </c>
      <c r="K48">
        <v>25.139154783778199</v>
      </c>
      <c r="L48">
        <v>46</v>
      </c>
      <c r="M48">
        <v>105.385272353586</v>
      </c>
    </row>
    <row r="49" spans="1:13" x14ac:dyDescent="0.25">
      <c r="A49">
        <v>47</v>
      </c>
      <c r="B49">
        <v>0</v>
      </c>
      <c r="C49">
        <v>107.581079137655</v>
      </c>
      <c r="D49">
        <v>223613.47948410999</v>
      </c>
      <c r="E49">
        <v>72.983999999999995</v>
      </c>
      <c r="F49">
        <v>0</v>
      </c>
      <c r="G49">
        <v>40</v>
      </c>
      <c r="H49">
        <v>16.0049222486976</v>
      </c>
      <c r="I49">
        <v>53.783633751101704</v>
      </c>
      <c r="J49">
        <v>62.606000000000002</v>
      </c>
      <c r="K49">
        <v>25.139154783778199</v>
      </c>
      <c r="L49">
        <v>47</v>
      </c>
      <c r="M49">
        <v>107.581079137655</v>
      </c>
    </row>
    <row r="50" spans="1:13" x14ac:dyDescent="0.25">
      <c r="A50">
        <v>48</v>
      </c>
      <c r="B50">
        <v>0</v>
      </c>
      <c r="C50">
        <v>101.41582866528201</v>
      </c>
      <c r="D50">
        <v>221396.33273152099</v>
      </c>
      <c r="E50">
        <v>72.983999999999995</v>
      </c>
      <c r="F50">
        <v>30.861287172140401</v>
      </c>
      <c r="G50">
        <v>40</v>
      </c>
      <c r="H50">
        <v>22.524000000000001</v>
      </c>
      <c r="I50">
        <v>23.952149999999602</v>
      </c>
      <c r="J50">
        <v>62.606000000000002</v>
      </c>
      <c r="K50">
        <v>25.139154783778199</v>
      </c>
      <c r="L50">
        <v>48</v>
      </c>
      <c r="M50">
        <v>101.41582866528201</v>
      </c>
    </row>
    <row r="51" spans="1:13" x14ac:dyDescent="0.25">
      <c r="A51">
        <v>49</v>
      </c>
      <c r="B51">
        <v>0</v>
      </c>
      <c r="C51">
        <v>106.27429903113899</v>
      </c>
      <c r="D51">
        <v>224078.63063534501</v>
      </c>
      <c r="E51">
        <v>72.983999999999995</v>
      </c>
      <c r="F51">
        <v>0</v>
      </c>
      <c r="G51">
        <v>37.932649862028804</v>
      </c>
      <c r="H51">
        <v>16.851004962195699</v>
      </c>
      <c r="I51">
        <v>53.226999999999997</v>
      </c>
      <c r="J51">
        <v>62.606000000000002</v>
      </c>
      <c r="K51">
        <v>25.139154783778199</v>
      </c>
      <c r="L51">
        <v>49</v>
      </c>
      <c r="M51">
        <v>106.27429903113899</v>
      </c>
    </row>
    <row r="52" spans="1:13" x14ac:dyDescent="0.25">
      <c r="A52">
        <v>50</v>
      </c>
      <c r="B52">
        <v>0</v>
      </c>
      <c r="C52">
        <v>105.90277421347599</v>
      </c>
      <c r="D52">
        <v>224006.56365560801</v>
      </c>
      <c r="E52">
        <v>72.983999999999995</v>
      </c>
      <c r="F52">
        <v>0</v>
      </c>
      <c r="G52">
        <v>33.665639802045</v>
      </c>
      <c r="H52">
        <v>23.9243042074417</v>
      </c>
      <c r="I52">
        <v>53.226999999999997</v>
      </c>
      <c r="J52">
        <v>62.606000000000002</v>
      </c>
      <c r="K52">
        <v>25.139154783778199</v>
      </c>
      <c r="L52">
        <v>50</v>
      </c>
      <c r="M52">
        <v>105.90277421347599</v>
      </c>
    </row>
    <row r="53" spans="1:13" x14ac:dyDescent="0.25">
      <c r="A53">
        <v>51</v>
      </c>
      <c r="B53">
        <v>0</v>
      </c>
      <c r="C53">
        <v>107.175221668381</v>
      </c>
      <c r="D53">
        <v>223552.109989085</v>
      </c>
      <c r="E53">
        <v>72.983999999999995</v>
      </c>
      <c r="F53">
        <v>0</v>
      </c>
      <c r="G53">
        <v>35.312656044523997</v>
      </c>
      <c r="H53">
        <v>24.1727463282574</v>
      </c>
      <c r="I53">
        <v>53.226999999999997</v>
      </c>
      <c r="J53">
        <v>62.606000000000002</v>
      </c>
      <c r="K53">
        <v>25.139154783778199</v>
      </c>
      <c r="L53">
        <v>51</v>
      </c>
      <c r="M53">
        <v>107.175221668381</v>
      </c>
    </row>
    <row r="54" spans="1:13" x14ac:dyDescent="0.25">
      <c r="A54">
        <v>52</v>
      </c>
      <c r="B54">
        <v>0</v>
      </c>
      <c r="C54">
        <v>105.740071713625</v>
      </c>
      <c r="D54">
        <v>224992.45719949401</v>
      </c>
      <c r="E54">
        <v>72.983999999999995</v>
      </c>
      <c r="F54">
        <v>0</v>
      </c>
      <c r="G54">
        <v>34.619537543964803</v>
      </c>
      <c r="H54">
        <v>22.535714526032901</v>
      </c>
      <c r="I54">
        <v>53.226999999999997</v>
      </c>
      <c r="J54">
        <v>62.606000000000002</v>
      </c>
      <c r="K54">
        <v>25.139154783778199</v>
      </c>
      <c r="L54">
        <v>52</v>
      </c>
      <c r="M54">
        <v>105.740071713625</v>
      </c>
    </row>
    <row r="55" spans="1:13" x14ac:dyDescent="0.25">
      <c r="A55">
        <v>53</v>
      </c>
      <c r="B55">
        <v>0</v>
      </c>
      <c r="C55">
        <v>104.50365338508399</v>
      </c>
      <c r="D55">
        <v>221883.404781858</v>
      </c>
      <c r="E55">
        <v>72.983999999999995</v>
      </c>
      <c r="F55">
        <v>0</v>
      </c>
      <c r="G55">
        <v>36.573512914489598</v>
      </c>
      <c r="H55">
        <v>15.0449930738446</v>
      </c>
      <c r="I55">
        <v>53.226999999999997</v>
      </c>
      <c r="J55">
        <v>62.606000000000002</v>
      </c>
      <c r="K55">
        <v>25.139154783778199</v>
      </c>
      <c r="L55">
        <v>53</v>
      </c>
      <c r="M55">
        <v>104.50365338508399</v>
      </c>
    </row>
    <row r="56" spans="1:13" x14ac:dyDescent="0.25">
      <c r="A56">
        <v>54</v>
      </c>
      <c r="B56">
        <v>0</v>
      </c>
      <c r="C56">
        <v>104.154654681198</v>
      </c>
      <c r="D56">
        <v>223417.64047664299</v>
      </c>
      <c r="E56">
        <v>72.983999999999995</v>
      </c>
      <c r="F56">
        <v>0</v>
      </c>
      <c r="G56">
        <v>33.351943463471599</v>
      </c>
      <c r="H56">
        <v>19.027890824551001</v>
      </c>
      <c r="I56">
        <v>53.226999999999997</v>
      </c>
      <c r="J56">
        <v>62.606000000000002</v>
      </c>
      <c r="K56">
        <v>25.139154783778199</v>
      </c>
      <c r="L56">
        <v>54</v>
      </c>
      <c r="M56">
        <v>104.154654681198</v>
      </c>
    </row>
    <row r="57" spans="1:13" x14ac:dyDescent="0.25">
      <c r="A57">
        <v>55</v>
      </c>
      <c r="B57">
        <v>0</v>
      </c>
      <c r="C57">
        <v>105.729576421094</v>
      </c>
      <c r="D57">
        <v>223197.91560562799</v>
      </c>
      <c r="E57">
        <v>72.983999999999995</v>
      </c>
      <c r="F57">
        <v>0</v>
      </c>
      <c r="G57">
        <v>38.246870102412203</v>
      </c>
      <c r="H57">
        <v>15.219607968937</v>
      </c>
      <c r="I57">
        <v>53.226999999999997</v>
      </c>
      <c r="J57">
        <v>62.606000000000002</v>
      </c>
      <c r="K57">
        <v>25.139154783778199</v>
      </c>
      <c r="L57">
        <v>55</v>
      </c>
      <c r="M57">
        <v>105.729576421094</v>
      </c>
    </row>
    <row r="58" spans="1:13" x14ac:dyDescent="0.25">
      <c r="A58">
        <v>56</v>
      </c>
      <c r="B58">
        <v>0</v>
      </c>
      <c r="C58">
        <v>106.107182692332</v>
      </c>
      <c r="D58">
        <v>223568.20253059399</v>
      </c>
      <c r="E58">
        <v>72.983999999999995</v>
      </c>
      <c r="F58">
        <v>0</v>
      </c>
      <c r="G58">
        <v>37.136469635811899</v>
      </c>
      <c r="H58">
        <v>17.661679708118299</v>
      </c>
      <c r="I58">
        <v>53.226999999999997</v>
      </c>
      <c r="J58">
        <v>62.606000000000002</v>
      </c>
      <c r="K58">
        <v>25.139154783778199</v>
      </c>
      <c r="L58">
        <v>56</v>
      </c>
      <c r="M58">
        <v>106.107182692332</v>
      </c>
    </row>
    <row r="59" spans="1:13" x14ac:dyDescent="0.25">
      <c r="A59">
        <v>57</v>
      </c>
      <c r="B59">
        <v>0</v>
      </c>
      <c r="C59">
        <v>99.4960492189946</v>
      </c>
      <c r="D59">
        <v>214537.366502055</v>
      </c>
      <c r="E59">
        <v>72.983999999999995</v>
      </c>
      <c r="F59">
        <v>0</v>
      </c>
      <c r="G59">
        <v>40</v>
      </c>
      <c r="H59">
        <v>32.264363382029998</v>
      </c>
      <c r="I59">
        <v>24.0587695175176</v>
      </c>
      <c r="J59">
        <v>62.606000000000002</v>
      </c>
      <c r="K59">
        <v>25.139154783778199</v>
      </c>
      <c r="L59">
        <v>57</v>
      </c>
      <c r="M59">
        <v>99.4960492189946</v>
      </c>
    </row>
    <row r="60" spans="1:13" x14ac:dyDescent="0.25">
      <c r="A60">
        <v>58</v>
      </c>
      <c r="B60">
        <v>0</v>
      </c>
      <c r="C60">
        <v>100.60216561177</v>
      </c>
      <c r="D60">
        <v>220748.519323468</v>
      </c>
      <c r="E60">
        <v>72.983999999999995</v>
      </c>
      <c r="F60">
        <v>29.245046496186301</v>
      </c>
      <c r="G60">
        <v>40</v>
      </c>
      <c r="H60">
        <v>22.524000000000001</v>
      </c>
      <c r="I60">
        <v>23.952149999999602</v>
      </c>
      <c r="J60">
        <v>62.606000000000002</v>
      </c>
      <c r="K60">
        <v>25.139154783778199</v>
      </c>
      <c r="L60">
        <v>58</v>
      </c>
      <c r="M60">
        <v>100.60216561177</v>
      </c>
    </row>
    <row r="61" spans="1:13" x14ac:dyDescent="0.25">
      <c r="A61">
        <v>59</v>
      </c>
      <c r="B61">
        <v>0</v>
      </c>
      <c r="C61">
        <v>107.824777656443</v>
      </c>
      <c r="D61">
        <v>224556.6294378</v>
      </c>
      <c r="E61">
        <v>72.983999999999995</v>
      </c>
      <c r="F61">
        <v>0</v>
      </c>
      <c r="G61">
        <v>40</v>
      </c>
      <c r="H61">
        <v>16.930613575210302</v>
      </c>
      <c r="I61">
        <v>53.419821847282002</v>
      </c>
      <c r="J61">
        <v>62.606000000000002</v>
      </c>
      <c r="K61">
        <v>25.139154783778199</v>
      </c>
      <c r="L61">
        <v>59</v>
      </c>
      <c r="M61">
        <v>107.824777656443</v>
      </c>
    </row>
    <row r="62" spans="1:13" x14ac:dyDescent="0.25">
      <c r="A62">
        <v>60</v>
      </c>
      <c r="B62">
        <v>0</v>
      </c>
      <c r="C62">
        <v>102.66554136233501</v>
      </c>
      <c r="D62">
        <v>220884.29575361099</v>
      </c>
      <c r="E62">
        <v>72.983999999999995</v>
      </c>
      <c r="F62">
        <v>34.130566933844499</v>
      </c>
      <c r="G62">
        <v>40</v>
      </c>
      <c r="H62">
        <v>22.524000000000001</v>
      </c>
      <c r="I62">
        <v>24.0125966289655</v>
      </c>
      <c r="J62">
        <v>62.606000000000002</v>
      </c>
      <c r="K62">
        <v>25.139154783778199</v>
      </c>
      <c r="L62">
        <v>60</v>
      </c>
      <c r="M62">
        <v>102.66554136233501</v>
      </c>
    </row>
    <row r="63" spans="1:13" x14ac:dyDescent="0.25">
      <c r="A63">
        <v>61</v>
      </c>
      <c r="B63">
        <v>0</v>
      </c>
      <c r="C63">
        <v>106.882490952312</v>
      </c>
      <c r="D63">
        <v>224626.849688777</v>
      </c>
      <c r="E63">
        <v>72.983999999999995</v>
      </c>
      <c r="F63">
        <v>0</v>
      </c>
      <c r="G63">
        <v>40</v>
      </c>
      <c r="H63">
        <v>14.8250770867862</v>
      </c>
      <c r="I63">
        <v>53.493908807985399</v>
      </c>
      <c r="J63">
        <v>62.606000000000002</v>
      </c>
      <c r="K63">
        <v>25.139154783778199</v>
      </c>
      <c r="L63">
        <v>61</v>
      </c>
      <c r="M63">
        <v>106.882490952312</v>
      </c>
    </row>
    <row r="64" spans="1:13" x14ac:dyDescent="0.25">
      <c r="A64">
        <v>62</v>
      </c>
      <c r="B64">
        <v>0</v>
      </c>
      <c r="C64">
        <v>101.58813187733</v>
      </c>
      <c r="D64">
        <v>220538.98654500299</v>
      </c>
      <c r="E64">
        <v>72.983999999999995</v>
      </c>
      <c r="F64">
        <v>31.323910028501299</v>
      </c>
      <c r="G64">
        <v>40</v>
      </c>
      <c r="H64">
        <v>22.524000000000001</v>
      </c>
      <c r="I64">
        <v>23.952149999999602</v>
      </c>
      <c r="J64">
        <v>62.606000000000002</v>
      </c>
      <c r="K64">
        <v>25.139154783778199</v>
      </c>
      <c r="L64">
        <v>62</v>
      </c>
      <c r="M64">
        <v>101.58813187733</v>
      </c>
    </row>
    <row r="65" spans="1:13" x14ac:dyDescent="0.25">
      <c r="A65">
        <v>63</v>
      </c>
      <c r="B65">
        <v>0</v>
      </c>
      <c r="C65">
        <v>105.837867685324</v>
      </c>
      <c r="D65">
        <v>222713.161420455</v>
      </c>
      <c r="E65">
        <v>72.983999999999995</v>
      </c>
      <c r="F65">
        <v>0</v>
      </c>
      <c r="G65">
        <v>39.517252975883501</v>
      </c>
      <c r="H65">
        <v>13.5860142477084</v>
      </c>
      <c r="I65">
        <v>53.226999999999997</v>
      </c>
      <c r="J65">
        <v>62.606000000000002</v>
      </c>
      <c r="K65">
        <v>25.139154783778199</v>
      </c>
      <c r="L65">
        <v>63</v>
      </c>
      <c r="M65">
        <v>105.837867685324</v>
      </c>
    </row>
    <row r="66" spans="1:13" x14ac:dyDescent="0.25">
      <c r="A66">
        <v>64</v>
      </c>
      <c r="B66">
        <v>0</v>
      </c>
      <c r="C66">
        <v>101.58363986339999</v>
      </c>
      <c r="D66">
        <v>220237.41491431001</v>
      </c>
      <c r="E66">
        <v>72.983999999999995</v>
      </c>
      <c r="F66">
        <v>31.3118492648588</v>
      </c>
      <c r="G66">
        <v>40</v>
      </c>
      <c r="H66">
        <v>22.524000000000001</v>
      </c>
      <c r="I66">
        <v>23.952149999999602</v>
      </c>
      <c r="J66">
        <v>62.606000000000002</v>
      </c>
      <c r="K66">
        <v>25.139154783778199</v>
      </c>
      <c r="L66">
        <v>64</v>
      </c>
      <c r="M66">
        <v>101.58363986339999</v>
      </c>
    </row>
    <row r="67" spans="1:13" x14ac:dyDescent="0.25">
      <c r="A67">
        <v>65</v>
      </c>
      <c r="B67">
        <v>0</v>
      </c>
      <c r="C67">
        <v>106.779543234942</v>
      </c>
      <c r="D67">
        <v>222604.061359794</v>
      </c>
      <c r="E67">
        <v>72.983999999999995</v>
      </c>
      <c r="F67">
        <v>0</v>
      </c>
      <c r="G67">
        <v>40</v>
      </c>
      <c r="H67">
        <v>14.112403682004899</v>
      </c>
      <c r="I67">
        <v>53.9384254506055</v>
      </c>
      <c r="J67">
        <v>62.606000000000002</v>
      </c>
      <c r="K67">
        <v>25.139154783778199</v>
      </c>
      <c r="L67">
        <v>65</v>
      </c>
      <c r="M67">
        <v>106.779543234942</v>
      </c>
    </row>
    <row r="68" spans="1:13" x14ac:dyDescent="0.25">
      <c r="A68">
        <v>66</v>
      </c>
      <c r="B68">
        <v>0</v>
      </c>
      <c r="C68">
        <v>103.439875026004</v>
      </c>
      <c r="D68">
        <v>224248.26657582601</v>
      </c>
      <c r="E68">
        <v>72.983999999999995</v>
      </c>
      <c r="F68">
        <v>0</v>
      </c>
      <c r="G68">
        <v>28.0312197107245</v>
      </c>
      <c r="H68">
        <v>26.042587089311301</v>
      </c>
      <c r="I68">
        <v>53.226999999999997</v>
      </c>
      <c r="J68">
        <v>62.606000000000002</v>
      </c>
      <c r="K68">
        <v>25.139154783778199</v>
      </c>
      <c r="L68">
        <v>66</v>
      </c>
      <c r="M68">
        <v>103.439875026004</v>
      </c>
    </row>
    <row r="69" spans="1:13" x14ac:dyDescent="0.25">
      <c r="A69">
        <v>67</v>
      </c>
      <c r="B69">
        <v>0</v>
      </c>
      <c r="C69">
        <v>105.926768476693</v>
      </c>
      <c r="D69">
        <v>223033.074922856</v>
      </c>
      <c r="E69">
        <v>72.983999999999995</v>
      </c>
      <c r="F69">
        <v>0</v>
      </c>
      <c r="G69">
        <v>38.460333385333698</v>
      </c>
      <c r="H69">
        <v>15.3295158617636</v>
      </c>
      <c r="I69">
        <v>53.226999999999997</v>
      </c>
      <c r="J69">
        <v>62.606000000000002</v>
      </c>
      <c r="K69">
        <v>25.139154783778199</v>
      </c>
      <c r="L69">
        <v>67</v>
      </c>
      <c r="M69">
        <v>105.926768476693</v>
      </c>
    </row>
    <row r="70" spans="1:13" x14ac:dyDescent="0.25">
      <c r="A70">
        <v>68</v>
      </c>
      <c r="B70">
        <v>0</v>
      </c>
      <c r="C70">
        <v>105.366766399171</v>
      </c>
      <c r="D70">
        <v>222133.87926633001</v>
      </c>
      <c r="E70">
        <v>72.983999999999995</v>
      </c>
      <c r="F70">
        <v>0</v>
      </c>
      <c r="G70">
        <v>37.2756297637114</v>
      </c>
      <c r="H70">
        <v>15.867179544551799</v>
      </c>
      <c r="I70">
        <v>53.226999999999997</v>
      </c>
      <c r="J70">
        <v>62.606000000000002</v>
      </c>
      <c r="K70">
        <v>25.139154783778199</v>
      </c>
      <c r="L70">
        <v>68</v>
      </c>
      <c r="M70">
        <v>105.366766399171</v>
      </c>
    </row>
    <row r="71" spans="1:13" x14ac:dyDescent="0.25">
      <c r="A71">
        <v>69</v>
      </c>
      <c r="B71">
        <v>0</v>
      </c>
      <c r="C71">
        <v>109.597503460214</v>
      </c>
      <c r="D71">
        <v>224824.631168933</v>
      </c>
      <c r="E71">
        <v>72.983999999999995</v>
      </c>
      <c r="F71">
        <v>0</v>
      </c>
      <c r="G71">
        <v>40</v>
      </c>
      <c r="H71">
        <v>22.755532621426202</v>
      </c>
      <c r="I71">
        <v>53.320264278327997</v>
      </c>
      <c r="J71">
        <v>62.606000000000002</v>
      </c>
      <c r="K71">
        <v>25.139154783778199</v>
      </c>
      <c r="L71">
        <v>69</v>
      </c>
      <c r="M71">
        <v>109.597503460214</v>
      </c>
    </row>
    <row r="72" spans="1:13" x14ac:dyDescent="0.25">
      <c r="A72">
        <v>70</v>
      </c>
      <c r="B72">
        <v>0</v>
      </c>
      <c r="C72">
        <v>104.10529194915701</v>
      </c>
      <c r="D72">
        <v>222759.39437173799</v>
      </c>
      <c r="E72">
        <v>72.983999999999995</v>
      </c>
      <c r="F72">
        <v>0</v>
      </c>
      <c r="G72">
        <v>34.892177895444803</v>
      </c>
      <c r="H72">
        <v>16.659324061032599</v>
      </c>
      <c r="I72">
        <v>53.226999999999997</v>
      </c>
      <c r="J72">
        <v>62.606000000000002</v>
      </c>
      <c r="K72">
        <v>25.139154783778199</v>
      </c>
      <c r="L72">
        <v>70</v>
      </c>
      <c r="M72">
        <v>104.10529194915701</v>
      </c>
    </row>
    <row r="73" spans="1:13" x14ac:dyDescent="0.25">
      <c r="A73">
        <v>71</v>
      </c>
      <c r="B73">
        <v>0</v>
      </c>
      <c r="C73">
        <v>106.415841668045</v>
      </c>
      <c r="D73">
        <v>223621.93250846199</v>
      </c>
      <c r="E73">
        <v>72.983999999999995</v>
      </c>
      <c r="F73">
        <v>0</v>
      </c>
      <c r="G73">
        <v>34.433995408563703</v>
      </c>
      <c r="H73">
        <v>23.9030031225332</v>
      </c>
      <c r="I73">
        <v>53.226999999999997</v>
      </c>
      <c r="J73">
        <v>62.606000000000002</v>
      </c>
      <c r="K73">
        <v>25.139154783778199</v>
      </c>
      <c r="L73">
        <v>71</v>
      </c>
      <c r="M73">
        <v>106.415841668045</v>
      </c>
    </row>
    <row r="74" spans="1:13" x14ac:dyDescent="0.25">
      <c r="A74">
        <v>72</v>
      </c>
      <c r="B74">
        <v>0</v>
      </c>
      <c r="C74">
        <v>98.565729280280607</v>
      </c>
      <c r="D74">
        <v>217730.71377942801</v>
      </c>
      <c r="E74">
        <v>72.983999999999995</v>
      </c>
      <c r="F74">
        <v>0</v>
      </c>
      <c r="G74">
        <v>40</v>
      </c>
      <c r="H74">
        <v>30.441163538230199</v>
      </c>
      <c r="I74">
        <v>23.952149999999602</v>
      </c>
      <c r="J74">
        <v>62.606000000000002</v>
      </c>
      <c r="K74">
        <v>25.139154783778199</v>
      </c>
      <c r="L74">
        <v>72</v>
      </c>
      <c r="M74">
        <v>98.565729280280607</v>
      </c>
    </row>
    <row r="75" spans="1:13" x14ac:dyDescent="0.25">
      <c r="A75">
        <v>73</v>
      </c>
      <c r="B75">
        <v>0</v>
      </c>
      <c r="C75">
        <v>105.10567095879701</v>
      </c>
      <c r="D75">
        <v>221413.374260268</v>
      </c>
      <c r="E75">
        <v>72.983999999999995</v>
      </c>
      <c r="F75">
        <v>0</v>
      </c>
      <c r="G75">
        <v>34.783857966380303</v>
      </c>
      <c r="H75">
        <v>18.966802819236499</v>
      </c>
      <c r="I75">
        <v>53.226999999999997</v>
      </c>
      <c r="J75">
        <v>62.606000000000002</v>
      </c>
      <c r="K75">
        <v>25.139154783778199</v>
      </c>
      <c r="L75">
        <v>73</v>
      </c>
      <c r="M75">
        <v>105.10567095879701</v>
      </c>
    </row>
    <row r="76" spans="1:13" x14ac:dyDescent="0.25">
      <c r="A76">
        <v>74</v>
      </c>
      <c r="B76">
        <v>0</v>
      </c>
      <c r="C76">
        <v>111.148207864219</v>
      </c>
      <c r="D76">
        <v>223420.706057787</v>
      </c>
      <c r="E76">
        <v>72.983999999999995</v>
      </c>
      <c r="F76">
        <v>0</v>
      </c>
      <c r="G76">
        <v>40</v>
      </c>
      <c r="H76">
        <v>24.809349384060202</v>
      </c>
      <c r="I76">
        <v>53.990191718652703</v>
      </c>
      <c r="J76">
        <v>62.606000000000002</v>
      </c>
      <c r="K76">
        <v>25.139154783778199</v>
      </c>
      <c r="L76">
        <v>74</v>
      </c>
      <c r="M76">
        <v>111.148207864219</v>
      </c>
    </row>
    <row r="77" spans="1:13" x14ac:dyDescent="0.25">
      <c r="A77">
        <v>75</v>
      </c>
      <c r="B77">
        <v>0</v>
      </c>
      <c r="C77">
        <v>100.594386716164</v>
      </c>
      <c r="D77">
        <v>220007.49684804201</v>
      </c>
      <c r="E77">
        <v>72.983999999999995</v>
      </c>
      <c r="F77">
        <v>29.2331313655793</v>
      </c>
      <c r="G77">
        <v>40</v>
      </c>
      <c r="H77">
        <v>22.524000000000001</v>
      </c>
      <c r="I77">
        <v>23.952149999999602</v>
      </c>
      <c r="J77">
        <v>62.606000000000002</v>
      </c>
      <c r="K77">
        <v>25.139154783778199</v>
      </c>
      <c r="L77">
        <v>75</v>
      </c>
      <c r="M77">
        <v>100.594386716164</v>
      </c>
    </row>
    <row r="78" spans="1:13" x14ac:dyDescent="0.25">
      <c r="A78">
        <v>76</v>
      </c>
      <c r="B78">
        <v>0</v>
      </c>
      <c r="C78">
        <v>104.03818581178299</v>
      </c>
      <c r="D78">
        <v>223171.285023223</v>
      </c>
      <c r="E78">
        <v>72.983999999999995</v>
      </c>
      <c r="F78">
        <v>0</v>
      </c>
      <c r="G78">
        <v>36.057340745406897</v>
      </c>
      <c r="H78">
        <v>14.8036213811701</v>
      </c>
      <c r="I78">
        <v>53.226999999999997</v>
      </c>
      <c r="J78">
        <v>62.606000000000002</v>
      </c>
      <c r="K78">
        <v>25.139154783778199</v>
      </c>
      <c r="L78">
        <v>76</v>
      </c>
      <c r="M78">
        <v>104.03818581178299</v>
      </c>
    </row>
    <row r="79" spans="1:13" x14ac:dyDescent="0.25">
      <c r="A79">
        <v>77</v>
      </c>
      <c r="B79">
        <v>0</v>
      </c>
      <c r="C79">
        <v>104.341634046164</v>
      </c>
      <c r="D79">
        <v>222315.049233228</v>
      </c>
      <c r="E79">
        <v>72.983999999999995</v>
      </c>
      <c r="F79">
        <v>0</v>
      </c>
      <c r="G79">
        <v>35.623907368782397</v>
      </c>
      <c r="H79">
        <v>16.091991038359499</v>
      </c>
      <c r="I79">
        <v>53.226999999999997</v>
      </c>
      <c r="J79">
        <v>62.606000000000002</v>
      </c>
      <c r="K79">
        <v>25.139154783778199</v>
      </c>
      <c r="L79">
        <v>77</v>
      </c>
      <c r="M79">
        <v>104.341634046164</v>
      </c>
    </row>
    <row r="80" spans="1:13" x14ac:dyDescent="0.25">
      <c r="A80">
        <v>78</v>
      </c>
      <c r="B80">
        <v>0</v>
      </c>
      <c r="C80">
        <v>106.37060391018299</v>
      </c>
      <c r="D80">
        <v>224652.788265082</v>
      </c>
      <c r="E80">
        <v>72.983999999999995</v>
      </c>
      <c r="F80">
        <v>0</v>
      </c>
      <c r="G80">
        <v>35.250547917652597</v>
      </c>
      <c r="H80">
        <v>22.874531293799301</v>
      </c>
      <c r="I80">
        <v>53.226999999999997</v>
      </c>
      <c r="J80">
        <v>62.606000000000002</v>
      </c>
      <c r="K80">
        <v>25.139154783778199</v>
      </c>
      <c r="L80">
        <v>78</v>
      </c>
      <c r="M80">
        <v>106.37060391018299</v>
      </c>
    </row>
    <row r="81" spans="1:13" x14ac:dyDescent="0.25">
      <c r="A81">
        <v>79</v>
      </c>
      <c r="B81">
        <v>0</v>
      </c>
      <c r="C81">
        <v>106.276063105839</v>
      </c>
      <c r="D81">
        <v>223056.69607750699</v>
      </c>
      <c r="E81">
        <v>72.983999999999995</v>
      </c>
      <c r="F81">
        <v>0</v>
      </c>
      <c r="G81">
        <v>33.561442644243101</v>
      </c>
      <c r="H81">
        <v>24.681568536467001</v>
      </c>
      <c r="I81">
        <v>53.226999999999997</v>
      </c>
      <c r="J81">
        <v>62.606000000000002</v>
      </c>
      <c r="K81">
        <v>25.139154783778199</v>
      </c>
      <c r="L81">
        <v>79</v>
      </c>
      <c r="M81">
        <v>106.276063105839</v>
      </c>
    </row>
    <row r="82" spans="1:13" x14ac:dyDescent="0.25">
      <c r="A82">
        <v>80</v>
      </c>
      <c r="B82">
        <v>0</v>
      </c>
      <c r="C82">
        <v>105.190852820082</v>
      </c>
      <c r="D82">
        <v>222169.69061512899</v>
      </c>
      <c r="E82">
        <v>72.983999999999995</v>
      </c>
      <c r="F82">
        <v>0</v>
      </c>
      <c r="G82">
        <v>37.154926200793199</v>
      </c>
      <c r="H82">
        <v>15.6667069243212</v>
      </c>
      <c r="I82">
        <v>53.226999999999997</v>
      </c>
      <c r="J82">
        <v>62.606000000000002</v>
      </c>
      <c r="K82">
        <v>25.139154783778199</v>
      </c>
      <c r="L82">
        <v>80</v>
      </c>
      <c r="M82">
        <v>105.190852820082</v>
      </c>
    </row>
    <row r="83" spans="1:13" x14ac:dyDescent="0.25">
      <c r="A83">
        <v>81</v>
      </c>
      <c r="B83">
        <v>0</v>
      </c>
      <c r="C83">
        <v>105.73401766559201</v>
      </c>
      <c r="D83">
        <v>221786.38675203701</v>
      </c>
      <c r="E83">
        <v>72.983999999999995</v>
      </c>
      <c r="F83">
        <v>0</v>
      </c>
      <c r="G83">
        <v>36.976345503239799</v>
      </c>
      <c r="H83">
        <v>17.095508140650299</v>
      </c>
      <c r="I83">
        <v>53.226999999999997</v>
      </c>
      <c r="J83">
        <v>62.606000000000002</v>
      </c>
      <c r="K83">
        <v>25.139154783778199</v>
      </c>
      <c r="L83">
        <v>81</v>
      </c>
      <c r="M83">
        <v>105.73401766559201</v>
      </c>
    </row>
    <row r="84" spans="1:13" x14ac:dyDescent="0.25">
      <c r="A84">
        <v>82</v>
      </c>
      <c r="B84">
        <v>0</v>
      </c>
      <c r="C84">
        <v>97.426330349887905</v>
      </c>
      <c r="D84">
        <v>218326.17729283599</v>
      </c>
      <c r="E84">
        <v>72.983999999999995</v>
      </c>
      <c r="F84">
        <v>0</v>
      </c>
      <c r="G84">
        <v>33.2942999410459</v>
      </c>
      <c r="H84">
        <v>0</v>
      </c>
      <c r="I84">
        <v>53.226999999999997</v>
      </c>
      <c r="J84">
        <v>62.606000000000002</v>
      </c>
      <c r="K84">
        <v>25.139154783778199</v>
      </c>
      <c r="L84">
        <v>82</v>
      </c>
      <c r="M84">
        <v>97.426330349888005</v>
      </c>
    </row>
    <row r="85" spans="1:13" x14ac:dyDescent="0.25">
      <c r="A85">
        <v>83</v>
      </c>
      <c r="B85">
        <v>0</v>
      </c>
      <c r="C85">
        <v>102.418626076351</v>
      </c>
      <c r="D85">
        <v>222993.77257064599</v>
      </c>
      <c r="E85">
        <v>72.983999999999995</v>
      </c>
      <c r="F85">
        <v>0</v>
      </c>
      <c r="G85">
        <v>33.487747493571703</v>
      </c>
      <c r="H85">
        <v>15.100197328494501</v>
      </c>
      <c r="I85">
        <v>53.226999999999997</v>
      </c>
      <c r="J85">
        <v>62.606000000000002</v>
      </c>
      <c r="K85">
        <v>25.139154783778199</v>
      </c>
      <c r="L85">
        <v>83</v>
      </c>
      <c r="M85">
        <v>102.418626076351</v>
      </c>
    </row>
    <row r="86" spans="1:13" x14ac:dyDescent="0.25">
      <c r="A86">
        <v>84</v>
      </c>
      <c r="B86">
        <v>0</v>
      </c>
      <c r="C86">
        <v>109.218326600561</v>
      </c>
      <c r="D86">
        <v>224934.16030077601</v>
      </c>
      <c r="E86">
        <v>72.983999999999995</v>
      </c>
      <c r="F86">
        <v>0</v>
      </c>
      <c r="G86">
        <v>39.657206795322899</v>
      </c>
      <c r="H86">
        <v>22.5908630267608</v>
      </c>
      <c r="I86">
        <v>53.226999999999997</v>
      </c>
      <c r="J86">
        <v>62.606000000000002</v>
      </c>
      <c r="K86">
        <v>25.139154783778199</v>
      </c>
      <c r="L86">
        <v>84</v>
      </c>
      <c r="M86">
        <v>109.218326600561</v>
      </c>
    </row>
    <row r="87" spans="1:13" x14ac:dyDescent="0.25">
      <c r="A87">
        <v>85</v>
      </c>
      <c r="B87">
        <v>0</v>
      </c>
      <c r="C87">
        <v>98.728688858203896</v>
      </c>
      <c r="D87">
        <v>218617.58005914101</v>
      </c>
      <c r="E87">
        <v>72.983999999999995</v>
      </c>
      <c r="F87">
        <v>0</v>
      </c>
      <c r="G87">
        <v>40</v>
      </c>
      <c r="H87">
        <v>30.635629197450498</v>
      </c>
      <c r="I87">
        <v>24.083627079029799</v>
      </c>
      <c r="J87">
        <v>62.606000000000002</v>
      </c>
      <c r="K87">
        <v>25.139154783778199</v>
      </c>
      <c r="L87">
        <v>85</v>
      </c>
      <c r="M87">
        <v>98.728688858203896</v>
      </c>
    </row>
    <row r="88" spans="1:13" x14ac:dyDescent="0.25">
      <c r="A88">
        <v>86</v>
      </c>
      <c r="B88">
        <v>0</v>
      </c>
      <c r="C88">
        <v>106.42357422597701</v>
      </c>
      <c r="D88">
        <v>223608.95451818901</v>
      </c>
      <c r="E88">
        <v>72.983999999999995</v>
      </c>
      <c r="F88">
        <v>0</v>
      </c>
      <c r="G88">
        <v>37.666104161202199</v>
      </c>
      <c r="H88">
        <v>17.5631279367072</v>
      </c>
      <c r="I88">
        <v>53.226999999999997</v>
      </c>
      <c r="J88">
        <v>62.606000000000002</v>
      </c>
      <c r="K88">
        <v>25.139154783778199</v>
      </c>
      <c r="L88">
        <v>86</v>
      </c>
      <c r="M88">
        <v>106.42357422597701</v>
      </c>
    </row>
    <row r="89" spans="1:13" x14ac:dyDescent="0.25">
      <c r="A89">
        <v>87</v>
      </c>
      <c r="B89">
        <v>0</v>
      </c>
      <c r="C89">
        <v>105.35851368617401</v>
      </c>
      <c r="D89">
        <v>224698.51987906301</v>
      </c>
      <c r="E89">
        <v>72.983999999999995</v>
      </c>
      <c r="F89">
        <v>0</v>
      </c>
      <c r="G89">
        <v>33.570121604270099</v>
      </c>
      <c r="H89">
        <v>23.1085081428905</v>
      </c>
      <c r="I89">
        <v>53.226999999999997</v>
      </c>
      <c r="J89">
        <v>62.606000000000002</v>
      </c>
      <c r="K89">
        <v>25.139154783778199</v>
      </c>
      <c r="L89">
        <v>87</v>
      </c>
      <c r="M89">
        <v>105.35851368617401</v>
      </c>
    </row>
    <row r="90" spans="1:13" x14ac:dyDescent="0.25">
      <c r="A90">
        <v>88</v>
      </c>
      <c r="B90">
        <v>0</v>
      </c>
      <c r="C90">
        <v>109.248816798118</v>
      </c>
      <c r="D90">
        <v>224957.83433200399</v>
      </c>
      <c r="E90">
        <v>72.983999999999995</v>
      </c>
      <c r="F90">
        <v>0</v>
      </c>
      <c r="G90">
        <v>39.701867394268298</v>
      </c>
      <c r="H90">
        <v>22.5907631091425</v>
      </c>
      <c r="I90">
        <v>53.226999999999997</v>
      </c>
      <c r="J90">
        <v>62.606000000000002</v>
      </c>
      <c r="K90">
        <v>25.139154783778199</v>
      </c>
      <c r="L90">
        <v>88</v>
      </c>
      <c r="M90">
        <v>109.248816798118</v>
      </c>
    </row>
    <row r="91" spans="1:13" x14ac:dyDescent="0.25">
      <c r="A91">
        <v>89</v>
      </c>
      <c r="B91">
        <v>0</v>
      </c>
      <c r="C91">
        <v>105.39937862788901</v>
      </c>
      <c r="D91">
        <v>224461.73573560599</v>
      </c>
      <c r="E91">
        <v>72.983999999999995</v>
      </c>
      <c r="F91">
        <v>0</v>
      </c>
      <c r="G91">
        <v>39.021469651345598</v>
      </c>
      <c r="H91">
        <v>13.372629562673801</v>
      </c>
      <c r="I91">
        <v>53.226999999999997</v>
      </c>
      <c r="J91">
        <v>62.606000000000002</v>
      </c>
      <c r="K91">
        <v>25.139154783778199</v>
      </c>
      <c r="L91">
        <v>89</v>
      </c>
      <c r="M91">
        <v>105.39937862788901</v>
      </c>
    </row>
    <row r="92" spans="1:13" x14ac:dyDescent="0.25">
      <c r="A92">
        <v>90</v>
      </c>
      <c r="B92">
        <v>0</v>
      </c>
      <c r="C92">
        <v>105.974189365095</v>
      </c>
      <c r="D92">
        <v>223670.84972677301</v>
      </c>
      <c r="E92">
        <v>72.983999999999995</v>
      </c>
      <c r="F92">
        <v>0</v>
      </c>
      <c r="G92">
        <v>38.1609757884044</v>
      </c>
      <c r="H92">
        <v>15.8711017052704</v>
      </c>
      <c r="I92">
        <v>53.226999999999997</v>
      </c>
      <c r="J92">
        <v>62.606000000000002</v>
      </c>
      <c r="K92">
        <v>25.139154783778199</v>
      </c>
      <c r="L92">
        <v>90</v>
      </c>
      <c r="M92">
        <v>105.974189365095</v>
      </c>
    </row>
    <row r="93" spans="1:13" x14ac:dyDescent="0.25">
      <c r="A93">
        <v>91</v>
      </c>
      <c r="B93">
        <v>0</v>
      </c>
      <c r="C93">
        <v>105.04523938981499</v>
      </c>
      <c r="D93">
        <v>224322.777468096</v>
      </c>
      <c r="E93">
        <v>72.983999999999995</v>
      </c>
      <c r="F93">
        <v>0</v>
      </c>
      <c r="G93">
        <v>34.970957067324697</v>
      </c>
      <c r="H93">
        <v>18.562180291072099</v>
      </c>
      <c r="I93">
        <v>53.226999999999997</v>
      </c>
      <c r="J93">
        <v>62.606000000000002</v>
      </c>
      <c r="K93">
        <v>25.139154783778199</v>
      </c>
      <c r="L93">
        <v>91</v>
      </c>
      <c r="M93">
        <v>105.04523938981499</v>
      </c>
    </row>
    <row r="94" spans="1:13" x14ac:dyDescent="0.25">
      <c r="A94">
        <v>92</v>
      </c>
      <c r="B94">
        <v>0</v>
      </c>
      <c r="C94">
        <v>107.452493407799</v>
      </c>
      <c r="D94">
        <v>223697.460938943</v>
      </c>
      <c r="E94">
        <v>72.983999999999995</v>
      </c>
      <c r="F94">
        <v>0</v>
      </c>
      <c r="G94">
        <v>40</v>
      </c>
      <c r="H94">
        <v>15.775858040530901</v>
      </c>
      <c r="I94">
        <v>53.7410622563403</v>
      </c>
      <c r="J94">
        <v>62.606000000000002</v>
      </c>
      <c r="K94">
        <v>25.139154783778199</v>
      </c>
      <c r="L94">
        <v>92</v>
      </c>
      <c r="M94">
        <v>107.452493407799</v>
      </c>
    </row>
    <row r="95" spans="1:13" x14ac:dyDescent="0.25">
      <c r="A95">
        <v>93</v>
      </c>
      <c r="B95">
        <v>0</v>
      </c>
      <c r="C95">
        <v>105.720740312839</v>
      </c>
      <c r="D95">
        <v>224986.03207906199</v>
      </c>
      <c r="E95">
        <v>72.983999999999995</v>
      </c>
      <c r="F95">
        <v>0</v>
      </c>
      <c r="G95">
        <v>34.587104830770301</v>
      </c>
      <c r="H95">
        <v>22.540574828992298</v>
      </c>
      <c r="I95">
        <v>53.226999999999997</v>
      </c>
      <c r="J95">
        <v>62.606000000000002</v>
      </c>
      <c r="K95">
        <v>25.139154783778199</v>
      </c>
      <c r="L95">
        <v>93</v>
      </c>
      <c r="M95">
        <v>105.720740312839</v>
      </c>
    </row>
    <row r="96" spans="1:13" x14ac:dyDescent="0.25">
      <c r="A96">
        <v>94</v>
      </c>
      <c r="B96">
        <v>0</v>
      </c>
      <c r="C96">
        <v>101.304605962924</v>
      </c>
      <c r="D96">
        <v>218985.46976459</v>
      </c>
      <c r="E96">
        <v>72.983999999999995</v>
      </c>
      <c r="F96">
        <v>30.4710329549969</v>
      </c>
      <c r="G96">
        <v>40</v>
      </c>
      <c r="H96">
        <v>22.524000000000001</v>
      </c>
      <c r="I96">
        <v>24.016465168949601</v>
      </c>
      <c r="J96">
        <v>62.606000000000002</v>
      </c>
      <c r="K96">
        <v>25.139154783778199</v>
      </c>
      <c r="L96">
        <v>94</v>
      </c>
      <c r="M96">
        <v>101.304605962924</v>
      </c>
    </row>
    <row r="97" spans="1:13" x14ac:dyDescent="0.25">
      <c r="A97">
        <v>95</v>
      </c>
      <c r="B97">
        <v>0</v>
      </c>
      <c r="C97">
        <v>101.974704108602</v>
      </c>
      <c r="D97">
        <v>223862.73643807499</v>
      </c>
      <c r="E97">
        <v>72.983999999999995</v>
      </c>
      <c r="F97">
        <v>0</v>
      </c>
      <c r="G97">
        <v>33.464882462037401</v>
      </c>
      <c r="H97">
        <v>14.1804424801342</v>
      </c>
      <c r="I97">
        <v>53.226999999999997</v>
      </c>
      <c r="J97">
        <v>62.606000000000002</v>
      </c>
      <c r="K97">
        <v>25.139154783778199</v>
      </c>
      <c r="L97">
        <v>95</v>
      </c>
      <c r="M97">
        <v>101.974704108602</v>
      </c>
    </row>
    <row r="98" spans="1:13" x14ac:dyDescent="0.25">
      <c r="A98">
        <v>96</v>
      </c>
      <c r="B98">
        <v>0</v>
      </c>
      <c r="C98">
        <v>109.475509349606</v>
      </c>
      <c r="D98">
        <v>224410.372227974</v>
      </c>
      <c r="E98">
        <v>72.983999999999995</v>
      </c>
      <c r="F98">
        <v>0</v>
      </c>
      <c r="G98">
        <v>40</v>
      </c>
      <c r="H98">
        <v>21.9974036618027</v>
      </c>
      <c r="I98">
        <v>53.452175322379702</v>
      </c>
      <c r="J98">
        <v>62.606000000000002</v>
      </c>
      <c r="K98">
        <v>25.139154783778199</v>
      </c>
      <c r="L98">
        <v>96</v>
      </c>
      <c r="M98">
        <v>109.475509349606</v>
      </c>
    </row>
    <row r="99" spans="1:13" x14ac:dyDescent="0.25">
      <c r="A99">
        <v>97</v>
      </c>
      <c r="B99">
        <v>0</v>
      </c>
      <c r="C99">
        <v>105.709375194904</v>
      </c>
      <c r="D99">
        <v>222770.654548953</v>
      </c>
      <c r="E99">
        <v>72.983999999999995</v>
      </c>
      <c r="F99">
        <v>0</v>
      </c>
      <c r="G99">
        <v>37.311233402444401</v>
      </c>
      <c r="H99">
        <v>16.550647054708701</v>
      </c>
      <c r="I99">
        <v>53.226999999999997</v>
      </c>
      <c r="J99">
        <v>62.606000000000002</v>
      </c>
      <c r="K99">
        <v>25.139154783778199</v>
      </c>
      <c r="L99">
        <v>97</v>
      </c>
      <c r="M99">
        <v>105.709375194904</v>
      </c>
    </row>
    <row r="100" spans="1:13" x14ac:dyDescent="0.25">
      <c r="A100">
        <v>98</v>
      </c>
      <c r="B100">
        <v>0</v>
      </c>
      <c r="C100">
        <v>103.17141706024501</v>
      </c>
      <c r="D100">
        <v>223067.16275592599</v>
      </c>
      <c r="E100">
        <v>72.983999999999995</v>
      </c>
      <c r="F100">
        <v>0</v>
      </c>
      <c r="G100">
        <v>33.181440886728097</v>
      </c>
      <c r="H100">
        <v>17.1668058575024</v>
      </c>
      <c r="I100">
        <v>53.226999999999997</v>
      </c>
      <c r="J100">
        <v>62.606000000000002</v>
      </c>
      <c r="K100">
        <v>25.139154783778199</v>
      </c>
      <c r="L100">
        <v>98</v>
      </c>
      <c r="M100">
        <v>103.17141706024501</v>
      </c>
    </row>
    <row r="101" spans="1:13" x14ac:dyDescent="0.25">
      <c r="A101">
        <v>99</v>
      </c>
      <c r="B101">
        <v>0</v>
      </c>
      <c r="C101">
        <v>108.502635518882</v>
      </c>
      <c r="D101">
        <v>224797.49558172401</v>
      </c>
      <c r="E101">
        <v>72.983999999999995</v>
      </c>
      <c r="F101">
        <v>0</v>
      </c>
      <c r="G101">
        <v>38.386570156348697</v>
      </c>
      <c r="H101">
        <v>22.852253914163398</v>
      </c>
      <c r="I101">
        <v>53.226999999999997</v>
      </c>
      <c r="J101">
        <v>62.606000000000002</v>
      </c>
      <c r="K101">
        <v>25.139154783778199</v>
      </c>
      <c r="L101">
        <v>99</v>
      </c>
      <c r="M101">
        <v>108.502635518882</v>
      </c>
    </row>
    <row r="102" spans="1:13" x14ac:dyDescent="0.25">
      <c r="A102">
        <v>100</v>
      </c>
      <c r="B102">
        <v>0</v>
      </c>
      <c r="C102">
        <v>99.146106449569601</v>
      </c>
      <c r="D102">
        <v>219210.420044667</v>
      </c>
      <c r="E102">
        <v>72.983999999999995</v>
      </c>
      <c r="F102">
        <v>0</v>
      </c>
      <c r="G102">
        <v>40</v>
      </c>
      <c r="H102">
        <v>31.652206772335798</v>
      </c>
      <c r="I102">
        <v>23.952149999999602</v>
      </c>
      <c r="J102">
        <v>62.606000000000002</v>
      </c>
      <c r="K102">
        <v>25.139154783778199</v>
      </c>
      <c r="L102">
        <v>100</v>
      </c>
      <c r="M102">
        <v>99.146106449569601</v>
      </c>
    </row>
    <row r="103" spans="1:13" x14ac:dyDescent="0.25">
      <c r="A103">
        <v>101</v>
      </c>
      <c r="B103">
        <v>0</v>
      </c>
      <c r="C103">
        <v>101.382164724475</v>
      </c>
      <c r="D103">
        <v>219710.72326784401</v>
      </c>
      <c r="E103">
        <v>72.983999999999995</v>
      </c>
      <c r="F103">
        <v>30.580408986633699</v>
      </c>
      <c r="G103">
        <v>40</v>
      </c>
      <c r="H103">
        <v>22.524000000000001</v>
      </c>
      <c r="I103">
        <v>24.0858591178471</v>
      </c>
      <c r="J103">
        <v>62.606000000000002</v>
      </c>
      <c r="K103">
        <v>25.139154783778199</v>
      </c>
      <c r="L103">
        <v>101</v>
      </c>
      <c r="M103">
        <v>101.382164724475</v>
      </c>
    </row>
    <row r="104" spans="1:13" x14ac:dyDescent="0.25">
      <c r="A104">
        <v>102</v>
      </c>
      <c r="B104">
        <v>0</v>
      </c>
      <c r="C104">
        <v>101.36248917768999</v>
      </c>
      <c r="D104">
        <v>220681.21007447</v>
      </c>
      <c r="E104">
        <v>72.983999999999995</v>
      </c>
      <c r="F104">
        <v>30.718074136161501</v>
      </c>
      <c r="G104">
        <v>40</v>
      </c>
      <c r="H104">
        <v>22.524000000000001</v>
      </c>
      <c r="I104">
        <v>23.952149999999602</v>
      </c>
      <c r="J104">
        <v>62.606000000000002</v>
      </c>
      <c r="K104">
        <v>25.139154783778199</v>
      </c>
      <c r="L104">
        <v>102</v>
      </c>
      <c r="M104">
        <v>101.36248917768999</v>
      </c>
    </row>
    <row r="105" spans="1:13" x14ac:dyDescent="0.25">
      <c r="A105">
        <v>103</v>
      </c>
      <c r="B105">
        <v>0</v>
      </c>
      <c r="C105">
        <v>106.586354095876</v>
      </c>
      <c r="D105">
        <v>224095.368391695</v>
      </c>
      <c r="E105">
        <v>72.983999999999995</v>
      </c>
      <c r="F105">
        <v>0</v>
      </c>
      <c r="G105">
        <v>40</v>
      </c>
      <c r="H105">
        <v>13.817993307921499</v>
      </c>
      <c r="I105">
        <v>53.829488995306697</v>
      </c>
      <c r="J105">
        <v>62.606000000000002</v>
      </c>
      <c r="K105">
        <v>25.139154783778199</v>
      </c>
      <c r="L105">
        <v>103</v>
      </c>
      <c r="M105">
        <v>106.586354095876</v>
      </c>
    </row>
    <row r="106" spans="1:13" x14ac:dyDescent="0.25">
      <c r="A106">
        <v>104</v>
      </c>
      <c r="B106">
        <v>0</v>
      </c>
      <c r="C106">
        <v>103.625002579791</v>
      </c>
      <c r="D106">
        <v>222153.86140516901</v>
      </c>
      <c r="E106">
        <v>72.983999999999995</v>
      </c>
      <c r="F106">
        <v>0</v>
      </c>
      <c r="G106">
        <v>27.985366995241399</v>
      </c>
      <c r="H106">
        <v>26.405502194228401</v>
      </c>
      <c r="I106">
        <v>53.226999999999997</v>
      </c>
      <c r="J106">
        <v>62.606000000000002</v>
      </c>
      <c r="K106">
        <v>25.139154783778199</v>
      </c>
      <c r="L106">
        <v>104</v>
      </c>
      <c r="M106">
        <v>103.625002579791</v>
      </c>
    </row>
    <row r="107" spans="1:13" x14ac:dyDescent="0.25">
      <c r="A107">
        <v>105</v>
      </c>
      <c r="B107">
        <v>0</v>
      </c>
      <c r="C107">
        <v>102.867420234016</v>
      </c>
      <c r="D107">
        <v>223424.35841785901</v>
      </c>
      <c r="E107">
        <v>72.983999999999995</v>
      </c>
      <c r="F107">
        <v>0</v>
      </c>
      <c r="G107">
        <v>34.662972089235197</v>
      </c>
      <c r="H107">
        <v>14.337633914718801</v>
      </c>
      <c r="I107">
        <v>53.226999999999997</v>
      </c>
      <c r="J107">
        <v>62.606000000000002</v>
      </c>
      <c r="K107">
        <v>25.139154783778199</v>
      </c>
      <c r="L107">
        <v>105</v>
      </c>
      <c r="M107">
        <v>102.867420234016</v>
      </c>
    </row>
    <row r="108" spans="1:13" x14ac:dyDescent="0.25">
      <c r="A108">
        <v>106</v>
      </c>
      <c r="B108">
        <v>0</v>
      </c>
      <c r="C108">
        <v>109.47083102958401</v>
      </c>
      <c r="D108">
        <v>224949.23997335701</v>
      </c>
      <c r="E108">
        <v>72.983999999999995</v>
      </c>
      <c r="F108">
        <v>0</v>
      </c>
      <c r="G108">
        <v>40</v>
      </c>
      <c r="H108">
        <v>22.601307742307402</v>
      </c>
      <c r="I108">
        <v>53.250097934027202</v>
      </c>
      <c r="J108">
        <v>62.606000000000002</v>
      </c>
      <c r="K108">
        <v>25.139154783778199</v>
      </c>
      <c r="L108">
        <v>106</v>
      </c>
      <c r="M108">
        <v>109.47083102958401</v>
      </c>
    </row>
    <row r="109" spans="1:13" x14ac:dyDescent="0.25">
      <c r="A109">
        <v>107</v>
      </c>
      <c r="B109">
        <v>0</v>
      </c>
      <c r="C109">
        <v>102.156425154225</v>
      </c>
      <c r="D109">
        <v>222790.09798607099</v>
      </c>
      <c r="E109">
        <v>72.983999999999995</v>
      </c>
      <c r="F109">
        <v>32.611249580412903</v>
      </c>
      <c r="G109">
        <v>40</v>
      </c>
      <c r="H109">
        <v>22.524000000000001</v>
      </c>
      <c r="I109">
        <v>24.1195495089272</v>
      </c>
      <c r="J109">
        <v>62.606000000000002</v>
      </c>
      <c r="K109">
        <v>25.139154783778199</v>
      </c>
      <c r="L109">
        <v>107</v>
      </c>
      <c r="M109">
        <v>102.156425154225</v>
      </c>
    </row>
    <row r="110" spans="1:13" x14ac:dyDescent="0.25">
      <c r="A110">
        <v>108</v>
      </c>
      <c r="B110">
        <v>0</v>
      </c>
      <c r="C110">
        <v>106.13363717815</v>
      </c>
      <c r="D110">
        <v>223571.12517957701</v>
      </c>
      <c r="E110">
        <v>72.983999999999995</v>
      </c>
      <c r="F110">
        <v>0</v>
      </c>
      <c r="G110">
        <v>39.194484206309497</v>
      </c>
      <c r="H110">
        <v>14.695330476561599</v>
      </c>
      <c r="I110">
        <v>53.226999999999997</v>
      </c>
      <c r="J110">
        <v>62.606000000000002</v>
      </c>
      <c r="K110">
        <v>25.139154783778199</v>
      </c>
      <c r="L110">
        <v>108</v>
      </c>
      <c r="M110">
        <v>106.13363717815</v>
      </c>
    </row>
    <row r="111" spans="1:13" x14ac:dyDescent="0.25">
      <c r="A111">
        <v>109</v>
      </c>
      <c r="B111">
        <v>0</v>
      </c>
      <c r="C111">
        <v>107.201086478522</v>
      </c>
      <c r="D111">
        <v>224677.39164908501</v>
      </c>
      <c r="E111">
        <v>72.983999999999995</v>
      </c>
      <c r="F111">
        <v>0</v>
      </c>
      <c r="G111">
        <v>36.489901085068297</v>
      </c>
      <c r="H111">
        <v>22.8451257579928</v>
      </c>
      <c r="I111">
        <v>53.226999999999997</v>
      </c>
      <c r="J111">
        <v>62.606000000000002</v>
      </c>
      <c r="K111">
        <v>25.139154783778199</v>
      </c>
      <c r="L111">
        <v>109</v>
      </c>
      <c r="M111">
        <v>107.201086478522</v>
      </c>
    </row>
    <row r="112" spans="1:13" x14ac:dyDescent="0.25">
      <c r="A112">
        <v>110</v>
      </c>
      <c r="B112">
        <v>0</v>
      </c>
      <c r="C112">
        <v>102.362036591688</v>
      </c>
      <c r="D112">
        <v>224136.75719852399</v>
      </c>
      <c r="E112">
        <v>72.983999999999995</v>
      </c>
      <c r="F112">
        <v>0</v>
      </c>
      <c r="G112">
        <v>27.9200743157513</v>
      </c>
      <c r="H112">
        <v>24.321911718344499</v>
      </c>
      <c r="I112">
        <v>53.226999999999997</v>
      </c>
      <c r="J112">
        <v>62.606000000000002</v>
      </c>
      <c r="K112">
        <v>25.139154783778199</v>
      </c>
      <c r="L112">
        <v>110</v>
      </c>
      <c r="M112">
        <v>102.362036591688</v>
      </c>
    </row>
    <row r="113" spans="1:13" x14ac:dyDescent="0.25">
      <c r="A113">
        <v>111</v>
      </c>
      <c r="B113">
        <v>0</v>
      </c>
      <c r="C113">
        <v>105.120172194245</v>
      </c>
      <c r="D113">
        <v>223539.869449486</v>
      </c>
      <c r="E113">
        <v>72.983999999999995</v>
      </c>
      <c r="F113">
        <v>0</v>
      </c>
      <c r="G113">
        <v>37.393998120293197</v>
      </c>
      <c r="H113">
        <v>15.163727567943299</v>
      </c>
      <c r="I113">
        <v>53.226999999999997</v>
      </c>
      <c r="J113">
        <v>62.606000000000002</v>
      </c>
      <c r="K113">
        <v>25.139154783778199</v>
      </c>
      <c r="L113">
        <v>111</v>
      </c>
      <c r="M113">
        <v>105.120172194245</v>
      </c>
    </row>
    <row r="114" spans="1:13" x14ac:dyDescent="0.25">
      <c r="A114">
        <v>112</v>
      </c>
      <c r="B114">
        <v>0</v>
      </c>
      <c r="C114">
        <v>107.84645456632801</v>
      </c>
      <c r="D114">
        <v>224194.92265309001</v>
      </c>
      <c r="E114">
        <v>72.983999999999995</v>
      </c>
      <c r="F114">
        <v>0</v>
      </c>
      <c r="G114">
        <v>40</v>
      </c>
      <c r="H114">
        <v>16.685213218600499</v>
      </c>
      <c r="I114">
        <v>53.683818606690302</v>
      </c>
      <c r="J114">
        <v>62.606000000000002</v>
      </c>
      <c r="K114">
        <v>25.139154783778199</v>
      </c>
      <c r="L114">
        <v>112</v>
      </c>
      <c r="M114">
        <v>107.84645456632801</v>
      </c>
    </row>
    <row r="115" spans="1:13" x14ac:dyDescent="0.25">
      <c r="A115">
        <v>113</v>
      </c>
      <c r="B115">
        <v>0</v>
      </c>
      <c r="C115">
        <v>103.422060609478</v>
      </c>
      <c r="D115">
        <v>223505.59014310199</v>
      </c>
      <c r="E115">
        <v>72.983999999999995</v>
      </c>
      <c r="F115">
        <v>0</v>
      </c>
      <c r="G115">
        <v>34.767874253824097</v>
      </c>
      <c r="H115">
        <v>15.374651568787</v>
      </c>
      <c r="I115">
        <v>53.226999999999997</v>
      </c>
      <c r="J115">
        <v>62.606000000000002</v>
      </c>
      <c r="K115">
        <v>25.139154783778199</v>
      </c>
      <c r="L115">
        <v>113</v>
      </c>
      <c r="M115">
        <v>103.422060609478</v>
      </c>
    </row>
    <row r="116" spans="1:13" x14ac:dyDescent="0.25">
      <c r="A116">
        <v>114</v>
      </c>
      <c r="B116">
        <v>0</v>
      </c>
      <c r="C116">
        <v>99.630582877869998</v>
      </c>
      <c r="D116">
        <v>217018.660046815</v>
      </c>
      <c r="E116">
        <v>72.983999999999995</v>
      </c>
      <c r="F116">
        <v>0</v>
      </c>
      <c r="G116">
        <v>40</v>
      </c>
      <c r="H116">
        <v>32.663138855166601</v>
      </c>
      <c r="I116">
        <v>23.952149999999602</v>
      </c>
      <c r="J116">
        <v>62.606000000000002</v>
      </c>
      <c r="K116">
        <v>25.139154783778199</v>
      </c>
      <c r="L116">
        <v>114</v>
      </c>
      <c r="M116">
        <v>99.630582877869998</v>
      </c>
    </row>
    <row r="117" spans="1:13" x14ac:dyDescent="0.25">
      <c r="A117">
        <v>115</v>
      </c>
      <c r="B117">
        <v>0</v>
      </c>
      <c r="C117">
        <v>105.31025341019</v>
      </c>
      <c r="D117">
        <v>223019.025720815</v>
      </c>
      <c r="E117">
        <v>72.983999999999995</v>
      </c>
      <c r="F117">
        <v>0</v>
      </c>
      <c r="G117">
        <v>35.719464619171397</v>
      </c>
      <c r="H117">
        <v>18.031775053345399</v>
      </c>
      <c r="I117">
        <v>53.226999999999997</v>
      </c>
      <c r="J117">
        <v>62.606000000000002</v>
      </c>
      <c r="K117">
        <v>25.139154783778199</v>
      </c>
      <c r="L117">
        <v>115</v>
      </c>
      <c r="M117">
        <v>105.31025341019</v>
      </c>
    </row>
    <row r="118" spans="1:13" x14ac:dyDescent="0.25">
      <c r="A118">
        <v>116</v>
      </c>
      <c r="B118">
        <v>0</v>
      </c>
      <c r="C118">
        <v>108.67158935223</v>
      </c>
      <c r="D118">
        <v>224709.75142961601</v>
      </c>
      <c r="E118">
        <v>72.983999999999995</v>
      </c>
      <c r="F118">
        <v>0</v>
      </c>
      <c r="G118">
        <v>38.4571101118771</v>
      </c>
      <c r="H118">
        <v>23.057858514764099</v>
      </c>
      <c r="I118">
        <v>53.226999999999997</v>
      </c>
      <c r="J118">
        <v>62.606000000000002</v>
      </c>
      <c r="K118">
        <v>25.139154783778199</v>
      </c>
      <c r="L118">
        <v>116</v>
      </c>
      <c r="M118">
        <v>108.67158935223</v>
      </c>
    </row>
    <row r="119" spans="1:13" x14ac:dyDescent="0.25">
      <c r="A119">
        <v>117</v>
      </c>
      <c r="B119">
        <v>0</v>
      </c>
      <c r="C119">
        <v>106.750126575005</v>
      </c>
      <c r="D119">
        <v>222115.66373251699</v>
      </c>
      <c r="E119">
        <v>72.983999999999995</v>
      </c>
      <c r="F119">
        <v>0</v>
      </c>
      <c r="G119">
        <v>38.718763672052198</v>
      </c>
      <c r="H119">
        <v>16.718089023762499</v>
      </c>
      <c r="I119">
        <v>53.226999999999997</v>
      </c>
      <c r="J119">
        <v>62.606000000000002</v>
      </c>
      <c r="K119">
        <v>25.139154783778199</v>
      </c>
      <c r="L119">
        <v>117</v>
      </c>
      <c r="M119">
        <v>106.750126575005</v>
      </c>
    </row>
    <row r="120" spans="1:13" x14ac:dyDescent="0.25">
      <c r="A120">
        <v>118</v>
      </c>
      <c r="B120">
        <v>0</v>
      </c>
      <c r="C120">
        <v>106.587553371667</v>
      </c>
      <c r="D120">
        <v>224467.23384174201</v>
      </c>
      <c r="E120">
        <v>72.983999999999995</v>
      </c>
      <c r="F120">
        <v>0</v>
      </c>
      <c r="G120">
        <v>35.290943059834603</v>
      </c>
      <c r="H120">
        <v>23.1970148741134</v>
      </c>
      <c r="I120">
        <v>53.226999999999997</v>
      </c>
      <c r="J120">
        <v>62.606000000000002</v>
      </c>
      <c r="K120">
        <v>25.139154783778199</v>
      </c>
      <c r="L120">
        <v>118</v>
      </c>
      <c r="M120">
        <v>106.587553371667</v>
      </c>
    </row>
    <row r="121" spans="1:13" x14ac:dyDescent="0.25">
      <c r="A121">
        <v>119</v>
      </c>
      <c r="B121">
        <v>0</v>
      </c>
      <c r="C121">
        <v>106.699694271894</v>
      </c>
      <c r="D121">
        <v>224100.73681343999</v>
      </c>
      <c r="E121">
        <v>72.983999999999995</v>
      </c>
      <c r="F121">
        <v>0</v>
      </c>
      <c r="G121">
        <v>40</v>
      </c>
      <c r="H121">
        <v>14.3483143801616</v>
      </c>
      <c r="I121">
        <v>53.5700448416654</v>
      </c>
      <c r="J121">
        <v>62.606000000000002</v>
      </c>
      <c r="K121">
        <v>25.139154783778199</v>
      </c>
      <c r="L121">
        <v>119</v>
      </c>
      <c r="M121">
        <v>106.699694271894</v>
      </c>
    </row>
    <row r="122" spans="1:13" x14ac:dyDescent="0.25">
      <c r="A122">
        <v>120</v>
      </c>
      <c r="B122">
        <v>0</v>
      </c>
      <c r="C122">
        <v>105.955287458108</v>
      </c>
      <c r="D122">
        <v>223073.09636336201</v>
      </c>
      <c r="E122">
        <v>72.983999999999995</v>
      </c>
      <c r="F122">
        <v>0</v>
      </c>
      <c r="G122">
        <v>36.119914444881402</v>
      </c>
      <c r="H122">
        <v>18.8287666679098</v>
      </c>
      <c r="I122">
        <v>53.226999999999997</v>
      </c>
      <c r="J122">
        <v>62.606000000000002</v>
      </c>
      <c r="K122">
        <v>25.139154783778199</v>
      </c>
      <c r="L122">
        <v>120</v>
      </c>
      <c r="M122">
        <v>105.955287458108</v>
      </c>
    </row>
    <row r="123" spans="1:13" x14ac:dyDescent="0.25">
      <c r="A123">
        <v>121</v>
      </c>
      <c r="B123">
        <v>0</v>
      </c>
      <c r="C123">
        <v>107.51062304286199</v>
      </c>
      <c r="D123">
        <v>223543.736581287</v>
      </c>
      <c r="E123">
        <v>72.983999999999995</v>
      </c>
      <c r="F123">
        <v>0</v>
      </c>
      <c r="G123">
        <v>40</v>
      </c>
      <c r="H123">
        <v>15.540717147879301</v>
      </c>
      <c r="I123">
        <v>54.066569814683</v>
      </c>
      <c r="J123">
        <v>62.606000000000002</v>
      </c>
      <c r="K123">
        <v>25.139154783778199</v>
      </c>
      <c r="L123">
        <v>121</v>
      </c>
      <c r="M123">
        <v>107.51062304286199</v>
      </c>
    </row>
    <row r="124" spans="1:13" x14ac:dyDescent="0.25">
      <c r="A124">
        <v>122</v>
      </c>
      <c r="B124">
        <v>0</v>
      </c>
      <c r="C124">
        <v>99.173485541466604</v>
      </c>
      <c r="D124">
        <v>220307.92190193699</v>
      </c>
      <c r="E124">
        <v>72.983999999999995</v>
      </c>
      <c r="F124">
        <v>0</v>
      </c>
      <c r="G124">
        <v>40</v>
      </c>
      <c r="H124">
        <v>31.709337317354301</v>
      </c>
      <c r="I124">
        <v>23.952149999999602</v>
      </c>
      <c r="J124">
        <v>62.606000000000002</v>
      </c>
      <c r="K124">
        <v>25.139154783778199</v>
      </c>
      <c r="L124">
        <v>122</v>
      </c>
      <c r="M124">
        <v>99.173485541466604</v>
      </c>
    </row>
    <row r="125" spans="1:13" x14ac:dyDescent="0.25">
      <c r="A125">
        <v>123</v>
      </c>
      <c r="B125">
        <v>0</v>
      </c>
      <c r="C125">
        <v>102.477863090901</v>
      </c>
      <c r="D125">
        <v>224139.471856955</v>
      </c>
      <c r="E125">
        <v>72.983999999999995</v>
      </c>
      <c r="F125">
        <v>0</v>
      </c>
      <c r="G125">
        <v>33.646167660953999</v>
      </c>
      <c r="H125">
        <v>14.994697090625801</v>
      </c>
      <c r="I125">
        <v>53.226999999999997</v>
      </c>
      <c r="J125">
        <v>62.606000000000002</v>
      </c>
      <c r="K125">
        <v>25.139154783778199</v>
      </c>
      <c r="L125">
        <v>123</v>
      </c>
      <c r="M125">
        <v>102.477863090901</v>
      </c>
    </row>
    <row r="126" spans="1:13" x14ac:dyDescent="0.25">
      <c r="A126">
        <v>124</v>
      </c>
      <c r="B126">
        <v>0</v>
      </c>
      <c r="C126">
        <v>106.459537165897</v>
      </c>
      <c r="D126">
        <v>224567.805842239</v>
      </c>
      <c r="E126">
        <v>72.983999999999995</v>
      </c>
      <c r="F126">
        <v>0</v>
      </c>
      <c r="G126">
        <v>35.157620037460298</v>
      </c>
      <c r="H126">
        <v>23.134295477674801</v>
      </c>
      <c r="I126">
        <v>53.226999999999997</v>
      </c>
      <c r="J126">
        <v>62.606000000000002</v>
      </c>
      <c r="K126">
        <v>25.139154783778199</v>
      </c>
      <c r="L126">
        <v>124</v>
      </c>
      <c r="M126">
        <v>106.459537165897</v>
      </c>
    </row>
    <row r="127" spans="1:13" x14ac:dyDescent="0.25">
      <c r="A127">
        <v>125</v>
      </c>
      <c r="B127">
        <v>0</v>
      </c>
      <c r="C127">
        <v>101.567697926669</v>
      </c>
      <c r="D127">
        <v>222042.51740175701</v>
      </c>
      <c r="E127">
        <v>72.983999999999995</v>
      </c>
      <c r="F127">
        <v>31.269046207280599</v>
      </c>
      <c r="G127">
        <v>40</v>
      </c>
      <c r="H127">
        <v>22.524000000000001</v>
      </c>
      <c r="I127">
        <v>23.952149999999602</v>
      </c>
      <c r="J127">
        <v>62.606000000000002</v>
      </c>
      <c r="K127">
        <v>25.139154783778199</v>
      </c>
      <c r="L127">
        <v>125</v>
      </c>
      <c r="M127">
        <v>101.567697926669</v>
      </c>
    </row>
    <row r="128" spans="1:13" x14ac:dyDescent="0.25">
      <c r="A128">
        <v>126</v>
      </c>
      <c r="B128">
        <v>0</v>
      </c>
      <c r="C128">
        <v>104.68309729434</v>
      </c>
      <c r="D128">
        <v>222102.80471748201</v>
      </c>
      <c r="E128">
        <v>72.983999999999995</v>
      </c>
      <c r="F128">
        <v>0</v>
      </c>
      <c r="G128">
        <v>36.103284933005902</v>
      </c>
      <c r="H128">
        <v>16.121107893020898</v>
      </c>
      <c r="I128">
        <v>53.226999999999997</v>
      </c>
      <c r="J128">
        <v>62.606000000000002</v>
      </c>
      <c r="K128">
        <v>25.139154783778199</v>
      </c>
      <c r="L128">
        <v>126</v>
      </c>
      <c r="M128">
        <v>104.68309729434</v>
      </c>
    </row>
    <row r="129" spans="1:13" x14ac:dyDescent="0.25">
      <c r="A129">
        <v>127</v>
      </c>
      <c r="B129">
        <v>0</v>
      </c>
      <c r="C129">
        <v>101.662442081435</v>
      </c>
      <c r="D129">
        <v>223172.67191269799</v>
      </c>
      <c r="E129">
        <v>72.983999999999995</v>
      </c>
      <c r="F129">
        <v>31.5234280669107</v>
      </c>
      <c r="G129">
        <v>40</v>
      </c>
      <c r="H129">
        <v>22.524000000000001</v>
      </c>
      <c r="I129">
        <v>23.952149999999602</v>
      </c>
      <c r="J129">
        <v>62.606000000000002</v>
      </c>
      <c r="K129">
        <v>25.139154783778199</v>
      </c>
      <c r="L129">
        <v>127</v>
      </c>
      <c r="M129">
        <v>101.662442081435</v>
      </c>
    </row>
    <row r="130" spans="1:13" x14ac:dyDescent="0.25">
      <c r="A130">
        <v>128</v>
      </c>
      <c r="B130">
        <v>0</v>
      </c>
      <c r="C130">
        <v>104.90565001643</v>
      </c>
      <c r="D130">
        <v>224896.99375554701</v>
      </c>
      <c r="E130">
        <v>72.983999999999995</v>
      </c>
      <c r="F130">
        <v>0</v>
      </c>
      <c r="G130">
        <v>33.296123673041301</v>
      </c>
      <c r="H130">
        <v>22.656354321704299</v>
      </c>
      <c r="I130">
        <v>53.226999999999997</v>
      </c>
      <c r="J130">
        <v>62.606000000000002</v>
      </c>
      <c r="K130">
        <v>25.139154783778199</v>
      </c>
      <c r="L130">
        <v>128</v>
      </c>
      <c r="M130">
        <v>104.90565001643</v>
      </c>
    </row>
    <row r="131" spans="1:13" x14ac:dyDescent="0.25">
      <c r="A131">
        <v>129</v>
      </c>
      <c r="B131">
        <v>0</v>
      </c>
      <c r="C131">
        <v>107.445607695189</v>
      </c>
      <c r="D131">
        <v>223100.41106801201</v>
      </c>
      <c r="E131">
        <v>72.983999999999995</v>
      </c>
      <c r="F131">
        <v>0</v>
      </c>
      <c r="G131">
        <v>40</v>
      </c>
      <c r="H131">
        <v>15.3459960802364</v>
      </c>
      <c r="I131">
        <v>54.116391582974899</v>
      </c>
      <c r="J131">
        <v>62.606000000000002</v>
      </c>
      <c r="K131">
        <v>25.139154783778199</v>
      </c>
      <c r="L131">
        <v>129</v>
      </c>
      <c r="M131">
        <v>107.445607695189</v>
      </c>
    </row>
    <row r="132" spans="1:13" x14ac:dyDescent="0.25">
      <c r="A132">
        <v>130</v>
      </c>
      <c r="B132">
        <v>0</v>
      </c>
      <c r="C132">
        <v>109.485142303396</v>
      </c>
      <c r="D132">
        <v>224094.60749604701</v>
      </c>
      <c r="E132">
        <v>72.983999999999995</v>
      </c>
      <c r="F132">
        <v>0</v>
      </c>
      <c r="G132">
        <v>40</v>
      </c>
      <c r="H132">
        <v>20.6398463573558</v>
      </c>
      <c r="I132">
        <v>53.7412087974296</v>
      </c>
      <c r="J132">
        <v>62.606000000000002</v>
      </c>
      <c r="K132">
        <v>25.139154783778199</v>
      </c>
      <c r="L132">
        <v>130</v>
      </c>
      <c r="M132">
        <v>109.485142303396</v>
      </c>
    </row>
    <row r="133" spans="1:13" x14ac:dyDescent="0.25">
      <c r="A133">
        <v>131</v>
      </c>
      <c r="B133">
        <v>0</v>
      </c>
      <c r="C133">
        <v>98.500886003720495</v>
      </c>
      <c r="D133">
        <v>215071.96481398601</v>
      </c>
      <c r="E133">
        <v>72.983999999999995</v>
      </c>
      <c r="F133">
        <v>0</v>
      </c>
      <c r="G133">
        <v>40</v>
      </c>
      <c r="H133">
        <v>30.3058584030342</v>
      </c>
      <c r="I133">
        <v>23.952149999999602</v>
      </c>
      <c r="J133">
        <v>62.606000000000002</v>
      </c>
      <c r="K133">
        <v>25.139154783778199</v>
      </c>
      <c r="L133">
        <v>131</v>
      </c>
      <c r="M133">
        <v>98.500886003720495</v>
      </c>
    </row>
    <row r="134" spans="1:13" x14ac:dyDescent="0.25">
      <c r="A134">
        <v>132</v>
      </c>
      <c r="B134">
        <v>0</v>
      </c>
      <c r="C134">
        <v>102.99751965655599</v>
      </c>
      <c r="D134">
        <v>223037.752229929</v>
      </c>
      <c r="E134">
        <v>72.983999999999995</v>
      </c>
      <c r="F134">
        <v>0</v>
      </c>
      <c r="G134">
        <v>27.948214133261001</v>
      </c>
      <c r="H134">
        <v>25.3751959508608</v>
      </c>
      <c r="I134">
        <v>53.226999999999997</v>
      </c>
      <c r="J134">
        <v>62.606000000000002</v>
      </c>
      <c r="K134">
        <v>25.139154783778199</v>
      </c>
      <c r="L134">
        <v>132</v>
      </c>
      <c r="M134">
        <v>102.99751965655599</v>
      </c>
    </row>
    <row r="135" spans="1:13" x14ac:dyDescent="0.25">
      <c r="A135">
        <v>133</v>
      </c>
      <c r="B135">
        <v>0</v>
      </c>
      <c r="C135">
        <v>102.77620776200899</v>
      </c>
      <c r="D135">
        <v>219768.44104163701</v>
      </c>
      <c r="E135">
        <v>72.983999999999995</v>
      </c>
      <c r="F135">
        <v>34.513816083119998</v>
      </c>
      <c r="G135">
        <v>40</v>
      </c>
      <c r="H135">
        <v>22.524000000000001</v>
      </c>
      <c r="I135">
        <v>23.952149999999602</v>
      </c>
      <c r="J135">
        <v>62.606000000000002</v>
      </c>
      <c r="K135">
        <v>25.139154783778199</v>
      </c>
      <c r="L135">
        <v>133</v>
      </c>
      <c r="M135">
        <v>102.77620776200899</v>
      </c>
    </row>
    <row r="136" spans="1:13" x14ac:dyDescent="0.25">
      <c r="A136">
        <v>134</v>
      </c>
      <c r="B136">
        <v>0</v>
      </c>
      <c r="C136">
        <v>99.370269808790397</v>
      </c>
      <c r="D136">
        <v>215335.71287347699</v>
      </c>
      <c r="E136">
        <v>72.983999999999995</v>
      </c>
      <c r="F136">
        <v>0</v>
      </c>
      <c r="G136">
        <v>40</v>
      </c>
      <c r="H136">
        <v>32.119956942197298</v>
      </c>
      <c r="I136">
        <v>23.952149999999602</v>
      </c>
      <c r="J136">
        <v>62.606000000000002</v>
      </c>
      <c r="K136">
        <v>25.139154783778199</v>
      </c>
      <c r="L136">
        <v>134</v>
      </c>
      <c r="M136">
        <v>99.370269808790397</v>
      </c>
    </row>
    <row r="137" spans="1:13" x14ac:dyDescent="0.25">
      <c r="A137">
        <v>135</v>
      </c>
      <c r="B137">
        <v>0</v>
      </c>
      <c r="C137">
        <v>105.382579847477</v>
      </c>
      <c r="D137">
        <v>224197.094507364</v>
      </c>
      <c r="E137">
        <v>72.983999999999995</v>
      </c>
      <c r="F137">
        <v>0</v>
      </c>
      <c r="G137">
        <v>33.465739732159598</v>
      </c>
      <c r="H137">
        <v>23.271123848751898</v>
      </c>
      <c r="I137">
        <v>53.226999999999997</v>
      </c>
      <c r="J137">
        <v>62.606000000000002</v>
      </c>
      <c r="K137">
        <v>25.139154783778199</v>
      </c>
      <c r="L137">
        <v>135</v>
      </c>
      <c r="M137">
        <v>105.382579847477</v>
      </c>
    </row>
    <row r="138" spans="1:13" x14ac:dyDescent="0.25">
      <c r="A138">
        <v>136</v>
      </c>
      <c r="B138">
        <v>0</v>
      </c>
      <c r="C138">
        <v>102.690869489679</v>
      </c>
      <c r="D138">
        <v>224512.854315037</v>
      </c>
      <c r="E138">
        <v>72.983999999999995</v>
      </c>
      <c r="F138">
        <v>0</v>
      </c>
      <c r="G138">
        <v>27.960506136720198</v>
      </c>
      <c r="H138">
        <v>24.840097590650601</v>
      </c>
      <c r="I138">
        <v>53.226999999999997</v>
      </c>
      <c r="J138">
        <v>62.606000000000002</v>
      </c>
      <c r="K138">
        <v>25.139154783778199</v>
      </c>
      <c r="L138">
        <v>136</v>
      </c>
      <c r="M138">
        <v>102.690869489679</v>
      </c>
    </row>
    <row r="139" spans="1:13" x14ac:dyDescent="0.25">
      <c r="A139">
        <v>137</v>
      </c>
      <c r="B139">
        <v>0</v>
      </c>
      <c r="C139">
        <v>101.502305271796</v>
      </c>
      <c r="D139">
        <v>224192.43792272499</v>
      </c>
      <c r="E139">
        <v>72.983999999999995</v>
      </c>
      <c r="F139">
        <v>0</v>
      </c>
      <c r="G139">
        <v>33.899657768301701</v>
      </c>
      <c r="H139">
        <v>12.527272361014401</v>
      </c>
      <c r="I139">
        <v>53.226999999999997</v>
      </c>
      <c r="J139">
        <v>62.606000000000002</v>
      </c>
      <c r="K139">
        <v>25.139154783778199</v>
      </c>
      <c r="L139">
        <v>137</v>
      </c>
      <c r="M139">
        <v>101.502305271796</v>
      </c>
    </row>
    <row r="140" spans="1:13" x14ac:dyDescent="0.25">
      <c r="A140">
        <v>138</v>
      </c>
      <c r="B140">
        <v>0</v>
      </c>
      <c r="C140">
        <v>102.488011755706</v>
      </c>
      <c r="D140">
        <v>223898.179219468</v>
      </c>
      <c r="E140">
        <v>72.983999999999995</v>
      </c>
      <c r="F140">
        <v>0</v>
      </c>
      <c r="G140">
        <v>33.278920319659797</v>
      </c>
      <c r="H140">
        <v>15.555967106679301</v>
      </c>
      <c r="I140">
        <v>53.226999999999997</v>
      </c>
      <c r="J140">
        <v>62.606000000000002</v>
      </c>
      <c r="K140">
        <v>25.139154783778199</v>
      </c>
      <c r="L140">
        <v>138</v>
      </c>
      <c r="M140">
        <v>102.488011755706</v>
      </c>
    </row>
    <row r="141" spans="1:13" x14ac:dyDescent="0.25">
      <c r="A141">
        <v>139</v>
      </c>
      <c r="B141">
        <v>0</v>
      </c>
      <c r="C141">
        <v>104.89951014990601</v>
      </c>
      <c r="D141">
        <v>223445.22741464601</v>
      </c>
      <c r="E141">
        <v>72.983999999999995</v>
      </c>
      <c r="F141">
        <v>0</v>
      </c>
      <c r="G141">
        <v>36.980886717351297</v>
      </c>
      <c r="H141">
        <v>15.296693871343299</v>
      </c>
      <c r="I141">
        <v>53.226999999999997</v>
      </c>
      <c r="J141">
        <v>62.606000000000002</v>
      </c>
      <c r="K141">
        <v>25.139154783778199</v>
      </c>
      <c r="L141">
        <v>139</v>
      </c>
      <c r="M141">
        <v>104.89951014990601</v>
      </c>
    </row>
    <row r="142" spans="1:13" x14ac:dyDescent="0.25">
      <c r="A142">
        <v>140</v>
      </c>
      <c r="B142">
        <v>0</v>
      </c>
      <c r="C142">
        <v>109.88613790374001</v>
      </c>
      <c r="D142">
        <v>224400.730834246</v>
      </c>
      <c r="E142">
        <v>72.983999999999995</v>
      </c>
      <c r="F142">
        <v>0</v>
      </c>
      <c r="G142">
        <v>40</v>
      </c>
      <c r="H142">
        <v>23.1315530598776</v>
      </c>
      <c r="I142">
        <v>53.4520939609693</v>
      </c>
      <c r="J142">
        <v>62.606000000000002</v>
      </c>
      <c r="K142">
        <v>25.139154783778199</v>
      </c>
      <c r="L142">
        <v>140</v>
      </c>
      <c r="M142">
        <v>109.886137903741</v>
      </c>
    </row>
    <row r="143" spans="1:13" x14ac:dyDescent="0.25">
      <c r="A143">
        <v>141</v>
      </c>
      <c r="B143">
        <v>0</v>
      </c>
      <c r="C143">
        <v>100.51681199021</v>
      </c>
      <c r="D143">
        <v>221144.690064555</v>
      </c>
      <c r="E143">
        <v>72.983999999999995</v>
      </c>
      <c r="F143">
        <v>29.034685000193299</v>
      </c>
      <c r="G143">
        <v>40</v>
      </c>
      <c r="H143">
        <v>22.524000000000001</v>
      </c>
      <c r="I143">
        <v>24.0501159498526</v>
      </c>
      <c r="J143">
        <v>62.606000000000002</v>
      </c>
      <c r="K143">
        <v>25.139154783778199</v>
      </c>
      <c r="L143">
        <v>141</v>
      </c>
      <c r="M143">
        <v>100.51681199021</v>
      </c>
    </row>
    <row r="144" spans="1:13" x14ac:dyDescent="0.25">
      <c r="A144">
        <v>142</v>
      </c>
      <c r="B144">
        <v>0</v>
      </c>
      <c r="C144">
        <v>103.190207199917</v>
      </c>
      <c r="D144">
        <v>224534.390457662</v>
      </c>
      <c r="E144">
        <v>72.983999999999995</v>
      </c>
      <c r="F144">
        <v>0</v>
      </c>
      <c r="G144">
        <v>27.9369080707812</v>
      </c>
      <c r="H144">
        <v>25.715148215470901</v>
      </c>
      <c r="I144">
        <v>53.226999999999997</v>
      </c>
      <c r="J144">
        <v>62.606000000000002</v>
      </c>
      <c r="K144">
        <v>25.139154783778199</v>
      </c>
      <c r="L144">
        <v>142</v>
      </c>
      <c r="M144">
        <v>103.190207199917</v>
      </c>
    </row>
    <row r="145" spans="1:13" x14ac:dyDescent="0.25">
      <c r="A145">
        <v>143</v>
      </c>
      <c r="B145">
        <v>0</v>
      </c>
      <c r="C145">
        <v>102.887831794926</v>
      </c>
      <c r="D145">
        <v>224179.85147983901</v>
      </c>
      <c r="E145">
        <v>72.983999999999995</v>
      </c>
      <c r="F145">
        <v>0</v>
      </c>
      <c r="G145">
        <v>36.918451725280697</v>
      </c>
      <c r="H145">
        <v>11.068236985582701</v>
      </c>
      <c r="I145">
        <v>53.226999999999997</v>
      </c>
      <c r="J145">
        <v>62.606000000000002</v>
      </c>
      <c r="K145">
        <v>25.139154783778199</v>
      </c>
      <c r="L145">
        <v>143</v>
      </c>
      <c r="M145">
        <v>102.887831794926</v>
      </c>
    </row>
    <row r="146" spans="1:13" x14ac:dyDescent="0.25">
      <c r="A146">
        <v>144</v>
      </c>
      <c r="B146">
        <v>0</v>
      </c>
      <c r="C146">
        <v>108.26642021119299</v>
      </c>
      <c r="D146">
        <v>223421.440634734</v>
      </c>
      <c r="E146">
        <v>72.983999999999995</v>
      </c>
      <c r="F146">
        <v>0</v>
      </c>
      <c r="G146">
        <v>40</v>
      </c>
      <c r="H146">
        <v>17.186873923823601</v>
      </c>
      <c r="I146">
        <v>54.045729204089298</v>
      </c>
      <c r="J146">
        <v>62.606000000000002</v>
      </c>
      <c r="K146">
        <v>25.139154783778199</v>
      </c>
      <c r="L146">
        <v>144</v>
      </c>
      <c r="M146">
        <v>108.26642021119299</v>
      </c>
    </row>
    <row r="147" spans="1:13" x14ac:dyDescent="0.25">
      <c r="A147">
        <v>145</v>
      </c>
      <c r="B147">
        <v>0</v>
      </c>
      <c r="C147">
        <v>97.781984522998798</v>
      </c>
      <c r="D147">
        <v>220673.653887839</v>
      </c>
      <c r="E147">
        <v>72.983999999999995</v>
      </c>
      <c r="F147">
        <v>0</v>
      </c>
      <c r="G147">
        <v>33.814245062275504</v>
      </c>
      <c r="H147">
        <v>0</v>
      </c>
      <c r="I147">
        <v>53.226999999999997</v>
      </c>
      <c r="J147">
        <v>62.606000000000002</v>
      </c>
      <c r="K147">
        <v>25.139154783778199</v>
      </c>
      <c r="L147">
        <v>145</v>
      </c>
      <c r="M147">
        <v>97.781984522998798</v>
      </c>
    </row>
    <row r="148" spans="1:13" x14ac:dyDescent="0.25">
      <c r="A148">
        <v>146</v>
      </c>
      <c r="B148">
        <v>0</v>
      </c>
      <c r="C148">
        <v>105.621536356907</v>
      </c>
      <c r="D148">
        <v>223705.94926935801</v>
      </c>
      <c r="E148">
        <v>72.983999999999995</v>
      </c>
      <c r="F148">
        <v>0</v>
      </c>
      <c r="G148">
        <v>38.089141624271903</v>
      </c>
      <c r="H148">
        <v>15.219285337110399</v>
      </c>
      <c r="I148">
        <v>53.226999999999997</v>
      </c>
      <c r="J148">
        <v>62.606000000000002</v>
      </c>
      <c r="K148">
        <v>25.139154783778199</v>
      </c>
      <c r="L148">
        <v>146</v>
      </c>
      <c r="M148">
        <v>105.621536356907</v>
      </c>
    </row>
    <row r="149" spans="1:13" x14ac:dyDescent="0.25">
      <c r="A149">
        <v>147</v>
      </c>
      <c r="B149">
        <v>0</v>
      </c>
      <c r="C149">
        <v>106.538638718748</v>
      </c>
      <c r="D149">
        <v>223855.35347830501</v>
      </c>
      <c r="E149">
        <v>72.983999999999995</v>
      </c>
      <c r="F149">
        <v>0</v>
      </c>
      <c r="G149">
        <v>40</v>
      </c>
      <c r="H149">
        <v>13.726485734913201</v>
      </c>
      <c r="I149">
        <v>53.819575390694098</v>
      </c>
      <c r="J149">
        <v>62.606000000000002</v>
      </c>
      <c r="K149">
        <v>25.139154783778199</v>
      </c>
      <c r="L149">
        <v>147</v>
      </c>
      <c r="M149">
        <v>106.538638718748</v>
      </c>
    </row>
    <row r="150" spans="1:13" x14ac:dyDescent="0.25">
      <c r="A150">
        <v>148</v>
      </c>
      <c r="B150">
        <v>0</v>
      </c>
      <c r="C150">
        <v>103.840444978695</v>
      </c>
      <c r="D150">
        <v>222748.88540836499</v>
      </c>
      <c r="E150">
        <v>72.983999999999995</v>
      </c>
      <c r="F150">
        <v>0</v>
      </c>
      <c r="G150">
        <v>33.4798118927595</v>
      </c>
      <c r="H150">
        <v>18.165276128820299</v>
      </c>
      <c r="I150">
        <v>53.226999999999997</v>
      </c>
      <c r="J150">
        <v>62.606000000000002</v>
      </c>
      <c r="K150">
        <v>25.139154783778199</v>
      </c>
      <c r="L150">
        <v>148</v>
      </c>
      <c r="M150">
        <v>103.840444978695</v>
      </c>
    </row>
    <row r="151" spans="1:13" x14ac:dyDescent="0.25">
      <c r="A151">
        <v>149</v>
      </c>
      <c r="B151">
        <v>0</v>
      </c>
      <c r="C151">
        <v>101.22812542747501</v>
      </c>
      <c r="D151">
        <v>218112.48443071599</v>
      </c>
      <c r="E151">
        <v>72.983999999999995</v>
      </c>
      <c r="F151">
        <v>30.250001930567599</v>
      </c>
      <c r="G151">
        <v>40</v>
      </c>
      <c r="H151">
        <v>22.524000000000001</v>
      </c>
      <c r="I151">
        <v>24.027475212115601</v>
      </c>
      <c r="J151">
        <v>62.606000000000002</v>
      </c>
      <c r="K151">
        <v>25.139154783778199</v>
      </c>
      <c r="L151">
        <v>149</v>
      </c>
      <c r="M151">
        <v>101.22812542747501</v>
      </c>
    </row>
    <row r="152" spans="1:13" x14ac:dyDescent="0.25">
      <c r="A152">
        <v>150</v>
      </c>
      <c r="B152">
        <v>0</v>
      </c>
      <c r="C152">
        <v>103.615198973524</v>
      </c>
      <c r="D152">
        <v>221991.316126816</v>
      </c>
      <c r="E152">
        <v>72.983999999999995</v>
      </c>
      <c r="F152">
        <v>0</v>
      </c>
      <c r="G152">
        <v>34.783770869555099</v>
      </c>
      <c r="H152">
        <v>15.766073459622699</v>
      </c>
      <c r="I152">
        <v>53.226999999999997</v>
      </c>
      <c r="J152">
        <v>62.606000000000002</v>
      </c>
      <c r="K152">
        <v>25.139154783778199</v>
      </c>
      <c r="L152">
        <v>150</v>
      </c>
      <c r="M152">
        <v>103.615198973524</v>
      </c>
    </row>
    <row r="153" spans="1:13" x14ac:dyDescent="0.25">
      <c r="A153">
        <v>151</v>
      </c>
      <c r="B153">
        <v>0</v>
      </c>
      <c r="C153">
        <v>102.95103314498</v>
      </c>
      <c r="D153">
        <v>222262.44332161301</v>
      </c>
      <c r="E153">
        <v>72.983999999999995</v>
      </c>
      <c r="F153">
        <v>0</v>
      </c>
      <c r="G153">
        <v>34.178984296945202</v>
      </c>
      <c r="H153">
        <v>15.22815999497</v>
      </c>
      <c r="I153">
        <v>53.226999999999997</v>
      </c>
      <c r="J153">
        <v>62.606000000000002</v>
      </c>
      <c r="K153">
        <v>25.139154783778199</v>
      </c>
      <c r="L153">
        <v>151</v>
      </c>
      <c r="M153">
        <v>102.95103314498</v>
      </c>
    </row>
    <row r="154" spans="1:13" x14ac:dyDescent="0.25">
      <c r="A154">
        <v>152</v>
      </c>
      <c r="B154">
        <v>0</v>
      </c>
      <c r="C154">
        <v>107.64565945060799</v>
      </c>
      <c r="D154">
        <v>224607.81063649699</v>
      </c>
      <c r="E154">
        <v>72.983999999999995</v>
      </c>
      <c r="F154">
        <v>0</v>
      </c>
      <c r="G154">
        <v>36.977503732358699</v>
      </c>
      <c r="H154">
        <v>23.0342736400051</v>
      </c>
      <c r="I154">
        <v>53.226999999999997</v>
      </c>
      <c r="J154">
        <v>62.606000000000002</v>
      </c>
      <c r="K154">
        <v>25.139154783778199</v>
      </c>
      <c r="L154">
        <v>152</v>
      </c>
      <c r="M154">
        <v>107.64565945060799</v>
      </c>
    </row>
    <row r="155" spans="1:13" x14ac:dyDescent="0.25">
      <c r="A155">
        <v>153</v>
      </c>
      <c r="B155">
        <v>0</v>
      </c>
      <c r="C155">
        <v>100.401471141684</v>
      </c>
      <c r="D155">
        <v>215682.918067972</v>
      </c>
      <c r="E155">
        <v>72.983999999999995</v>
      </c>
      <c r="F155">
        <v>28.937637714235802</v>
      </c>
      <c r="G155">
        <v>40</v>
      </c>
      <c r="H155">
        <v>22.524000000000001</v>
      </c>
      <c r="I155">
        <v>23.952149999999602</v>
      </c>
      <c r="J155">
        <v>62.606000000000002</v>
      </c>
      <c r="K155">
        <v>25.139154783778199</v>
      </c>
      <c r="L155">
        <v>153</v>
      </c>
      <c r="M155">
        <v>100.401471141684</v>
      </c>
    </row>
    <row r="156" spans="1:13" x14ac:dyDescent="0.25">
      <c r="A156">
        <v>154</v>
      </c>
      <c r="B156">
        <v>0</v>
      </c>
      <c r="C156">
        <v>105.640215417482</v>
      </c>
      <c r="D156">
        <v>224326.42987516799</v>
      </c>
      <c r="E156">
        <v>72.983999999999995</v>
      </c>
      <c r="F156">
        <v>0</v>
      </c>
      <c r="G156">
        <v>33.886762600779598</v>
      </c>
      <c r="H156">
        <v>23.2194197915227</v>
      </c>
      <c r="I156">
        <v>53.226999999999997</v>
      </c>
      <c r="J156">
        <v>62.606000000000002</v>
      </c>
      <c r="K156">
        <v>25.139154783778199</v>
      </c>
      <c r="L156">
        <v>154</v>
      </c>
      <c r="M156">
        <v>105.640215417482</v>
      </c>
    </row>
    <row r="157" spans="1:13" x14ac:dyDescent="0.25">
      <c r="A157">
        <v>155</v>
      </c>
      <c r="B157">
        <v>0</v>
      </c>
      <c r="C157">
        <v>104.22396167977401</v>
      </c>
      <c r="D157">
        <v>220005.13843465201</v>
      </c>
      <c r="E157">
        <v>72.983999999999995</v>
      </c>
      <c r="F157">
        <v>0</v>
      </c>
      <c r="G157">
        <v>27.9138512826413</v>
      </c>
      <c r="H157">
        <v>27.499959517966001</v>
      </c>
      <c r="I157">
        <v>53.226999999999997</v>
      </c>
      <c r="J157">
        <v>62.606000000000002</v>
      </c>
      <c r="K157">
        <v>25.139154783778199</v>
      </c>
      <c r="L157">
        <v>155</v>
      </c>
      <c r="M157">
        <v>104.22396167977401</v>
      </c>
    </row>
    <row r="158" spans="1:13" x14ac:dyDescent="0.25">
      <c r="A158">
        <v>156</v>
      </c>
      <c r="B158">
        <v>0</v>
      </c>
      <c r="C158">
        <v>100.526180951518</v>
      </c>
      <c r="D158">
        <v>217583.51964271301</v>
      </c>
      <c r="E158">
        <v>72.983999999999995</v>
      </c>
      <c r="F158">
        <v>29.1286588755165</v>
      </c>
      <c r="G158">
        <v>40</v>
      </c>
      <c r="H158">
        <v>22.524000000000001</v>
      </c>
      <c r="I158">
        <v>23.952149999999602</v>
      </c>
      <c r="J158">
        <v>62.606000000000002</v>
      </c>
      <c r="K158">
        <v>25.139154783778199</v>
      </c>
      <c r="L158">
        <v>156</v>
      </c>
      <c r="M158">
        <v>100.526180951518</v>
      </c>
    </row>
    <row r="159" spans="1:13" x14ac:dyDescent="0.25">
      <c r="A159">
        <v>157</v>
      </c>
      <c r="B159">
        <v>0</v>
      </c>
      <c r="C159">
        <v>103.15055027168501</v>
      </c>
      <c r="D159">
        <v>224254.71392598201</v>
      </c>
      <c r="E159">
        <v>72.983999999999995</v>
      </c>
      <c r="F159">
        <v>0</v>
      </c>
      <c r="G159">
        <v>33.613847976858999</v>
      </c>
      <c r="H159">
        <v>16.486800466776099</v>
      </c>
      <c r="I159">
        <v>53.226999999999997</v>
      </c>
      <c r="J159">
        <v>62.606000000000002</v>
      </c>
      <c r="K159">
        <v>25.139154783778199</v>
      </c>
      <c r="L159">
        <v>157</v>
      </c>
      <c r="M159">
        <v>103.15055027168501</v>
      </c>
    </row>
    <row r="160" spans="1:13" x14ac:dyDescent="0.25">
      <c r="A160">
        <v>158</v>
      </c>
      <c r="B160">
        <v>0</v>
      </c>
      <c r="C160">
        <v>100.31208294483</v>
      </c>
      <c r="D160">
        <v>221015.74972848501</v>
      </c>
      <c r="E160">
        <v>72.983999999999995</v>
      </c>
      <c r="F160">
        <v>28.800719558474199</v>
      </c>
      <c r="G160">
        <v>40</v>
      </c>
      <c r="H160">
        <v>22.524000000000001</v>
      </c>
      <c r="I160">
        <v>23.952149999999602</v>
      </c>
      <c r="J160">
        <v>62.606000000000002</v>
      </c>
      <c r="K160">
        <v>25.139154783778199</v>
      </c>
      <c r="L160">
        <v>158</v>
      </c>
      <c r="M160">
        <v>100.31208294483</v>
      </c>
    </row>
    <row r="161" spans="1:13" x14ac:dyDescent="0.25">
      <c r="A161">
        <v>159</v>
      </c>
      <c r="B161">
        <v>1</v>
      </c>
      <c r="C161">
        <v>109.40482539483401</v>
      </c>
      <c r="D161">
        <v>224996.40674417099</v>
      </c>
      <c r="E161">
        <v>72.983999999999995</v>
      </c>
      <c r="F161">
        <v>0</v>
      </c>
      <c r="G161">
        <v>39.987242161229901</v>
      </c>
      <c r="H161">
        <v>22.524000000000001</v>
      </c>
      <c r="I161">
        <v>53.226999999999997</v>
      </c>
      <c r="J161">
        <v>62.606000000000002</v>
      </c>
      <c r="K161">
        <v>25.139154783778199</v>
      </c>
      <c r="L161">
        <v>159</v>
      </c>
      <c r="M161">
        <v>109.40482539483401</v>
      </c>
    </row>
    <row r="162" spans="1:13" x14ac:dyDescent="0.25">
      <c r="A162">
        <v>160</v>
      </c>
      <c r="B162">
        <v>0</v>
      </c>
      <c r="C162">
        <v>101.305661587516</v>
      </c>
      <c r="D162">
        <v>220348.44701508401</v>
      </c>
      <c r="E162">
        <v>72.983999999999995</v>
      </c>
      <c r="F162">
        <v>30.565495772855002</v>
      </c>
      <c r="G162">
        <v>40</v>
      </c>
      <c r="H162">
        <v>22.524000000000001</v>
      </c>
      <c r="I162">
        <v>23.952149999999602</v>
      </c>
      <c r="J162">
        <v>62.606000000000002</v>
      </c>
      <c r="K162">
        <v>25.139154783778199</v>
      </c>
      <c r="L162">
        <v>160</v>
      </c>
      <c r="M162">
        <v>101.305661587516</v>
      </c>
    </row>
    <row r="163" spans="1:13" x14ac:dyDescent="0.25">
      <c r="A163">
        <v>161</v>
      </c>
      <c r="B163">
        <v>0</v>
      </c>
      <c r="C163">
        <v>101.84607633069599</v>
      </c>
      <c r="D163">
        <v>224463.428797172</v>
      </c>
      <c r="E163">
        <v>72.983999999999995</v>
      </c>
      <c r="F163">
        <v>0</v>
      </c>
      <c r="G163">
        <v>27.969737121566901</v>
      </c>
      <c r="H163">
        <v>23.391505437476699</v>
      </c>
      <c r="I163">
        <v>53.226999999999997</v>
      </c>
      <c r="J163">
        <v>62.606000000000002</v>
      </c>
      <c r="K163">
        <v>25.139154783778199</v>
      </c>
      <c r="L163">
        <v>161</v>
      </c>
      <c r="M163">
        <v>101.84607633069599</v>
      </c>
    </row>
    <row r="164" spans="1:13" x14ac:dyDescent="0.25">
      <c r="A164">
        <v>162</v>
      </c>
      <c r="B164">
        <v>0</v>
      </c>
      <c r="C164">
        <v>103.280068288444</v>
      </c>
      <c r="D164">
        <v>223392.392883917</v>
      </c>
      <c r="E164">
        <v>72.983999999999995</v>
      </c>
      <c r="F164">
        <v>0</v>
      </c>
      <c r="G164">
        <v>35.1058862485432</v>
      </c>
      <c r="H164">
        <v>14.5731870668765</v>
      </c>
      <c r="I164">
        <v>53.226999999999997</v>
      </c>
      <c r="J164">
        <v>62.606000000000002</v>
      </c>
      <c r="K164">
        <v>25.139154783778199</v>
      </c>
      <c r="L164">
        <v>162</v>
      </c>
      <c r="M164">
        <v>103.280068288444</v>
      </c>
    </row>
    <row r="165" spans="1:13" x14ac:dyDescent="0.25">
      <c r="A165">
        <v>163</v>
      </c>
      <c r="B165">
        <v>0</v>
      </c>
      <c r="C165">
        <v>107.310571207108</v>
      </c>
      <c r="D165">
        <v>224973.91547212901</v>
      </c>
      <c r="E165">
        <v>72.983999999999995</v>
      </c>
      <c r="F165">
        <v>0</v>
      </c>
      <c r="G165">
        <v>36.877217552051299</v>
      </c>
      <c r="H165">
        <v>22.580335814062</v>
      </c>
      <c r="I165">
        <v>53.226999999999997</v>
      </c>
      <c r="J165">
        <v>62.606000000000002</v>
      </c>
      <c r="K165">
        <v>25.139154783778199</v>
      </c>
      <c r="L165">
        <v>163</v>
      </c>
      <c r="M165">
        <v>107.310571207108</v>
      </c>
    </row>
    <row r="166" spans="1:13" x14ac:dyDescent="0.25">
      <c r="A166">
        <v>164</v>
      </c>
      <c r="B166">
        <v>0</v>
      </c>
      <c r="C166">
        <v>108.82817630657</v>
      </c>
      <c r="D166">
        <v>224745.10224715999</v>
      </c>
      <c r="E166">
        <v>72.983999999999995</v>
      </c>
      <c r="F166">
        <v>0</v>
      </c>
      <c r="G166">
        <v>38.852191599414802</v>
      </c>
      <c r="H166">
        <v>22.864254722138199</v>
      </c>
      <c r="I166">
        <v>53.226999999999997</v>
      </c>
      <c r="J166">
        <v>62.606000000000002</v>
      </c>
      <c r="K166">
        <v>25.139154783778199</v>
      </c>
      <c r="L166">
        <v>164</v>
      </c>
      <c r="M166">
        <v>108.82817630657</v>
      </c>
    </row>
    <row r="167" spans="1:13" x14ac:dyDescent="0.25">
      <c r="A167">
        <v>165</v>
      </c>
      <c r="B167">
        <v>0</v>
      </c>
      <c r="C167">
        <v>104.773900116354</v>
      </c>
      <c r="D167">
        <v>223515.64835059401</v>
      </c>
      <c r="E167">
        <v>72.983999999999995</v>
      </c>
      <c r="F167">
        <v>0</v>
      </c>
      <c r="G167">
        <v>37.338339011488998</v>
      </c>
      <c r="H167">
        <v>14.501853872349299</v>
      </c>
      <c r="I167">
        <v>53.226999999999997</v>
      </c>
      <c r="J167">
        <v>62.606000000000002</v>
      </c>
      <c r="K167">
        <v>25.139154783778199</v>
      </c>
      <c r="L167">
        <v>165</v>
      </c>
      <c r="M167">
        <v>104.773900116354</v>
      </c>
    </row>
    <row r="168" spans="1:13" x14ac:dyDescent="0.25">
      <c r="A168">
        <v>166</v>
      </c>
      <c r="B168">
        <v>0</v>
      </c>
      <c r="C168">
        <v>107.115953913281</v>
      </c>
      <c r="D168">
        <v>221519.70308320099</v>
      </c>
      <c r="E168">
        <v>72.983999999999995</v>
      </c>
      <c r="F168">
        <v>0</v>
      </c>
      <c r="G168">
        <v>40</v>
      </c>
      <c r="H168">
        <v>14.638049385864299</v>
      </c>
      <c r="I168">
        <v>54.116391582974899</v>
      </c>
      <c r="J168">
        <v>62.606000000000002</v>
      </c>
      <c r="K168">
        <v>25.139154783778199</v>
      </c>
      <c r="L168">
        <v>166</v>
      </c>
      <c r="M168">
        <v>107.115953913281</v>
      </c>
    </row>
    <row r="169" spans="1:13" x14ac:dyDescent="0.25">
      <c r="A169">
        <v>167</v>
      </c>
      <c r="B169">
        <v>0</v>
      </c>
      <c r="C169">
        <v>102.975035559779</v>
      </c>
      <c r="D169">
        <v>222871.50047537399</v>
      </c>
      <c r="E169">
        <v>72.983999999999995</v>
      </c>
      <c r="F169">
        <v>0</v>
      </c>
      <c r="G169">
        <v>33.458716376004197</v>
      </c>
      <c r="H169">
        <v>16.337758183681402</v>
      </c>
      <c r="I169">
        <v>53.226999999999997</v>
      </c>
      <c r="J169">
        <v>62.606000000000002</v>
      </c>
      <c r="K169">
        <v>25.139154783778199</v>
      </c>
      <c r="L169">
        <v>167</v>
      </c>
      <c r="M169">
        <v>102.975035559779</v>
      </c>
    </row>
    <row r="170" spans="1:13" x14ac:dyDescent="0.25">
      <c r="A170">
        <v>168</v>
      </c>
      <c r="B170">
        <v>0</v>
      </c>
      <c r="C170">
        <v>109.34403154610099</v>
      </c>
      <c r="D170">
        <v>224978.23496815501</v>
      </c>
      <c r="E170">
        <v>72.983999999999995</v>
      </c>
      <c r="F170">
        <v>0</v>
      </c>
      <c r="G170">
        <v>39.875780927802403</v>
      </c>
      <c r="H170">
        <v>22.5503142752938</v>
      </c>
      <c r="I170">
        <v>53.226999999999997</v>
      </c>
      <c r="J170">
        <v>62.606000000000002</v>
      </c>
      <c r="K170">
        <v>25.139154783778199</v>
      </c>
      <c r="L170">
        <v>168</v>
      </c>
      <c r="M170">
        <v>109.34403154610099</v>
      </c>
    </row>
    <row r="171" spans="1:13" x14ac:dyDescent="0.25">
      <c r="A171">
        <v>169</v>
      </c>
      <c r="B171">
        <v>0</v>
      </c>
      <c r="C171">
        <v>99.963029061704006</v>
      </c>
      <c r="D171">
        <v>220837.72544979001</v>
      </c>
      <c r="E171">
        <v>72.983999999999995</v>
      </c>
      <c r="F171">
        <v>28.266064921498199</v>
      </c>
      <c r="G171">
        <v>40</v>
      </c>
      <c r="H171">
        <v>22.524000000000001</v>
      </c>
      <c r="I171">
        <v>23.952149999999602</v>
      </c>
      <c r="J171">
        <v>62.606000000000002</v>
      </c>
      <c r="K171">
        <v>25.139154783778199</v>
      </c>
      <c r="L171">
        <v>169</v>
      </c>
      <c r="M171">
        <v>99.963029061704006</v>
      </c>
    </row>
    <row r="172" spans="1:13" x14ac:dyDescent="0.25">
      <c r="A172">
        <v>170</v>
      </c>
      <c r="B172">
        <v>0</v>
      </c>
      <c r="C172">
        <v>103.348485091729</v>
      </c>
      <c r="D172">
        <v>223053.14994263201</v>
      </c>
      <c r="E172">
        <v>72.983999999999995</v>
      </c>
      <c r="F172">
        <v>0</v>
      </c>
      <c r="G172">
        <v>36.052132287812299</v>
      </c>
      <c r="H172">
        <v>13.330108355654501</v>
      </c>
      <c r="I172">
        <v>53.226999999999997</v>
      </c>
      <c r="J172">
        <v>62.606000000000002</v>
      </c>
      <c r="K172">
        <v>25.139154783778199</v>
      </c>
      <c r="L172">
        <v>170</v>
      </c>
      <c r="M172">
        <v>103.348485091729</v>
      </c>
    </row>
    <row r="173" spans="1:13" x14ac:dyDescent="0.25">
      <c r="A173">
        <v>171</v>
      </c>
      <c r="B173">
        <v>0</v>
      </c>
      <c r="C173">
        <v>105.84869862522299</v>
      </c>
      <c r="D173">
        <v>222660.01400486499</v>
      </c>
      <c r="E173">
        <v>72.983999999999995</v>
      </c>
      <c r="F173">
        <v>0</v>
      </c>
      <c r="G173">
        <v>39.112197811918698</v>
      </c>
      <c r="H173">
        <v>14.204288034496299</v>
      </c>
      <c r="I173">
        <v>53.226999999999997</v>
      </c>
      <c r="J173">
        <v>62.606000000000002</v>
      </c>
      <c r="K173">
        <v>25.139154783778199</v>
      </c>
      <c r="L173">
        <v>171</v>
      </c>
      <c r="M173">
        <v>105.84869862522299</v>
      </c>
    </row>
    <row r="174" spans="1:13" x14ac:dyDescent="0.25">
      <c r="A174">
        <v>172</v>
      </c>
      <c r="B174">
        <v>0</v>
      </c>
      <c r="C174">
        <v>105.59577092281501</v>
      </c>
      <c r="D174">
        <v>221510.91747744201</v>
      </c>
      <c r="E174">
        <v>72.983999999999995</v>
      </c>
      <c r="F174">
        <v>0</v>
      </c>
      <c r="G174">
        <v>37.036403170523897</v>
      </c>
      <c r="H174">
        <v>16.710393981524501</v>
      </c>
      <c r="I174">
        <v>53.226999999999997</v>
      </c>
      <c r="J174">
        <v>62.606000000000002</v>
      </c>
      <c r="K174">
        <v>25.139154783778199</v>
      </c>
      <c r="L174">
        <v>172</v>
      </c>
      <c r="M174">
        <v>105.595770922816</v>
      </c>
    </row>
    <row r="175" spans="1:13" x14ac:dyDescent="0.25">
      <c r="A175">
        <v>173</v>
      </c>
      <c r="B175">
        <v>0</v>
      </c>
      <c r="C175">
        <v>103.91041691408699</v>
      </c>
      <c r="D175">
        <v>224120.86427958199</v>
      </c>
      <c r="E175">
        <v>72.983999999999995</v>
      </c>
      <c r="F175">
        <v>0</v>
      </c>
      <c r="G175">
        <v>37.757797576104998</v>
      </c>
      <c r="H175">
        <v>12.0313118810585</v>
      </c>
      <c r="I175">
        <v>53.226999999999997</v>
      </c>
      <c r="J175">
        <v>62.606000000000002</v>
      </c>
      <c r="K175">
        <v>25.139154783778199</v>
      </c>
      <c r="L175">
        <v>173</v>
      </c>
      <c r="M175">
        <v>103.91041691408699</v>
      </c>
    </row>
    <row r="176" spans="1:13" x14ac:dyDescent="0.25">
      <c r="A176">
        <v>174</v>
      </c>
      <c r="B176">
        <v>0</v>
      </c>
      <c r="C176">
        <v>100.628429762297</v>
      </c>
      <c r="D176">
        <v>221777.399001018</v>
      </c>
      <c r="E176">
        <v>72.983999999999995</v>
      </c>
      <c r="F176">
        <v>29.2852759580088</v>
      </c>
      <c r="G176">
        <v>40</v>
      </c>
      <c r="H176">
        <v>22.524000000000001</v>
      </c>
      <c r="I176">
        <v>23.952149999999602</v>
      </c>
      <c r="J176">
        <v>62.606000000000002</v>
      </c>
      <c r="K176">
        <v>25.139154783778199</v>
      </c>
      <c r="L176">
        <v>174</v>
      </c>
      <c r="M176">
        <v>100.628429762297</v>
      </c>
    </row>
    <row r="177" spans="1:13" x14ac:dyDescent="0.25">
      <c r="A177">
        <v>175</v>
      </c>
      <c r="B177">
        <v>0</v>
      </c>
      <c r="C177">
        <v>111.82643413767801</v>
      </c>
      <c r="D177">
        <v>222040.11315268101</v>
      </c>
      <c r="E177">
        <v>72.983999999999995</v>
      </c>
      <c r="F177">
        <v>0</v>
      </c>
      <c r="G177">
        <v>40</v>
      </c>
      <c r="H177">
        <v>25.8539364766653</v>
      </c>
      <c r="I177">
        <v>54.116391582974202</v>
      </c>
      <c r="J177">
        <v>62.606000000000002</v>
      </c>
      <c r="K177">
        <v>25.139154783778199</v>
      </c>
      <c r="L177">
        <v>175</v>
      </c>
      <c r="M177">
        <v>111.82643413767801</v>
      </c>
    </row>
    <row r="178" spans="1:13" x14ac:dyDescent="0.25">
      <c r="A178">
        <v>176</v>
      </c>
      <c r="B178">
        <v>0</v>
      </c>
      <c r="C178">
        <v>106.763534016151</v>
      </c>
      <c r="D178">
        <v>223807.02313804699</v>
      </c>
      <c r="E178">
        <v>72.983999999999995</v>
      </c>
      <c r="F178">
        <v>0</v>
      </c>
      <c r="G178">
        <v>40</v>
      </c>
      <c r="H178">
        <v>14.367141567153199</v>
      </c>
      <c r="I178">
        <v>53.676991412874898</v>
      </c>
      <c r="J178">
        <v>62.606000000000002</v>
      </c>
      <c r="K178">
        <v>25.139154783778199</v>
      </c>
      <c r="L178">
        <v>176</v>
      </c>
      <c r="M178">
        <v>106.763534016151</v>
      </c>
    </row>
    <row r="179" spans="1:13" x14ac:dyDescent="0.25">
      <c r="A179">
        <v>177</v>
      </c>
      <c r="B179">
        <v>0</v>
      </c>
      <c r="C179">
        <v>106.62675702300299</v>
      </c>
      <c r="D179">
        <v>224477.00719383601</v>
      </c>
      <c r="E179">
        <v>72.983999999999995</v>
      </c>
      <c r="F179">
        <v>0</v>
      </c>
      <c r="G179">
        <v>35.4516956117455</v>
      </c>
      <c r="H179">
        <v>23.076491729869499</v>
      </c>
      <c r="I179">
        <v>53.226999999999997</v>
      </c>
      <c r="J179">
        <v>62.606000000000002</v>
      </c>
      <c r="K179">
        <v>25.139154783778199</v>
      </c>
      <c r="L179">
        <v>177</v>
      </c>
      <c r="M179">
        <v>106.62675702300299</v>
      </c>
    </row>
    <row r="180" spans="1:13" x14ac:dyDescent="0.25">
      <c r="A180">
        <v>178</v>
      </c>
      <c r="B180">
        <v>0</v>
      </c>
      <c r="C180">
        <v>107.42176380678799</v>
      </c>
      <c r="D180">
        <v>224206.267937853</v>
      </c>
      <c r="E180">
        <v>72.983999999999995</v>
      </c>
      <c r="F180">
        <v>0</v>
      </c>
      <c r="G180">
        <v>40</v>
      </c>
      <c r="H180">
        <v>15.8988967550026</v>
      </c>
      <c r="I180">
        <v>53.570130962235702</v>
      </c>
      <c r="J180">
        <v>62.606000000000002</v>
      </c>
      <c r="K180">
        <v>25.139154783778199</v>
      </c>
      <c r="L180">
        <v>178</v>
      </c>
      <c r="M180">
        <v>107.421763806789</v>
      </c>
    </row>
    <row r="181" spans="1:13" x14ac:dyDescent="0.25">
      <c r="A181">
        <v>179</v>
      </c>
      <c r="B181">
        <v>0</v>
      </c>
      <c r="C181">
        <v>104.119208243497</v>
      </c>
      <c r="D181">
        <v>223541.91081615101</v>
      </c>
      <c r="E181">
        <v>72.983999999999995</v>
      </c>
      <c r="F181">
        <v>0</v>
      </c>
      <c r="G181">
        <v>33.327866101449203</v>
      </c>
      <c r="H181">
        <v>18.987136885535101</v>
      </c>
      <c r="I181">
        <v>53.226999999999997</v>
      </c>
      <c r="J181">
        <v>62.606000000000002</v>
      </c>
      <c r="K181">
        <v>25.139154783778199</v>
      </c>
      <c r="L181">
        <v>179</v>
      </c>
      <c r="M181">
        <v>104.119208243497</v>
      </c>
    </row>
    <row r="182" spans="1:13" x14ac:dyDescent="0.25">
      <c r="A182">
        <v>180</v>
      </c>
      <c r="B182">
        <v>0</v>
      </c>
      <c r="C182">
        <v>105.886481762956</v>
      </c>
      <c r="D182">
        <v>223629.99728313999</v>
      </c>
      <c r="E182">
        <v>72.983999999999995</v>
      </c>
      <c r="F182">
        <v>0</v>
      </c>
      <c r="G182">
        <v>33.521470015548402</v>
      </c>
      <c r="H182">
        <v>24.064532579078101</v>
      </c>
      <c r="I182">
        <v>53.226999999999997</v>
      </c>
      <c r="J182">
        <v>62.606000000000002</v>
      </c>
      <c r="K182">
        <v>25.139154783778199</v>
      </c>
      <c r="L182">
        <v>180</v>
      </c>
      <c r="M182">
        <v>105.886481762956</v>
      </c>
    </row>
    <row r="183" spans="1:13" x14ac:dyDescent="0.25">
      <c r="A183">
        <v>181</v>
      </c>
      <c r="B183">
        <v>1</v>
      </c>
      <c r="C183">
        <v>109.38472351956101</v>
      </c>
      <c r="D183">
        <v>224992.552191419</v>
      </c>
      <c r="E183">
        <v>72.983999999999995</v>
      </c>
      <c r="F183">
        <v>0</v>
      </c>
      <c r="G183">
        <v>39.957854422335998</v>
      </c>
      <c r="H183">
        <v>22.524000000000001</v>
      </c>
      <c r="I183">
        <v>53.226999999999997</v>
      </c>
      <c r="J183">
        <v>62.606000000000002</v>
      </c>
      <c r="K183">
        <v>25.139154783778199</v>
      </c>
      <c r="L183">
        <v>181</v>
      </c>
      <c r="M183">
        <v>109.38472351956101</v>
      </c>
    </row>
    <row r="184" spans="1:13" x14ac:dyDescent="0.25">
      <c r="A184">
        <v>182</v>
      </c>
      <c r="B184">
        <v>0</v>
      </c>
      <c r="C184">
        <v>108.099308239915</v>
      </c>
      <c r="D184">
        <v>222940.937718047</v>
      </c>
      <c r="E184">
        <v>72.983999999999995</v>
      </c>
      <c r="F184">
        <v>0</v>
      </c>
      <c r="G184">
        <v>40</v>
      </c>
      <c r="H184">
        <v>16.749848136987499</v>
      </c>
      <c r="I184">
        <v>54.116391582974899</v>
      </c>
      <c r="J184">
        <v>62.606000000000002</v>
      </c>
      <c r="K184">
        <v>25.139154783778199</v>
      </c>
      <c r="L184">
        <v>182</v>
      </c>
      <c r="M184">
        <v>108.099308239915</v>
      </c>
    </row>
    <row r="185" spans="1:13" x14ac:dyDescent="0.25">
      <c r="A185">
        <v>183</v>
      </c>
      <c r="B185">
        <v>0</v>
      </c>
      <c r="C185">
        <v>106.50766260785799</v>
      </c>
      <c r="D185">
        <v>223789.884052337</v>
      </c>
      <c r="E185">
        <v>72.983999999999995</v>
      </c>
      <c r="F185">
        <v>0</v>
      </c>
      <c r="G185">
        <v>33.991439899627302</v>
      </c>
      <c r="H185">
        <v>24.5750582075407</v>
      </c>
      <c r="I185">
        <v>53.226999999999997</v>
      </c>
      <c r="J185">
        <v>62.606000000000002</v>
      </c>
      <c r="K185">
        <v>25.139154783778199</v>
      </c>
      <c r="L185">
        <v>183</v>
      </c>
      <c r="M185">
        <v>106.50766260785799</v>
      </c>
    </row>
    <row r="186" spans="1:13" x14ac:dyDescent="0.25">
      <c r="A186">
        <v>184</v>
      </c>
      <c r="B186">
        <v>0</v>
      </c>
      <c r="C186">
        <v>102.650723300839</v>
      </c>
      <c r="D186">
        <v>223840.99940512801</v>
      </c>
      <c r="E186">
        <v>72.983999999999995</v>
      </c>
      <c r="F186">
        <v>0</v>
      </c>
      <c r="G186">
        <v>36.775207613487296</v>
      </c>
      <c r="H186">
        <v>10.769456852025799</v>
      </c>
      <c r="I186">
        <v>53.226999999999997</v>
      </c>
      <c r="J186">
        <v>62.606000000000002</v>
      </c>
      <c r="K186">
        <v>25.139154783778199</v>
      </c>
      <c r="L186">
        <v>184</v>
      </c>
      <c r="M186">
        <v>102.650723300839</v>
      </c>
    </row>
    <row r="187" spans="1:13" x14ac:dyDescent="0.25">
      <c r="A187">
        <v>185</v>
      </c>
      <c r="B187">
        <v>0</v>
      </c>
      <c r="C187">
        <v>106.277116688086</v>
      </c>
      <c r="D187">
        <v>223781.66194359501</v>
      </c>
      <c r="E187">
        <v>72.983999999999995</v>
      </c>
      <c r="F187">
        <v>0</v>
      </c>
      <c r="G187">
        <v>34.401456256107501</v>
      </c>
      <c r="H187">
        <v>23.704613158316398</v>
      </c>
      <c r="I187">
        <v>53.226999999999997</v>
      </c>
      <c r="J187">
        <v>62.606000000000002</v>
      </c>
      <c r="K187">
        <v>25.139154783778199</v>
      </c>
      <c r="L187">
        <v>185</v>
      </c>
      <c r="M187">
        <v>106.277116688086</v>
      </c>
    </row>
    <row r="188" spans="1:13" x14ac:dyDescent="0.25">
      <c r="A188">
        <v>186</v>
      </c>
      <c r="B188">
        <v>0</v>
      </c>
      <c r="C188">
        <v>106.267189089532</v>
      </c>
      <c r="D188">
        <v>224580.36904811999</v>
      </c>
      <c r="E188">
        <v>72.983999999999995</v>
      </c>
      <c r="F188">
        <v>0</v>
      </c>
      <c r="G188">
        <v>35.055466023523202</v>
      </c>
      <c r="H188">
        <v>22.925676696051799</v>
      </c>
      <c r="I188">
        <v>53.226999999999997</v>
      </c>
      <c r="J188">
        <v>62.606000000000002</v>
      </c>
      <c r="K188">
        <v>25.139154783778199</v>
      </c>
      <c r="L188">
        <v>186</v>
      </c>
      <c r="M188">
        <v>106.267189089532</v>
      </c>
    </row>
    <row r="189" spans="1:13" x14ac:dyDescent="0.25">
      <c r="A189">
        <v>187</v>
      </c>
      <c r="B189">
        <v>0</v>
      </c>
      <c r="C189">
        <v>105.61326236300999</v>
      </c>
      <c r="D189">
        <v>224030.000678982</v>
      </c>
      <c r="E189">
        <v>72.983999999999995</v>
      </c>
      <c r="F189">
        <v>0</v>
      </c>
      <c r="G189">
        <v>33.907429360133598</v>
      </c>
      <c r="H189">
        <v>23.149428048871702</v>
      </c>
      <c r="I189">
        <v>53.226999999999997</v>
      </c>
      <c r="J189">
        <v>62.606000000000002</v>
      </c>
      <c r="K189">
        <v>25.139154783778199</v>
      </c>
      <c r="L189">
        <v>187</v>
      </c>
      <c r="M189">
        <v>105.61326236300999</v>
      </c>
    </row>
    <row r="190" spans="1:13" x14ac:dyDescent="0.25">
      <c r="A190">
        <v>188</v>
      </c>
      <c r="B190">
        <v>0</v>
      </c>
      <c r="C190">
        <v>102.790768314384</v>
      </c>
      <c r="D190">
        <v>222903.972333371</v>
      </c>
      <c r="E190">
        <v>72.983999999999995</v>
      </c>
      <c r="F190">
        <v>0</v>
      </c>
      <c r="G190">
        <v>27.930160100094</v>
      </c>
      <c r="H190">
        <v>25.041747175896401</v>
      </c>
      <c r="I190">
        <v>53.226999999999997</v>
      </c>
      <c r="J190">
        <v>62.606000000000002</v>
      </c>
      <c r="K190">
        <v>25.139154783778199</v>
      </c>
      <c r="L190">
        <v>188</v>
      </c>
      <c r="M190">
        <v>102.790768314384</v>
      </c>
    </row>
    <row r="191" spans="1:13" x14ac:dyDescent="0.25">
      <c r="A191">
        <v>189</v>
      </c>
      <c r="B191">
        <v>0</v>
      </c>
      <c r="C191">
        <v>105.996874916416</v>
      </c>
      <c r="D191">
        <v>222905.496625253</v>
      </c>
      <c r="E191">
        <v>72.983999999999995</v>
      </c>
      <c r="F191">
        <v>0</v>
      </c>
      <c r="G191">
        <v>39.599354325442398</v>
      </c>
      <c r="H191">
        <v>13.8068851957244</v>
      </c>
      <c r="I191">
        <v>53.226999999999997</v>
      </c>
      <c r="J191">
        <v>62.606000000000002</v>
      </c>
      <c r="K191">
        <v>25.139154783778199</v>
      </c>
      <c r="L191">
        <v>189</v>
      </c>
      <c r="M191">
        <v>105.996874916416</v>
      </c>
    </row>
    <row r="192" spans="1:13" x14ac:dyDescent="0.25">
      <c r="A192">
        <v>190</v>
      </c>
      <c r="B192">
        <v>0</v>
      </c>
      <c r="C192">
        <v>100.689529488519</v>
      </c>
      <c r="D192">
        <v>223849.49746550599</v>
      </c>
      <c r="E192">
        <v>72.983999999999995</v>
      </c>
      <c r="F192">
        <v>0</v>
      </c>
      <c r="G192">
        <v>33.659468600176297</v>
      </c>
      <c r="H192">
        <v>11.1346295542492</v>
      </c>
      <c r="I192">
        <v>53.226999999999997</v>
      </c>
      <c r="J192">
        <v>62.606000000000002</v>
      </c>
      <c r="K192">
        <v>25.139154783778199</v>
      </c>
      <c r="L192">
        <v>190</v>
      </c>
      <c r="M192">
        <v>100.689529488519</v>
      </c>
    </row>
    <row r="193" spans="1:13" x14ac:dyDescent="0.25">
      <c r="A193">
        <v>191</v>
      </c>
      <c r="B193">
        <v>0</v>
      </c>
      <c r="C193">
        <v>109.320502222729</v>
      </c>
      <c r="D193">
        <v>224953.28405506301</v>
      </c>
      <c r="E193">
        <v>72.983999999999995</v>
      </c>
      <c r="F193">
        <v>0</v>
      </c>
      <c r="G193">
        <v>39.797519927374402</v>
      </c>
      <c r="H193">
        <v>22.601421138176001</v>
      </c>
      <c r="I193">
        <v>53.226999999999997</v>
      </c>
      <c r="J193">
        <v>62.606000000000002</v>
      </c>
      <c r="K193">
        <v>25.139154783778199</v>
      </c>
      <c r="L193">
        <v>191</v>
      </c>
      <c r="M193">
        <v>109.320502222729</v>
      </c>
    </row>
    <row r="194" spans="1:13" x14ac:dyDescent="0.25">
      <c r="A194">
        <v>192</v>
      </c>
      <c r="B194">
        <v>0</v>
      </c>
      <c r="C194">
        <v>107.02015340081</v>
      </c>
      <c r="D194">
        <v>224209.13916179401</v>
      </c>
      <c r="E194">
        <v>72.983999999999995</v>
      </c>
      <c r="F194">
        <v>0</v>
      </c>
      <c r="G194">
        <v>40</v>
      </c>
      <c r="H194">
        <v>14.9039996929396</v>
      </c>
      <c r="I194">
        <v>53.689871335523002</v>
      </c>
      <c r="J194">
        <v>62.606000000000002</v>
      </c>
      <c r="K194">
        <v>25.139154783778199</v>
      </c>
      <c r="L194">
        <v>192</v>
      </c>
      <c r="M194">
        <v>107.02015340081</v>
      </c>
    </row>
    <row r="195" spans="1:13" x14ac:dyDescent="0.25">
      <c r="A195">
        <v>193</v>
      </c>
      <c r="B195">
        <v>0</v>
      </c>
      <c r="C195">
        <v>101.29444585259</v>
      </c>
      <c r="D195">
        <v>222168.010456249</v>
      </c>
      <c r="E195">
        <v>72.983999999999995</v>
      </c>
      <c r="F195">
        <v>30.5353822580471</v>
      </c>
      <c r="G195">
        <v>40</v>
      </c>
      <c r="H195">
        <v>22.524000000000001</v>
      </c>
      <c r="I195">
        <v>23.952149999999602</v>
      </c>
      <c r="J195">
        <v>62.606000000000002</v>
      </c>
      <c r="K195">
        <v>25.139154783778199</v>
      </c>
      <c r="L195">
        <v>193</v>
      </c>
      <c r="M195">
        <v>101.29444585259</v>
      </c>
    </row>
    <row r="196" spans="1:13" x14ac:dyDescent="0.25">
      <c r="A196">
        <v>194</v>
      </c>
      <c r="B196">
        <v>0</v>
      </c>
      <c r="C196">
        <v>103.94361113485</v>
      </c>
      <c r="D196">
        <v>222635.55053689101</v>
      </c>
      <c r="E196">
        <v>72.983999999999995</v>
      </c>
      <c r="F196">
        <v>0</v>
      </c>
      <c r="G196">
        <v>35.635697642791897</v>
      </c>
      <c r="H196">
        <v>15.219898928987501</v>
      </c>
      <c r="I196">
        <v>53.226999999999997</v>
      </c>
      <c r="J196">
        <v>62.606000000000002</v>
      </c>
      <c r="K196">
        <v>25.139154783778199</v>
      </c>
      <c r="L196">
        <v>194</v>
      </c>
      <c r="M196">
        <v>103.94361113485</v>
      </c>
    </row>
    <row r="197" spans="1:13" x14ac:dyDescent="0.25">
      <c r="A197">
        <v>195</v>
      </c>
      <c r="B197">
        <v>0</v>
      </c>
      <c r="C197">
        <v>105.46929130506599</v>
      </c>
      <c r="D197">
        <v>223856.713031016</v>
      </c>
      <c r="E197">
        <v>72.983999999999995</v>
      </c>
      <c r="F197">
        <v>0</v>
      </c>
      <c r="G197">
        <v>33.324336349935798</v>
      </c>
      <c r="H197">
        <v>23.583585138877499</v>
      </c>
      <c r="I197">
        <v>53.226999999999997</v>
      </c>
      <c r="J197">
        <v>62.606000000000002</v>
      </c>
      <c r="K197">
        <v>25.139154783778199</v>
      </c>
      <c r="L197">
        <v>195</v>
      </c>
      <c r="M197">
        <v>105.46929130506599</v>
      </c>
    </row>
    <row r="198" spans="1:13" x14ac:dyDescent="0.25">
      <c r="A198">
        <v>196</v>
      </c>
      <c r="B198">
        <v>0</v>
      </c>
      <c r="C198">
        <v>104.77006790083399</v>
      </c>
      <c r="D198">
        <v>224415.25300094899</v>
      </c>
      <c r="E198">
        <v>72.983999999999995</v>
      </c>
      <c r="F198">
        <v>0</v>
      </c>
      <c r="G198">
        <v>35.163549319088403</v>
      </c>
      <c r="H198">
        <v>17.688324611542701</v>
      </c>
      <c r="I198">
        <v>53.226999999999997</v>
      </c>
      <c r="J198">
        <v>62.606000000000002</v>
      </c>
      <c r="K198">
        <v>25.139154783778199</v>
      </c>
      <c r="L198">
        <v>196</v>
      </c>
      <c r="M198">
        <v>104.77006790083399</v>
      </c>
    </row>
    <row r="199" spans="1:13" x14ac:dyDescent="0.25">
      <c r="A199">
        <v>197</v>
      </c>
      <c r="B199">
        <v>0</v>
      </c>
      <c r="C199">
        <v>98.514037111169998</v>
      </c>
      <c r="D199">
        <v>217728.96613940399</v>
      </c>
      <c r="E199">
        <v>72.983999999999995</v>
      </c>
      <c r="F199">
        <v>0</v>
      </c>
      <c r="G199">
        <v>40</v>
      </c>
      <c r="H199">
        <v>30.3333001435788</v>
      </c>
      <c r="I199">
        <v>23.952149999999602</v>
      </c>
      <c r="J199">
        <v>62.606000000000002</v>
      </c>
      <c r="K199">
        <v>25.139154783778199</v>
      </c>
      <c r="L199">
        <v>197</v>
      </c>
      <c r="M199">
        <v>98.514037111169898</v>
      </c>
    </row>
    <row r="200" spans="1:13" x14ac:dyDescent="0.25">
      <c r="A200">
        <v>198</v>
      </c>
      <c r="B200">
        <v>0</v>
      </c>
      <c r="C200">
        <v>100.697548482222</v>
      </c>
      <c r="D200">
        <v>224235.56526588701</v>
      </c>
      <c r="E200">
        <v>72.983999999999995</v>
      </c>
      <c r="F200">
        <v>0</v>
      </c>
      <c r="G200">
        <v>33.948426034052403</v>
      </c>
      <c r="H200">
        <v>10.727380939943799</v>
      </c>
      <c r="I200">
        <v>53.226999999999997</v>
      </c>
      <c r="J200">
        <v>62.606000000000002</v>
      </c>
      <c r="K200">
        <v>25.139154783778199</v>
      </c>
      <c r="L200">
        <v>198</v>
      </c>
      <c r="M200">
        <v>100.697548482222</v>
      </c>
    </row>
    <row r="201" spans="1:13" x14ac:dyDescent="0.25">
      <c r="A201">
        <v>199</v>
      </c>
      <c r="B201">
        <v>0</v>
      </c>
      <c r="C201">
        <v>106.106763363195</v>
      </c>
      <c r="D201">
        <v>224309.24401905801</v>
      </c>
      <c r="E201">
        <v>72.983999999999995</v>
      </c>
      <c r="F201">
        <v>0</v>
      </c>
      <c r="G201">
        <v>33.7971189532688</v>
      </c>
      <c r="H201">
        <v>24.1185838521655</v>
      </c>
      <c r="I201">
        <v>53.226999999999997</v>
      </c>
      <c r="J201">
        <v>62.606000000000002</v>
      </c>
      <c r="K201">
        <v>25.139154783778199</v>
      </c>
      <c r="L201">
        <v>199</v>
      </c>
      <c r="M201">
        <v>106.106763363195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1"/>
  <sheetViews>
    <sheetView workbookViewId="0">
      <selection activeCell="L1" sqref="L1"/>
    </sheetView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  <col min="12" max="12" width="4" bestFit="1" customWidth="1"/>
    <col min="13" max="13" width="17.42578125" bestFit="1" customWidth="1"/>
  </cols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M1" t="s">
        <v>16</v>
      </c>
    </row>
    <row r="2" spans="1:13" x14ac:dyDescent="0.25">
      <c r="A2">
        <v>0</v>
      </c>
      <c r="B2">
        <v>0</v>
      </c>
      <c r="C2">
        <v>107.913560342891</v>
      </c>
      <c r="D2">
        <v>223049.68625687301</v>
      </c>
      <c r="E2">
        <v>72.983999999999995</v>
      </c>
      <c r="F2">
        <v>0</v>
      </c>
      <c r="G2">
        <v>39.602544718928101</v>
      </c>
      <c r="H2">
        <v>16.165705267793101</v>
      </c>
      <c r="I2">
        <v>53.226999999999997</v>
      </c>
      <c r="J2">
        <v>62.606000000000002</v>
      </c>
      <c r="K2">
        <v>26.164699002136501</v>
      </c>
      <c r="L2">
        <v>0</v>
      </c>
      <c r="M2">
        <v>107.913560342891</v>
      </c>
    </row>
    <row r="3" spans="1:13" x14ac:dyDescent="0.25">
      <c r="A3">
        <v>1</v>
      </c>
      <c r="B3">
        <v>0</v>
      </c>
      <c r="C3">
        <v>109.3978498486</v>
      </c>
      <c r="D3">
        <v>224962.08073141199</v>
      </c>
      <c r="E3">
        <v>72.983999999999995</v>
      </c>
      <c r="F3">
        <v>0</v>
      </c>
      <c r="G3">
        <v>38.6652087852016</v>
      </c>
      <c r="H3">
        <v>22.662317588913101</v>
      </c>
      <c r="I3">
        <v>53.226999999999997</v>
      </c>
      <c r="J3">
        <v>62.606000000000002</v>
      </c>
      <c r="K3">
        <v>26.164699002136501</v>
      </c>
      <c r="L3">
        <v>1</v>
      </c>
      <c r="M3">
        <v>109.3978498486</v>
      </c>
    </row>
    <row r="4" spans="1:13" x14ac:dyDescent="0.25">
      <c r="A4">
        <v>2</v>
      </c>
      <c r="B4">
        <v>0</v>
      </c>
      <c r="C4">
        <v>106.940831913254</v>
      </c>
      <c r="D4">
        <v>223669.74031931901</v>
      </c>
      <c r="E4">
        <v>72.983999999999995</v>
      </c>
      <c r="F4">
        <v>0</v>
      </c>
      <c r="G4">
        <v>33.310125994461401</v>
      </c>
      <c r="H4">
        <v>24.716575286692802</v>
      </c>
      <c r="I4">
        <v>53.226999999999997</v>
      </c>
      <c r="J4">
        <v>62.606000000000002</v>
      </c>
      <c r="K4">
        <v>26.164699002136501</v>
      </c>
      <c r="L4">
        <v>2</v>
      </c>
      <c r="M4">
        <v>106.940831913254</v>
      </c>
    </row>
    <row r="5" spans="1:13" x14ac:dyDescent="0.25">
      <c r="A5">
        <v>3</v>
      </c>
      <c r="B5">
        <v>0</v>
      </c>
      <c r="C5">
        <v>109.127533136137</v>
      </c>
      <c r="D5">
        <v>223963.835296998</v>
      </c>
      <c r="E5">
        <v>72.983999999999995</v>
      </c>
      <c r="F5">
        <v>0</v>
      </c>
      <c r="G5">
        <v>37.548945653207497</v>
      </c>
      <c r="H5">
        <v>23.5024866325512</v>
      </c>
      <c r="I5">
        <v>53.226999999999997</v>
      </c>
      <c r="J5">
        <v>62.606000000000002</v>
      </c>
      <c r="K5">
        <v>26.164699002136501</v>
      </c>
      <c r="L5">
        <v>3</v>
      </c>
      <c r="M5">
        <v>109.127533136137</v>
      </c>
    </row>
    <row r="6" spans="1:13" x14ac:dyDescent="0.25">
      <c r="A6">
        <v>4</v>
      </c>
      <c r="B6">
        <v>0</v>
      </c>
      <c r="C6">
        <v>100.448421072192</v>
      </c>
      <c r="D6">
        <v>215742.90698675899</v>
      </c>
      <c r="E6">
        <v>72.983999999999995</v>
      </c>
      <c r="F6">
        <v>0</v>
      </c>
      <c r="G6">
        <v>40</v>
      </c>
      <c r="H6">
        <v>32.666716031528303</v>
      </c>
      <c r="I6">
        <v>23.9521499999999</v>
      </c>
      <c r="J6">
        <v>62.606000000000002</v>
      </c>
      <c r="K6">
        <v>26.164699002136501</v>
      </c>
      <c r="L6">
        <v>4</v>
      </c>
      <c r="M6">
        <v>100.448421072192</v>
      </c>
    </row>
    <row r="7" spans="1:13" x14ac:dyDescent="0.25">
      <c r="A7">
        <v>5</v>
      </c>
      <c r="B7">
        <v>0</v>
      </c>
      <c r="C7">
        <v>108.250978110303</v>
      </c>
      <c r="D7">
        <v>224947.65958016599</v>
      </c>
      <c r="E7">
        <v>72.983999999999995</v>
      </c>
      <c r="F7">
        <v>0</v>
      </c>
      <c r="G7">
        <v>37.048361111555003</v>
      </c>
      <c r="H7">
        <v>22.592629166880101</v>
      </c>
      <c r="I7">
        <v>53.226999999999997</v>
      </c>
      <c r="J7">
        <v>62.606000000000002</v>
      </c>
      <c r="K7">
        <v>26.164699002136501</v>
      </c>
      <c r="L7">
        <v>5</v>
      </c>
      <c r="M7">
        <v>108.250978110303</v>
      </c>
    </row>
    <row r="8" spans="1:13" x14ac:dyDescent="0.25">
      <c r="A8">
        <v>6</v>
      </c>
      <c r="B8">
        <v>0</v>
      </c>
      <c r="C8">
        <v>103.383921564758</v>
      </c>
      <c r="D8">
        <v>221317.54841655301</v>
      </c>
      <c r="E8">
        <v>72.983999999999995</v>
      </c>
      <c r="F8">
        <v>33.954248660996903</v>
      </c>
      <c r="G8">
        <v>40</v>
      </c>
      <c r="H8">
        <v>22.524000000000001</v>
      </c>
      <c r="I8">
        <v>23.9521499999999</v>
      </c>
      <c r="J8">
        <v>62.606000000000002</v>
      </c>
      <c r="K8">
        <v>26.164699002136501</v>
      </c>
      <c r="L8">
        <v>6</v>
      </c>
      <c r="M8">
        <v>103.383921564758</v>
      </c>
    </row>
    <row r="9" spans="1:13" x14ac:dyDescent="0.25">
      <c r="A9">
        <v>7</v>
      </c>
      <c r="B9">
        <v>0</v>
      </c>
      <c r="C9">
        <v>105.672413679418</v>
      </c>
      <c r="D9">
        <v>224865.01520634</v>
      </c>
      <c r="E9">
        <v>72.983999999999995</v>
      </c>
      <c r="F9">
        <v>0</v>
      </c>
      <c r="G9">
        <v>33.149059917686301</v>
      </c>
      <c r="H9">
        <v>22.7436272038276</v>
      </c>
      <c r="I9">
        <v>53.226999999999997</v>
      </c>
      <c r="J9">
        <v>62.606000000000002</v>
      </c>
      <c r="K9">
        <v>26.164699002136501</v>
      </c>
      <c r="L9">
        <v>7</v>
      </c>
      <c r="M9">
        <v>105.672413679418</v>
      </c>
    </row>
    <row r="10" spans="1:13" x14ac:dyDescent="0.25">
      <c r="A10">
        <v>8</v>
      </c>
      <c r="B10">
        <v>0</v>
      </c>
      <c r="C10">
        <v>106.737902851461</v>
      </c>
      <c r="D10">
        <v>224619.63910762101</v>
      </c>
      <c r="E10">
        <v>72.983999999999995</v>
      </c>
      <c r="F10">
        <v>0</v>
      </c>
      <c r="G10">
        <v>34.451178186789299</v>
      </c>
      <c r="H10">
        <v>23.041399096698299</v>
      </c>
      <c r="I10">
        <v>53.226999999999997</v>
      </c>
      <c r="J10">
        <v>62.606000000000002</v>
      </c>
      <c r="K10">
        <v>26.164699002136501</v>
      </c>
      <c r="L10">
        <v>8</v>
      </c>
      <c r="M10">
        <v>106.737902851461</v>
      </c>
    </row>
    <row r="11" spans="1:13" x14ac:dyDescent="0.25">
      <c r="A11">
        <v>9</v>
      </c>
      <c r="B11">
        <v>0</v>
      </c>
      <c r="C11">
        <v>102.73949792229401</v>
      </c>
      <c r="D11">
        <v>222547.37951938299</v>
      </c>
      <c r="E11">
        <v>72.983999999999995</v>
      </c>
      <c r="F11">
        <v>32.224013323891299</v>
      </c>
      <c r="G11">
        <v>40</v>
      </c>
      <c r="H11">
        <v>22.524000000000001</v>
      </c>
      <c r="I11">
        <v>23.9521499999999</v>
      </c>
      <c r="J11">
        <v>62.606000000000002</v>
      </c>
      <c r="K11">
        <v>26.164699002136501</v>
      </c>
      <c r="L11">
        <v>9</v>
      </c>
      <c r="M11">
        <v>102.73949792229401</v>
      </c>
    </row>
    <row r="12" spans="1:13" x14ac:dyDescent="0.25">
      <c r="A12">
        <v>10</v>
      </c>
      <c r="B12">
        <v>0</v>
      </c>
      <c r="C12">
        <v>102.915626829644</v>
      </c>
      <c r="D12">
        <v>221780.60042060801</v>
      </c>
      <c r="E12">
        <v>72.983999999999995</v>
      </c>
      <c r="F12">
        <v>32.696907921949901</v>
      </c>
      <c r="G12">
        <v>40</v>
      </c>
      <c r="H12">
        <v>22.524000000000001</v>
      </c>
      <c r="I12">
        <v>23.9521499999999</v>
      </c>
      <c r="J12">
        <v>62.606000000000002</v>
      </c>
      <c r="K12">
        <v>26.164699002136501</v>
      </c>
      <c r="L12">
        <v>10</v>
      </c>
      <c r="M12">
        <v>102.915626829644</v>
      </c>
    </row>
    <row r="13" spans="1:13" x14ac:dyDescent="0.25">
      <c r="A13">
        <v>11</v>
      </c>
      <c r="B13">
        <v>0</v>
      </c>
      <c r="C13">
        <v>104.06542781717</v>
      </c>
      <c r="D13">
        <v>222807.62361271901</v>
      </c>
      <c r="E13">
        <v>72.983999999999995</v>
      </c>
      <c r="F13">
        <v>0</v>
      </c>
      <c r="G13">
        <v>28.087632833555801</v>
      </c>
      <c r="H13">
        <v>25.659443592894799</v>
      </c>
      <c r="I13">
        <v>53.226999999999997</v>
      </c>
      <c r="J13">
        <v>62.606000000000002</v>
      </c>
      <c r="K13">
        <v>26.164699002136501</v>
      </c>
      <c r="L13">
        <v>11</v>
      </c>
      <c r="M13">
        <v>104.06542781717</v>
      </c>
    </row>
    <row r="14" spans="1:13" x14ac:dyDescent="0.25">
      <c r="A14">
        <v>12</v>
      </c>
      <c r="B14">
        <v>0</v>
      </c>
      <c r="C14">
        <v>107.05798796839299</v>
      </c>
      <c r="D14">
        <v>224539.367414318</v>
      </c>
      <c r="E14">
        <v>72.983999999999995</v>
      </c>
      <c r="F14">
        <v>0</v>
      </c>
      <c r="G14">
        <v>39.341301555524701</v>
      </c>
      <c r="H14">
        <v>14.7120824937235</v>
      </c>
      <c r="I14">
        <v>53.226999999999997</v>
      </c>
      <c r="J14">
        <v>62.606000000000002</v>
      </c>
      <c r="K14">
        <v>26.164699002136501</v>
      </c>
      <c r="L14">
        <v>12</v>
      </c>
      <c r="M14">
        <v>107.05798796839299</v>
      </c>
    </row>
    <row r="15" spans="1:13" x14ac:dyDescent="0.25">
      <c r="A15">
        <v>13</v>
      </c>
      <c r="B15">
        <v>0</v>
      </c>
      <c r="C15">
        <v>100.398722690916</v>
      </c>
      <c r="D15">
        <v>221555.70413068999</v>
      </c>
      <c r="E15">
        <v>72.983999999999995</v>
      </c>
      <c r="F15">
        <v>0</v>
      </c>
      <c r="G15">
        <v>40</v>
      </c>
      <c r="H15">
        <v>32.563012971561797</v>
      </c>
      <c r="I15">
        <v>23.9521499999999</v>
      </c>
      <c r="J15">
        <v>62.606000000000002</v>
      </c>
      <c r="K15">
        <v>26.164699002136501</v>
      </c>
      <c r="L15">
        <v>13</v>
      </c>
      <c r="M15">
        <v>100.398722690916</v>
      </c>
    </row>
    <row r="16" spans="1:13" x14ac:dyDescent="0.25">
      <c r="A16">
        <v>14</v>
      </c>
      <c r="B16">
        <v>0</v>
      </c>
      <c r="C16">
        <v>107.021454503482</v>
      </c>
      <c r="D16">
        <v>223409.357906994</v>
      </c>
      <c r="E16">
        <v>72.983999999999995</v>
      </c>
      <c r="F16">
        <v>0</v>
      </c>
      <c r="G16">
        <v>34.044760375935702</v>
      </c>
      <c r="H16">
        <v>23.997940902613099</v>
      </c>
      <c r="I16">
        <v>53.226999999999997</v>
      </c>
      <c r="J16">
        <v>62.606000000000002</v>
      </c>
      <c r="K16">
        <v>26.164699002136501</v>
      </c>
      <c r="L16">
        <v>14</v>
      </c>
      <c r="M16">
        <v>107.021454503482</v>
      </c>
    </row>
    <row r="17" spans="1:13" x14ac:dyDescent="0.25">
      <c r="A17">
        <v>15</v>
      </c>
      <c r="B17">
        <v>0</v>
      </c>
      <c r="C17">
        <v>100.848040503772</v>
      </c>
      <c r="D17">
        <v>220573.994059816</v>
      </c>
      <c r="E17">
        <v>72.983999999999995</v>
      </c>
      <c r="F17">
        <v>28.371581741323801</v>
      </c>
      <c r="G17">
        <v>40</v>
      </c>
      <c r="H17">
        <v>22.524000000000001</v>
      </c>
      <c r="I17">
        <v>23.9521499999999</v>
      </c>
      <c r="J17">
        <v>62.606000000000002</v>
      </c>
      <c r="K17">
        <v>26.164699002136501</v>
      </c>
      <c r="L17">
        <v>15</v>
      </c>
      <c r="M17">
        <v>100.848040503772</v>
      </c>
    </row>
    <row r="18" spans="1:13" x14ac:dyDescent="0.25">
      <c r="A18">
        <v>16</v>
      </c>
      <c r="B18">
        <v>0</v>
      </c>
      <c r="C18">
        <v>103.18205941458901</v>
      </c>
      <c r="D18">
        <v>221791.83728845901</v>
      </c>
      <c r="E18">
        <v>72.983999999999995</v>
      </c>
      <c r="F18">
        <v>33.412261988826103</v>
      </c>
      <c r="G18">
        <v>40</v>
      </c>
      <c r="H18">
        <v>22.524000000000001</v>
      </c>
      <c r="I18">
        <v>23.9521499999999</v>
      </c>
      <c r="J18">
        <v>62.606000000000002</v>
      </c>
      <c r="K18">
        <v>26.164699002136501</v>
      </c>
      <c r="L18">
        <v>16</v>
      </c>
      <c r="M18">
        <v>103.18205941458901</v>
      </c>
    </row>
    <row r="19" spans="1:13" x14ac:dyDescent="0.25">
      <c r="A19">
        <v>17</v>
      </c>
      <c r="B19">
        <v>0</v>
      </c>
      <c r="C19">
        <v>102.02010524702401</v>
      </c>
      <c r="D19">
        <v>222236.04936272401</v>
      </c>
      <c r="E19">
        <v>72.983999999999995</v>
      </c>
      <c r="F19">
        <v>30.292491036396399</v>
      </c>
      <c r="G19">
        <v>40</v>
      </c>
      <c r="H19">
        <v>22.524000000000001</v>
      </c>
      <c r="I19">
        <v>23.9521499999999</v>
      </c>
      <c r="J19">
        <v>62.606000000000002</v>
      </c>
      <c r="K19">
        <v>26.164699002136501</v>
      </c>
      <c r="L19">
        <v>17</v>
      </c>
      <c r="M19">
        <v>102.02010524702401</v>
      </c>
    </row>
    <row r="20" spans="1:13" x14ac:dyDescent="0.25">
      <c r="A20">
        <v>18</v>
      </c>
      <c r="B20">
        <v>1</v>
      </c>
      <c r="C20">
        <v>110.025136180629</v>
      </c>
      <c r="D20">
        <v>224993.32300492001</v>
      </c>
      <c r="E20">
        <v>72.983999999999995</v>
      </c>
      <c r="F20">
        <v>0</v>
      </c>
      <c r="G20">
        <v>39.7009751368835</v>
      </c>
      <c r="H20">
        <v>22.524000000000001</v>
      </c>
      <c r="I20">
        <v>53.226999999999997</v>
      </c>
      <c r="J20">
        <v>62.606000000000002</v>
      </c>
      <c r="K20">
        <v>26.164699002136501</v>
      </c>
      <c r="L20">
        <v>18</v>
      </c>
      <c r="M20">
        <v>110.025136180629</v>
      </c>
    </row>
    <row r="21" spans="1:13" x14ac:dyDescent="0.25">
      <c r="A21">
        <v>19</v>
      </c>
      <c r="B21">
        <v>0</v>
      </c>
      <c r="C21">
        <v>106.36810966249701</v>
      </c>
      <c r="D21">
        <v>223672.127391074</v>
      </c>
      <c r="E21">
        <v>72.983999999999995</v>
      </c>
      <c r="F21">
        <v>0</v>
      </c>
      <c r="G21">
        <v>33.049506736454802</v>
      </c>
      <c r="H21">
        <v>24.044666806877402</v>
      </c>
      <c r="I21">
        <v>53.226999999999997</v>
      </c>
      <c r="J21">
        <v>62.606000000000002</v>
      </c>
      <c r="K21">
        <v>26.164699002136501</v>
      </c>
      <c r="L21">
        <v>19</v>
      </c>
      <c r="M21">
        <v>106.36810966249701</v>
      </c>
    </row>
    <row r="22" spans="1:13" x14ac:dyDescent="0.25">
      <c r="A22">
        <v>20</v>
      </c>
      <c r="B22">
        <v>0</v>
      </c>
      <c r="C22">
        <v>107.29354475769</v>
      </c>
      <c r="D22">
        <v>224064.16517016501</v>
      </c>
      <c r="E22">
        <v>72.983999999999995</v>
      </c>
      <c r="F22">
        <v>0</v>
      </c>
      <c r="G22">
        <v>34.595514273718102</v>
      </c>
      <c r="H22">
        <v>23.819701492720199</v>
      </c>
      <c r="I22">
        <v>53.226999999999997</v>
      </c>
      <c r="J22">
        <v>62.606000000000002</v>
      </c>
      <c r="K22">
        <v>26.164699002136501</v>
      </c>
      <c r="L22">
        <v>20</v>
      </c>
      <c r="M22">
        <v>107.29354475769</v>
      </c>
    </row>
    <row r="23" spans="1:13" x14ac:dyDescent="0.25">
      <c r="A23">
        <v>21</v>
      </c>
      <c r="B23">
        <v>0</v>
      </c>
      <c r="C23">
        <v>110.318330223785</v>
      </c>
      <c r="D23">
        <v>224949.249799741</v>
      </c>
      <c r="E23">
        <v>72.983999999999995</v>
      </c>
      <c r="F23">
        <v>0</v>
      </c>
      <c r="G23">
        <v>40</v>
      </c>
      <c r="H23">
        <v>22.6397796810577</v>
      </c>
      <c r="I23">
        <v>53.267167028596901</v>
      </c>
      <c r="J23">
        <v>62.606000000000002</v>
      </c>
      <c r="K23">
        <v>26.164699002136501</v>
      </c>
      <c r="L23">
        <v>21</v>
      </c>
      <c r="M23">
        <v>110.318330223785</v>
      </c>
    </row>
    <row r="24" spans="1:13" x14ac:dyDescent="0.25">
      <c r="A24">
        <v>22</v>
      </c>
      <c r="B24">
        <v>0</v>
      </c>
      <c r="C24">
        <v>103.566479446703</v>
      </c>
      <c r="D24">
        <v>220706.91389976599</v>
      </c>
      <c r="E24">
        <v>72.983999999999995</v>
      </c>
      <c r="F24">
        <v>34.444404635413498</v>
      </c>
      <c r="G24">
        <v>40</v>
      </c>
      <c r="H24">
        <v>22.524000000000001</v>
      </c>
      <c r="I24">
        <v>23.9521499999999</v>
      </c>
      <c r="J24">
        <v>62.606000000000002</v>
      </c>
      <c r="K24">
        <v>26.164699002136501</v>
      </c>
      <c r="L24">
        <v>22</v>
      </c>
      <c r="M24">
        <v>103.566479446703</v>
      </c>
    </row>
    <row r="25" spans="1:13" x14ac:dyDescent="0.25">
      <c r="A25">
        <v>23</v>
      </c>
      <c r="B25">
        <v>0</v>
      </c>
      <c r="C25">
        <v>106.672079996671</v>
      </c>
      <c r="D25">
        <v>223815.209088189</v>
      </c>
      <c r="E25">
        <v>72.983999999999995</v>
      </c>
      <c r="F25">
        <v>0</v>
      </c>
      <c r="G25">
        <v>33.452996385848003</v>
      </c>
      <c r="H25">
        <v>24.092318102173401</v>
      </c>
      <c r="I25">
        <v>53.226999999999997</v>
      </c>
      <c r="J25">
        <v>62.606000000000002</v>
      </c>
      <c r="K25">
        <v>26.164699002136501</v>
      </c>
      <c r="L25">
        <v>23</v>
      </c>
      <c r="M25">
        <v>106.672079996671</v>
      </c>
    </row>
    <row r="26" spans="1:13" x14ac:dyDescent="0.25">
      <c r="A26">
        <v>24</v>
      </c>
      <c r="B26">
        <v>0</v>
      </c>
      <c r="C26">
        <v>106.283893133292</v>
      </c>
      <c r="D26">
        <v>224169.430802869</v>
      </c>
      <c r="E26">
        <v>72.983999999999995</v>
      </c>
      <c r="F26">
        <v>0</v>
      </c>
      <c r="G26">
        <v>33.1663446045428</v>
      </c>
      <c r="H26">
        <v>23.765078110489</v>
      </c>
      <c r="I26">
        <v>53.226999999999997</v>
      </c>
      <c r="J26">
        <v>62.606000000000002</v>
      </c>
      <c r="K26">
        <v>26.164699002136501</v>
      </c>
      <c r="L26">
        <v>24</v>
      </c>
      <c r="M26">
        <v>106.283893133292</v>
      </c>
    </row>
    <row r="27" spans="1:13" x14ac:dyDescent="0.25">
      <c r="A27">
        <v>25</v>
      </c>
      <c r="B27">
        <v>0</v>
      </c>
      <c r="C27">
        <v>102.38607083879801</v>
      </c>
      <c r="D27">
        <v>221176.02547251101</v>
      </c>
      <c r="E27">
        <v>72.983999999999995</v>
      </c>
      <c r="F27">
        <v>31.275084717521501</v>
      </c>
      <c r="G27">
        <v>40</v>
      </c>
      <c r="H27">
        <v>22.524000000000001</v>
      </c>
      <c r="I27">
        <v>23.9521499999999</v>
      </c>
      <c r="J27">
        <v>62.606000000000002</v>
      </c>
      <c r="K27">
        <v>26.164699002136501</v>
      </c>
      <c r="L27">
        <v>25</v>
      </c>
      <c r="M27">
        <v>102.38607083879801</v>
      </c>
    </row>
    <row r="28" spans="1:13" x14ac:dyDescent="0.25">
      <c r="A28">
        <v>26</v>
      </c>
      <c r="B28">
        <v>0</v>
      </c>
      <c r="C28">
        <v>102.847049489597</v>
      </c>
      <c r="D28">
        <v>221765.948045503</v>
      </c>
      <c r="E28">
        <v>72.983999999999995</v>
      </c>
      <c r="F28">
        <v>32.295099328224502</v>
      </c>
      <c r="G28">
        <v>40</v>
      </c>
      <c r="H28">
        <v>22.524000000000001</v>
      </c>
      <c r="I28">
        <v>24.104944255895902</v>
      </c>
      <c r="J28">
        <v>62.606000000000002</v>
      </c>
      <c r="K28">
        <v>26.164699002136501</v>
      </c>
      <c r="L28">
        <v>26</v>
      </c>
      <c r="M28">
        <v>102.847049489597</v>
      </c>
    </row>
    <row r="29" spans="1:13" x14ac:dyDescent="0.25">
      <c r="A29">
        <v>27</v>
      </c>
      <c r="B29">
        <v>0</v>
      </c>
      <c r="C29">
        <v>109.286361892907</v>
      </c>
      <c r="D29">
        <v>224747.93166101401</v>
      </c>
      <c r="E29">
        <v>72.983999999999995</v>
      </c>
      <c r="F29">
        <v>0</v>
      </c>
      <c r="G29">
        <v>37.995666106490397</v>
      </c>
      <c r="H29">
        <v>23.2525338683215</v>
      </c>
      <c r="I29">
        <v>53.226999999999997</v>
      </c>
      <c r="J29">
        <v>62.606000000000002</v>
      </c>
      <c r="K29">
        <v>26.164699002136501</v>
      </c>
      <c r="L29">
        <v>27</v>
      </c>
      <c r="M29">
        <v>109.286361892907</v>
      </c>
    </row>
    <row r="30" spans="1:13" x14ac:dyDescent="0.25">
      <c r="A30">
        <v>28</v>
      </c>
      <c r="B30">
        <v>0</v>
      </c>
      <c r="C30">
        <v>105.89340521295</v>
      </c>
      <c r="D30">
        <v>224523.43895416</v>
      </c>
      <c r="E30">
        <v>72.983999999999995</v>
      </c>
      <c r="F30">
        <v>0</v>
      </c>
      <c r="G30">
        <v>33.010864508181101</v>
      </c>
      <c r="H30">
        <v>23.2810825459303</v>
      </c>
      <c r="I30">
        <v>53.226999999999997</v>
      </c>
      <c r="J30">
        <v>62.606000000000002</v>
      </c>
      <c r="K30">
        <v>26.164699002136501</v>
      </c>
      <c r="L30">
        <v>28</v>
      </c>
      <c r="M30">
        <v>105.89340521295</v>
      </c>
    </row>
    <row r="31" spans="1:13" x14ac:dyDescent="0.25">
      <c r="A31">
        <v>29</v>
      </c>
      <c r="B31">
        <v>0</v>
      </c>
      <c r="C31">
        <v>98.913780148245394</v>
      </c>
      <c r="D31">
        <v>218194.237244855</v>
      </c>
      <c r="E31">
        <v>72.983999999999995</v>
      </c>
      <c r="F31">
        <v>0</v>
      </c>
      <c r="G31">
        <v>40</v>
      </c>
      <c r="H31">
        <v>29.476198280005701</v>
      </c>
      <c r="I31">
        <v>24.047988467765801</v>
      </c>
      <c r="J31">
        <v>62.606000000000002</v>
      </c>
      <c r="K31">
        <v>26.164699002136501</v>
      </c>
      <c r="L31">
        <v>29</v>
      </c>
      <c r="M31">
        <v>98.913780148245394</v>
      </c>
    </row>
    <row r="32" spans="1:13" x14ac:dyDescent="0.25">
      <c r="A32">
        <v>30</v>
      </c>
      <c r="B32">
        <v>0</v>
      </c>
      <c r="C32">
        <v>107.254956868463</v>
      </c>
      <c r="D32">
        <v>224441.83609115501</v>
      </c>
      <c r="E32">
        <v>72.983999999999995</v>
      </c>
      <c r="F32">
        <v>0</v>
      </c>
      <c r="G32">
        <v>34.738140584978296</v>
      </c>
      <c r="H32">
        <v>23.587788684265</v>
      </c>
      <c r="I32">
        <v>53.226999999999997</v>
      </c>
      <c r="J32">
        <v>62.606000000000002</v>
      </c>
      <c r="K32">
        <v>26.164699002136501</v>
      </c>
      <c r="L32">
        <v>30</v>
      </c>
      <c r="M32">
        <v>107.254956868463</v>
      </c>
    </row>
    <row r="33" spans="1:13" x14ac:dyDescent="0.25">
      <c r="A33">
        <v>31</v>
      </c>
      <c r="B33">
        <v>0</v>
      </c>
      <c r="C33">
        <v>99.977433155031903</v>
      </c>
      <c r="D33">
        <v>214894.77499937001</v>
      </c>
      <c r="E33">
        <v>72.983999999999995</v>
      </c>
      <c r="F33">
        <v>0</v>
      </c>
      <c r="G33">
        <v>40</v>
      </c>
      <c r="H33">
        <v>31.641429430008301</v>
      </c>
      <c r="I33">
        <v>23.990534781694802</v>
      </c>
      <c r="J33">
        <v>62.606000000000002</v>
      </c>
      <c r="K33">
        <v>26.164699002136501</v>
      </c>
      <c r="L33">
        <v>31</v>
      </c>
      <c r="M33">
        <v>99.977433155031903</v>
      </c>
    </row>
    <row r="34" spans="1:13" x14ac:dyDescent="0.25">
      <c r="A34">
        <v>32</v>
      </c>
      <c r="B34">
        <v>0</v>
      </c>
      <c r="C34">
        <v>107.090263198145</v>
      </c>
      <c r="D34">
        <v>224305.27593879201</v>
      </c>
      <c r="E34">
        <v>72.983999999999995</v>
      </c>
      <c r="F34">
        <v>0</v>
      </c>
      <c r="G34">
        <v>39.404330468780103</v>
      </c>
      <c r="H34">
        <v>14.688807461117699</v>
      </c>
      <c r="I34">
        <v>53.226999999999997</v>
      </c>
      <c r="J34">
        <v>62.606000000000002</v>
      </c>
      <c r="K34">
        <v>26.164699002136501</v>
      </c>
      <c r="L34">
        <v>32</v>
      </c>
      <c r="M34">
        <v>107.090263198145</v>
      </c>
    </row>
    <row r="35" spans="1:13" x14ac:dyDescent="0.25">
      <c r="A35">
        <v>33</v>
      </c>
      <c r="B35">
        <v>0</v>
      </c>
      <c r="C35">
        <v>104.043697051534</v>
      </c>
      <c r="D35">
        <v>223202.27325651</v>
      </c>
      <c r="E35">
        <v>72.983999999999995</v>
      </c>
      <c r="F35">
        <v>0</v>
      </c>
      <c r="G35">
        <v>34.840124480992102</v>
      </c>
      <c r="H35">
        <v>14.8508474253332</v>
      </c>
      <c r="I35">
        <v>53.226999999999997</v>
      </c>
      <c r="J35">
        <v>62.606000000000002</v>
      </c>
      <c r="K35">
        <v>26.164699002136501</v>
      </c>
      <c r="L35">
        <v>33</v>
      </c>
      <c r="M35">
        <v>104.043697051534</v>
      </c>
    </row>
    <row r="36" spans="1:13" x14ac:dyDescent="0.25">
      <c r="A36">
        <v>34</v>
      </c>
      <c r="B36">
        <v>0</v>
      </c>
      <c r="C36">
        <v>109.45365423559601</v>
      </c>
      <c r="D36">
        <v>224782.225065395</v>
      </c>
      <c r="E36">
        <v>72.983999999999995</v>
      </c>
      <c r="F36">
        <v>0</v>
      </c>
      <c r="G36">
        <v>38.280536524545198</v>
      </c>
      <c r="H36">
        <v>23.205579069472702</v>
      </c>
      <c r="I36">
        <v>53.226999999999997</v>
      </c>
      <c r="J36">
        <v>62.606000000000002</v>
      </c>
      <c r="K36">
        <v>26.164699002136501</v>
      </c>
      <c r="L36">
        <v>34</v>
      </c>
      <c r="M36">
        <v>109.45365423559601</v>
      </c>
    </row>
    <row r="37" spans="1:13" x14ac:dyDescent="0.25">
      <c r="A37">
        <v>35</v>
      </c>
      <c r="B37">
        <v>0</v>
      </c>
      <c r="C37">
        <v>99.547900933283699</v>
      </c>
      <c r="D37">
        <v>218263.139107136</v>
      </c>
      <c r="E37">
        <v>72.983999999999995</v>
      </c>
      <c r="F37">
        <v>0</v>
      </c>
      <c r="G37">
        <v>40</v>
      </c>
      <c r="H37">
        <v>30.787646903538899</v>
      </c>
      <c r="I37">
        <v>23.9521499999999</v>
      </c>
      <c r="J37">
        <v>62.606000000000002</v>
      </c>
      <c r="K37">
        <v>26.164699002136501</v>
      </c>
      <c r="L37">
        <v>35</v>
      </c>
      <c r="M37">
        <v>99.547900933283699</v>
      </c>
    </row>
    <row r="38" spans="1:13" x14ac:dyDescent="0.25">
      <c r="A38">
        <v>36</v>
      </c>
      <c r="B38">
        <v>0</v>
      </c>
      <c r="C38">
        <v>107.10956575903199</v>
      </c>
      <c r="D38">
        <v>222712.369200399</v>
      </c>
      <c r="E38">
        <v>72.983999999999995</v>
      </c>
      <c r="F38">
        <v>0</v>
      </c>
      <c r="G38">
        <v>36.352234033085203</v>
      </c>
      <c r="H38">
        <v>19.213698398872001</v>
      </c>
      <c r="I38">
        <v>53.226999999999997</v>
      </c>
      <c r="J38">
        <v>62.606000000000002</v>
      </c>
      <c r="K38">
        <v>26.164699002136501</v>
      </c>
      <c r="L38">
        <v>36</v>
      </c>
      <c r="M38">
        <v>107.10956575903199</v>
      </c>
    </row>
    <row r="39" spans="1:13" x14ac:dyDescent="0.25">
      <c r="A39">
        <v>37</v>
      </c>
      <c r="B39">
        <v>0</v>
      </c>
      <c r="C39">
        <v>102.99666726317299</v>
      </c>
      <c r="D39">
        <v>221028.151523148</v>
      </c>
      <c r="E39">
        <v>72.983999999999995</v>
      </c>
      <c r="F39">
        <v>32.914496186232299</v>
      </c>
      <c r="G39">
        <v>40</v>
      </c>
      <c r="H39">
        <v>22.524000000000001</v>
      </c>
      <c r="I39">
        <v>23.9521499999999</v>
      </c>
      <c r="J39">
        <v>62.606000000000002</v>
      </c>
      <c r="K39">
        <v>26.164699002136501</v>
      </c>
      <c r="L39">
        <v>37</v>
      </c>
      <c r="M39">
        <v>102.99666726317299</v>
      </c>
    </row>
    <row r="40" spans="1:13" x14ac:dyDescent="0.25">
      <c r="A40">
        <v>38</v>
      </c>
      <c r="B40">
        <v>0</v>
      </c>
      <c r="C40">
        <v>107.67299397150001</v>
      </c>
      <c r="D40">
        <v>221473.21530631601</v>
      </c>
      <c r="E40">
        <v>72.983999999999995</v>
      </c>
      <c r="F40">
        <v>0</v>
      </c>
      <c r="G40">
        <v>39.511709210205701</v>
      </c>
      <c r="H40">
        <v>15.7825125228569</v>
      </c>
      <c r="I40">
        <v>53.226999999999997</v>
      </c>
      <c r="J40">
        <v>62.606000000000002</v>
      </c>
      <c r="K40">
        <v>26.164699002136501</v>
      </c>
      <c r="L40">
        <v>38</v>
      </c>
      <c r="M40">
        <v>107.67299397150001</v>
      </c>
    </row>
    <row r="41" spans="1:13" x14ac:dyDescent="0.25">
      <c r="A41">
        <v>39</v>
      </c>
      <c r="B41">
        <v>0</v>
      </c>
      <c r="C41">
        <v>104.933833683446</v>
      </c>
      <c r="D41">
        <v>221243.41735572499</v>
      </c>
      <c r="E41">
        <v>72.983999999999995</v>
      </c>
      <c r="F41">
        <v>0</v>
      </c>
      <c r="G41">
        <v>28.0451278432915</v>
      </c>
      <c r="H41">
        <v>27.1827776555801</v>
      </c>
      <c r="I41">
        <v>53.226999999999997</v>
      </c>
      <c r="J41">
        <v>62.606000000000002</v>
      </c>
      <c r="K41">
        <v>26.164699002136501</v>
      </c>
      <c r="L41">
        <v>39</v>
      </c>
      <c r="M41">
        <v>104.933833683446</v>
      </c>
    </row>
    <row r="42" spans="1:13" x14ac:dyDescent="0.25">
      <c r="A42">
        <v>40</v>
      </c>
      <c r="B42">
        <v>0</v>
      </c>
      <c r="C42">
        <v>97.991492603475294</v>
      </c>
      <c r="D42">
        <v>219931.04176497101</v>
      </c>
      <c r="E42">
        <v>72.983999999999995</v>
      </c>
      <c r="F42">
        <v>0</v>
      </c>
      <c r="G42">
        <v>40</v>
      </c>
      <c r="H42">
        <v>27.991803430498901</v>
      </c>
      <c r="I42">
        <v>23.9521499999999</v>
      </c>
      <c r="J42">
        <v>62.606000000000002</v>
      </c>
      <c r="K42">
        <v>26.164699002136501</v>
      </c>
      <c r="L42">
        <v>40</v>
      </c>
      <c r="M42">
        <v>97.991492603475294</v>
      </c>
    </row>
    <row r="43" spans="1:13" x14ac:dyDescent="0.25">
      <c r="A43">
        <v>41</v>
      </c>
      <c r="B43">
        <v>0</v>
      </c>
      <c r="C43">
        <v>100.626248675455</v>
      </c>
      <c r="D43">
        <v>223085.90830084699</v>
      </c>
      <c r="E43">
        <v>72.983999999999995</v>
      </c>
      <c r="F43">
        <v>27.9009879077324</v>
      </c>
      <c r="G43">
        <v>40</v>
      </c>
      <c r="H43">
        <v>22.524000000000001</v>
      </c>
      <c r="I43">
        <v>24.1131680689669</v>
      </c>
      <c r="J43">
        <v>62.606000000000002</v>
      </c>
      <c r="K43">
        <v>26.164699002136501</v>
      </c>
      <c r="L43">
        <v>41</v>
      </c>
      <c r="M43">
        <v>100.626248675455</v>
      </c>
    </row>
    <row r="44" spans="1:13" x14ac:dyDescent="0.25">
      <c r="A44">
        <v>42</v>
      </c>
      <c r="B44">
        <v>0</v>
      </c>
      <c r="C44">
        <v>101.904411695829</v>
      </c>
      <c r="D44">
        <v>220471.36829270699</v>
      </c>
      <c r="E44">
        <v>72.983999999999995</v>
      </c>
      <c r="F44">
        <v>29.989652141064798</v>
      </c>
      <c r="G44">
        <v>40</v>
      </c>
      <c r="H44">
        <v>22.524000000000001</v>
      </c>
      <c r="I44">
        <v>23.9521499999999</v>
      </c>
      <c r="J44">
        <v>62.606000000000002</v>
      </c>
      <c r="K44">
        <v>26.164699002136501</v>
      </c>
      <c r="L44">
        <v>42</v>
      </c>
      <c r="M44">
        <v>101.904411695829</v>
      </c>
    </row>
    <row r="45" spans="1:13" x14ac:dyDescent="0.25">
      <c r="A45">
        <v>43</v>
      </c>
      <c r="B45">
        <v>0</v>
      </c>
      <c r="C45">
        <v>107.60665428035399</v>
      </c>
      <c r="D45">
        <v>224250.93476339901</v>
      </c>
      <c r="E45">
        <v>72.983999999999995</v>
      </c>
      <c r="F45">
        <v>0</v>
      </c>
      <c r="G45">
        <v>39.494378128743897</v>
      </c>
      <c r="H45">
        <v>15.6655038147398</v>
      </c>
      <c r="I45">
        <v>53.226999999999997</v>
      </c>
      <c r="J45">
        <v>62.606000000000002</v>
      </c>
      <c r="K45">
        <v>26.164699002136501</v>
      </c>
      <c r="L45">
        <v>43</v>
      </c>
      <c r="M45">
        <v>107.60665428035399</v>
      </c>
    </row>
    <row r="46" spans="1:13" x14ac:dyDescent="0.25">
      <c r="A46">
        <v>44</v>
      </c>
      <c r="B46">
        <v>0</v>
      </c>
      <c r="C46">
        <v>98.915673396693805</v>
      </c>
      <c r="D46">
        <v>220416.848931449</v>
      </c>
      <c r="E46">
        <v>72.983999999999995</v>
      </c>
      <c r="F46">
        <v>0</v>
      </c>
      <c r="G46">
        <v>40</v>
      </c>
      <c r="H46">
        <v>29.4304452449473</v>
      </c>
      <c r="I46">
        <v>24.102176353894802</v>
      </c>
      <c r="J46">
        <v>62.606000000000002</v>
      </c>
      <c r="K46">
        <v>26.164699002136501</v>
      </c>
      <c r="L46">
        <v>44</v>
      </c>
      <c r="M46">
        <v>98.915673396693805</v>
      </c>
    </row>
    <row r="47" spans="1:13" x14ac:dyDescent="0.25">
      <c r="A47">
        <v>45</v>
      </c>
      <c r="B47">
        <v>0</v>
      </c>
      <c r="C47">
        <v>106.95342155757599</v>
      </c>
      <c r="D47">
        <v>222398.28549692899</v>
      </c>
      <c r="E47">
        <v>72.983999999999995</v>
      </c>
      <c r="F47">
        <v>0</v>
      </c>
      <c r="G47">
        <v>33.014548253753397</v>
      </c>
      <c r="H47">
        <v>25.082415693368901</v>
      </c>
      <c r="I47">
        <v>53.226999999999997</v>
      </c>
      <c r="J47">
        <v>62.606000000000002</v>
      </c>
      <c r="K47">
        <v>26.164699002136501</v>
      </c>
      <c r="L47">
        <v>45</v>
      </c>
      <c r="M47">
        <v>106.95342155757599</v>
      </c>
    </row>
    <row r="48" spans="1:13" x14ac:dyDescent="0.25">
      <c r="A48">
        <v>46</v>
      </c>
      <c r="B48">
        <v>0</v>
      </c>
      <c r="C48">
        <v>105.73120035264699</v>
      </c>
      <c r="D48">
        <v>224910.25044936</v>
      </c>
      <c r="E48">
        <v>72.983999999999995</v>
      </c>
      <c r="F48">
        <v>0</v>
      </c>
      <c r="G48">
        <v>33.3343512969833</v>
      </c>
      <c r="H48">
        <v>22.627870004422299</v>
      </c>
      <c r="I48">
        <v>53.226999999999997</v>
      </c>
      <c r="J48">
        <v>62.606000000000002</v>
      </c>
      <c r="K48">
        <v>26.164699002136501</v>
      </c>
      <c r="L48">
        <v>46</v>
      </c>
      <c r="M48">
        <v>105.73120035264699</v>
      </c>
    </row>
    <row r="49" spans="1:13" x14ac:dyDescent="0.25">
      <c r="A49">
        <v>47</v>
      </c>
      <c r="B49">
        <v>0</v>
      </c>
      <c r="C49">
        <v>107.704799249659</v>
      </c>
      <c r="D49">
        <v>223177.58026353101</v>
      </c>
      <c r="E49">
        <v>72.983999999999995</v>
      </c>
      <c r="F49">
        <v>0</v>
      </c>
      <c r="G49">
        <v>38.465984747785498</v>
      </c>
      <c r="H49">
        <v>17.3869535838144</v>
      </c>
      <c r="I49">
        <v>53.226999999999997</v>
      </c>
      <c r="J49">
        <v>62.606000000000002</v>
      </c>
      <c r="K49">
        <v>26.164699002136501</v>
      </c>
      <c r="L49">
        <v>47</v>
      </c>
      <c r="M49">
        <v>107.704799249659</v>
      </c>
    </row>
    <row r="50" spans="1:13" x14ac:dyDescent="0.25">
      <c r="A50">
        <v>48</v>
      </c>
      <c r="B50">
        <v>0</v>
      </c>
      <c r="C50">
        <v>101.875032193249</v>
      </c>
      <c r="D50">
        <v>221125.52598011299</v>
      </c>
      <c r="E50">
        <v>72.983999999999995</v>
      </c>
      <c r="F50">
        <v>29.944650815922799</v>
      </c>
      <c r="G50">
        <v>40</v>
      </c>
      <c r="H50">
        <v>22.524000000000001</v>
      </c>
      <c r="I50">
        <v>23.9521499999999</v>
      </c>
      <c r="J50">
        <v>62.606000000000002</v>
      </c>
      <c r="K50">
        <v>26.164699002136501</v>
      </c>
      <c r="L50">
        <v>48</v>
      </c>
      <c r="M50">
        <v>101.875032193249</v>
      </c>
    </row>
    <row r="51" spans="1:13" x14ac:dyDescent="0.25">
      <c r="A51">
        <v>49</v>
      </c>
      <c r="B51">
        <v>0</v>
      </c>
      <c r="C51">
        <v>106.374556418615</v>
      </c>
      <c r="D51">
        <v>224086.030427858</v>
      </c>
      <c r="E51">
        <v>72.983999999999995</v>
      </c>
      <c r="F51">
        <v>0</v>
      </c>
      <c r="G51">
        <v>33.1033965093863</v>
      </c>
      <c r="H51">
        <v>23.992857977512902</v>
      </c>
      <c r="I51">
        <v>53.226999999999997</v>
      </c>
      <c r="J51">
        <v>62.606000000000002</v>
      </c>
      <c r="K51">
        <v>26.164699002136501</v>
      </c>
      <c r="L51">
        <v>49</v>
      </c>
      <c r="M51">
        <v>106.374556418615</v>
      </c>
    </row>
    <row r="52" spans="1:13" x14ac:dyDescent="0.25">
      <c r="A52">
        <v>50</v>
      </c>
      <c r="B52">
        <v>0</v>
      </c>
      <c r="C52">
        <v>103.818392923977</v>
      </c>
      <c r="D52">
        <v>222546.81213228</v>
      </c>
      <c r="E52">
        <v>72.983999999999995</v>
      </c>
      <c r="F52">
        <v>35.119677459938998</v>
      </c>
      <c r="G52">
        <v>40</v>
      </c>
      <c r="H52">
        <v>22.524000000000001</v>
      </c>
      <c r="I52">
        <v>23.952920971552</v>
      </c>
      <c r="J52">
        <v>62.606000000000002</v>
      </c>
      <c r="K52">
        <v>26.164699002136501</v>
      </c>
      <c r="L52">
        <v>50</v>
      </c>
      <c r="M52">
        <v>103.818392923977</v>
      </c>
    </row>
    <row r="53" spans="1:13" x14ac:dyDescent="0.25">
      <c r="A53">
        <v>51</v>
      </c>
      <c r="B53">
        <v>0</v>
      </c>
      <c r="C53">
        <v>106.14916595271301</v>
      </c>
      <c r="D53">
        <v>219171.901321485</v>
      </c>
      <c r="E53">
        <v>72.983999999999995</v>
      </c>
      <c r="F53">
        <v>0</v>
      </c>
      <c r="G53">
        <v>28.1341675923208</v>
      </c>
      <c r="H53">
        <v>29.160592713858101</v>
      </c>
      <c r="I53">
        <v>53.226999999999997</v>
      </c>
      <c r="J53">
        <v>62.606000000000002</v>
      </c>
      <c r="K53">
        <v>26.164699002136501</v>
      </c>
      <c r="L53">
        <v>51</v>
      </c>
      <c r="M53">
        <v>106.14916595271301</v>
      </c>
    </row>
    <row r="54" spans="1:13" x14ac:dyDescent="0.25">
      <c r="A54">
        <v>52</v>
      </c>
      <c r="B54">
        <v>0</v>
      </c>
      <c r="C54">
        <v>103.95767319583</v>
      </c>
      <c r="D54">
        <v>223072.442339475</v>
      </c>
      <c r="E54">
        <v>72.983999999999995</v>
      </c>
      <c r="F54">
        <v>0</v>
      </c>
      <c r="G54">
        <v>28.0473954751671</v>
      </c>
      <c r="H54">
        <v>25.517639347127201</v>
      </c>
      <c r="I54">
        <v>53.226999999999997</v>
      </c>
      <c r="J54">
        <v>62.606000000000002</v>
      </c>
      <c r="K54">
        <v>26.164699002136501</v>
      </c>
      <c r="L54">
        <v>52</v>
      </c>
      <c r="M54">
        <v>103.95767319583</v>
      </c>
    </row>
    <row r="55" spans="1:13" x14ac:dyDescent="0.25">
      <c r="A55">
        <v>53</v>
      </c>
      <c r="B55">
        <v>0</v>
      </c>
      <c r="C55">
        <v>103.536474804191</v>
      </c>
      <c r="D55">
        <v>221593.02765529099</v>
      </c>
      <c r="E55">
        <v>72.983999999999995</v>
      </c>
      <c r="F55">
        <v>0</v>
      </c>
      <c r="G55">
        <v>33.015007649868302</v>
      </c>
      <c r="H55">
        <v>16.4426059555222</v>
      </c>
      <c r="I55">
        <v>53.226999999999997</v>
      </c>
      <c r="J55">
        <v>62.606000000000002</v>
      </c>
      <c r="K55">
        <v>26.164699002136501</v>
      </c>
      <c r="L55">
        <v>53</v>
      </c>
      <c r="M55">
        <v>103.536474804191</v>
      </c>
    </row>
    <row r="56" spans="1:13" x14ac:dyDescent="0.25">
      <c r="A56">
        <v>54</v>
      </c>
      <c r="B56">
        <v>0</v>
      </c>
      <c r="C56">
        <v>102.41328390505601</v>
      </c>
      <c r="D56">
        <v>220299.429289644</v>
      </c>
      <c r="E56">
        <v>72.983999999999995</v>
      </c>
      <c r="F56">
        <v>31.348150020790801</v>
      </c>
      <c r="G56">
        <v>40</v>
      </c>
      <c r="H56">
        <v>22.524000000000001</v>
      </c>
      <c r="I56">
        <v>23.9521499999999</v>
      </c>
      <c r="J56">
        <v>62.606000000000002</v>
      </c>
      <c r="K56">
        <v>26.164699002136501</v>
      </c>
      <c r="L56">
        <v>54</v>
      </c>
      <c r="M56">
        <v>102.41328390505601</v>
      </c>
    </row>
    <row r="57" spans="1:13" x14ac:dyDescent="0.25">
      <c r="A57">
        <v>55</v>
      </c>
      <c r="B57">
        <v>0</v>
      </c>
      <c r="C57">
        <v>106.166918485607</v>
      </c>
      <c r="D57">
        <v>224596.19313279001</v>
      </c>
      <c r="E57">
        <v>72.983999999999995</v>
      </c>
      <c r="F57">
        <v>0</v>
      </c>
      <c r="G57">
        <v>33.632399683729901</v>
      </c>
      <c r="H57">
        <v>23.0227956015089</v>
      </c>
      <c r="I57">
        <v>53.226999999999997</v>
      </c>
      <c r="J57">
        <v>62.606000000000002</v>
      </c>
      <c r="K57">
        <v>26.164699002136501</v>
      </c>
      <c r="L57">
        <v>55</v>
      </c>
      <c r="M57">
        <v>106.166918485607</v>
      </c>
    </row>
    <row r="58" spans="1:13" x14ac:dyDescent="0.25">
      <c r="A58">
        <v>56</v>
      </c>
      <c r="B58">
        <v>0</v>
      </c>
      <c r="C58">
        <v>106.161832930469</v>
      </c>
      <c r="D58">
        <v>224330.03662148901</v>
      </c>
      <c r="E58">
        <v>72.983999999999995</v>
      </c>
      <c r="F58">
        <v>0</v>
      </c>
      <c r="G58">
        <v>33.062652695840598</v>
      </c>
      <c r="H58">
        <v>23.6779791519381</v>
      </c>
      <c r="I58">
        <v>53.226999999999997</v>
      </c>
      <c r="J58">
        <v>62.606000000000002</v>
      </c>
      <c r="K58">
        <v>26.164699002136501</v>
      </c>
      <c r="L58">
        <v>56</v>
      </c>
      <c r="M58">
        <v>106.161832930469</v>
      </c>
    </row>
    <row r="59" spans="1:13" x14ac:dyDescent="0.25">
      <c r="A59">
        <v>57</v>
      </c>
      <c r="B59">
        <v>0</v>
      </c>
      <c r="C59">
        <v>99.790401812188406</v>
      </c>
      <c r="D59">
        <v>215701.254853188</v>
      </c>
      <c r="E59">
        <v>72.983999999999995</v>
      </c>
      <c r="F59">
        <v>0</v>
      </c>
      <c r="G59">
        <v>40</v>
      </c>
      <c r="H59">
        <v>31.293661034008501</v>
      </c>
      <c r="I59">
        <v>23.9521499999999</v>
      </c>
      <c r="J59">
        <v>62.606000000000002</v>
      </c>
      <c r="K59">
        <v>26.164699002136501</v>
      </c>
      <c r="L59">
        <v>57</v>
      </c>
      <c r="M59">
        <v>99.790401812188406</v>
      </c>
    </row>
    <row r="60" spans="1:13" x14ac:dyDescent="0.25">
      <c r="A60">
        <v>58</v>
      </c>
      <c r="B60">
        <v>0</v>
      </c>
      <c r="C60">
        <v>100.55872133765899</v>
      </c>
      <c r="D60">
        <v>220769.473782396</v>
      </c>
      <c r="E60">
        <v>72.983999999999995</v>
      </c>
      <c r="F60">
        <v>27.928424277085799</v>
      </c>
      <c r="G60">
        <v>40</v>
      </c>
      <c r="H60">
        <v>22.524000000000001</v>
      </c>
      <c r="I60">
        <v>23.9521499999999</v>
      </c>
      <c r="J60">
        <v>62.606000000000002</v>
      </c>
      <c r="K60">
        <v>26.164699002136501</v>
      </c>
      <c r="L60">
        <v>58</v>
      </c>
      <c r="M60">
        <v>100.55872133765899</v>
      </c>
    </row>
    <row r="61" spans="1:13" x14ac:dyDescent="0.25">
      <c r="A61">
        <v>59</v>
      </c>
      <c r="B61">
        <v>0</v>
      </c>
      <c r="C61">
        <v>107.013453585158</v>
      </c>
      <c r="D61">
        <v>224267.562775656</v>
      </c>
      <c r="E61">
        <v>72.983999999999995</v>
      </c>
      <c r="F61">
        <v>0</v>
      </c>
      <c r="G61">
        <v>38.713350834696897</v>
      </c>
      <c r="H61">
        <v>15.538883560676901</v>
      </c>
      <c r="I61">
        <v>53.226999999999997</v>
      </c>
      <c r="J61">
        <v>62.606000000000002</v>
      </c>
      <c r="K61">
        <v>26.164699002136501</v>
      </c>
      <c r="L61">
        <v>59</v>
      </c>
      <c r="M61">
        <v>107.013453585158</v>
      </c>
    </row>
    <row r="62" spans="1:13" x14ac:dyDescent="0.25">
      <c r="A62">
        <v>60</v>
      </c>
      <c r="B62">
        <v>0</v>
      </c>
      <c r="C62">
        <v>103.06873778123099</v>
      </c>
      <c r="D62">
        <v>220579.23482056099</v>
      </c>
      <c r="E62">
        <v>72.983999999999995</v>
      </c>
      <c r="F62">
        <v>33.108000814073797</v>
      </c>
      <c r="G62">
        <v>40</v>
      </c>
      <c r="H62">
        <v>22.524000000000001</v>
      </c>
      <c r="I62">
        <v>23.9521499999999</v>
      </c>
      <c r="J62">
        <v>62.606000000000002</v>
      </c>
      <c r="K62">
        <v>26.164699002136501</v>
      </c>
      <c r="L62">
        <v>60</v>
      </c>
      <c r="M62">
        <v>103.06873778123099</v>
      </c>
    </row>
    <row r="63" spans="1:13" x14ac:dyDescent="0.25">
      <c r="A63">
        <v>61</v>
      </c>
      <c r="B63">
        <v>0</v>
      </c>
      <c r="C63">
        <v>106.88012819525299</v>
      </c>
      <c r="D63">
        <v>224509.68287543399</v>
      </c>
      <c r="E63">
        <v>72.983999999999995</v>
      </c>
      <c r="F63">
        <v>0</v>
      </c>
      <c r="G63">
        <v>34.4991216995559</v>
      </c>
      <c r="H63">
        <v>23.2278030185742</v>
      </c>
      <c r="I63">
        <v>53.226999999999997</v>
      </c>
      <c r="J63">
        <v>62.606000000000002</v>
      </c>
      <c r="K63">
        <v>26.164699002136501</v>
      </c>
      <c r="L63">
        <v>61</v>
      </c>
      <c r="M63">
        <v>106.88012819525299</v>
      </c>
    </row>
    <row r="64" spans="1:13" x14ac:dyDescent="0.25">
      <c r="A64">
        <v>62</v>
      </c>
      <c r="B64">
        <v>0</v>
      </c>
      <c r="C64">
        <v>101.900608042093</v>
      </c>
      <c r="D64">
        <v>220270.71165050499</v>
      </c>
      <c r="E64">
        <v>72.983999999999995</v>
      </c>
      <c r="F64">
        <v>29.983825988696701</v>
      </c>
      <c r="G64">
        <v>40</v>
      </c>
      <c r="H64">
        <v>22.524000000000001</v>
      </c>
      <c r="I64">
        <v>23.9521499999999</v>
      </c>
      <c r="J64">
        <v>62.606000000000002</v>
      </c>
      <c r="K64">
        <v>26.164699002136501</v>
      </c>
      <c r="L64">
        <v>62</v>
      </c>
      <c r="M64">
        <v>101.900608042093</v>
      </c>
    </row>
    <row r="65" spans="1:13" x14ac:dyDescent="0.25">
      <c r="A65">
        <v>63</v>
      </c>
      <c r="B65">
        <v>0</v>
      </c>
      <c r="C65">
        <v>105.894906665288</v>
      </c>
      <c r="D65">
        <v>224815.57265396399</v>
      </c>
      <c r="E65">
        <v>72.983999999999995</v>
      </c>
      <c r="F65">
        <v>0</v>
      </c>
      <c r="G65">
        <v>33.3507627494592</v>
      </c>
      <c r="H65">
        <v>22.8876043633127</v>
      </c>
      <c r="I65">
        <v>53.226999999999997</v>
      </c>
      <c r="J65">
        <v>62.606000000000002</v>
      </c>
      <c r="K65">
        <v>26.164699002136501</v>
      </c>
      <c r="L65">
        <v>63</v>
      </c>
      <c r="M65">
        <v>105.894906665289</v>
      </c>
    </row>
    <row r="66" spans="1:13" x14ac:dyDescent="0.25">
      <c r="A66">
        <v>64</v>
      </c>
      <c r="B66">
        <v>0</v>
      </c>
      <c r="C66">
        <v>101.91242935589899</v>
      </c>
      <c r="D66">
        <v>219758.77154107101</v>
      </c>
      <c r="E66">
        <v>72.983999999999995</v>
      </c>
      <c r="F66">
        <v>30.003388310327999</v>
      </c>
      <c r="G66">
        <v>40</v>
      </c>
      <c r="H66">
        <v>22.524000000000001</v>
      </c>
      <c r="I66">
        <v>23.9521499999999</v>
      </c>
      <c r="J66">
        <v>62.606000000000002</v>
      </c>
      <c r="K66">
        <v>26.164699002136501</v>
      </c>
      <c r="L66">
        <v>64</v>
      </c>
      <c r="M66">
        <v>101.91242935589899</v>
      </c>
    </row>
    <row r="67" spans="1:13" x14ac:dyDescent="0.25">
      <c r="A67">
        <v>65</v>
      </c>
      <c r="B67">
        <v>0</v>
      </c>
      <c r="C67">
        <v>107.812618726403</v>
      </c>
      <c r="D67">
        <v>222057.60509507399</v>
      </c>
      <c r="E67">
        <v>72.983999999999995</v>
      </c>
      <c r="F67">
        <v>0</v>
      </c>
      <c r="G67">
        <v>34.004420864914103</v>
      </c>
      <c r="H67">
        <v>25.3926071314898</v>
      </c>
      <c r="I67">
        <v>53.226999999999997</v>
      </c>
      <c r="J67">
        <v>62.606000000000002</v>
      </c>
      <c r="K67">
        <v>26.164699002136501</v>
      </c>
      <c r="L67">
        <v>65</v>
      </c>
      <c r="M67">
        <v>107.812618726403</v>
      </c>
    </row>
    <row r="68" spans="1:13" x14ac:dyDescent="0.25">
      <c r="A68">
        <v>66</v>
      </c>
      <c r="B68">
        <v>0</v>
      </c>
      <c r="C68">
        <v>103.130592040471</v>
      </c>
      <c r="D68">
        <v>220605.78391555301</v>
      </c>
      <c r="E68">
        <v>72.983999999999995</v>
      </c>
      <c r="F68">
        <v>33.274075455095399</v>
      </c>
      <c r="G68">
        <v>40</v>
      </c>
      <c r="H68">
        <v>22.524000000000001</v>
      </c>
      <c r="I68">
        <v>23.9521499999999</v>
      </c>
      <c r="J68">
        <v>62.606000000000002</v>
      </c>
      <c r="K68">
        <v>26.164699002136501</v>
      </c>
      <c r="L68">
        <v>66</v>
      </c>
      <c r="M68">
        <v>103.130592040471</v>
      </c>
    </row>
    <row r="69" spans="1:13" x14ac:dyDescent="0.25">
      <c r="A69">
        <v>67</v>
      </c>
      <c r="B69">
        <v>0</v>
      </c>
      <c r="C69">
        <v>106.526596046535</v>
      </c>
      <c r="D69">
        <v>224796.304277535</v>
      </c>
      <c r="E69">
        <v>72.983999999999995</v>
      </c>
      <c r="F69">
        <v>0</v>
      </c>
      <c r="G69">
        <v>33.904974468677302</v>
      </c>
      <c r="H69">
        <v>23.3178749727957</v>
      </c>
      <c r="I69">
        <v>53.226999999999997</v>
      </c>
      <c r="J69">
        <v>62.606000000000002</v>
      </c>
      <c r="K69">
        <v>26.164699002136501</v>
      </c>
      <c r="L69">
        <v>67</v>
      </c>
      <c r="M69">
        <v>106.526596046535</v>
      </c>
    </row>
    <row r="70" spans="1:13" x14ac:dyDescent="0.25">
      <c r="A70">
        <v>68</v>
      </c>
      <c r="B70">
        <v>0</v>
      </c>
      <c r="C70">
        <v>105.811936539271</v>
      </c>
      <c r="D70">
        <v>224801.70741088799</v>
      </c>
      <c r="E70">
        <v>72.983999999999995</v>
      </c>
      <c r="F70">
        <v>0</v>
      </c>
      <c r="G70">
        <v>33.2962209832478</v>
      </c>
      <c r="H70">
        <v>22.809823432981599</v>
      </c>
      <c r="I70">
        <v>53.226999999999997</v>
      </c>
      <c r="J70">
        <v>62.606000000000002</v>
      </c>
      <c r="K70">
        <v>26.164699002136501</v>
      </c>
      <c r="L70">
        <v>68</v>
      </c>
      <c r="M70">
        <v>105.811936539271</v>
      </c>
    </row>
    <row r="71" spans="1:13" x14ac:dyDescent="0.25">
      <c r="A71">
        <v>69</v>
      </c>
      <c r="B71">
        <v>0</v>
      </c>
      <c r="C71">
        <v>109.002561096991</v>
      </c>
      <c r="D71">
        <v>224537.91981802101</v>
      </c>
      <c r="E71">
        <v>72.983999999999995</v>
      </c>
      <c r="F71">
        <v>0</v>
      </c>
      <c r="G71">
        <v>37.682441174542802</v>
      </c>
      <c r="H71">
        <v>23.1340664250869</v>
      </c>
      <c r="I71">
        <v>53.226999999999997</v>
      </c>
      <c r="J71">
        <v>62.606000000000002</v>
      </c>
      <c r="K71">
        <v>26.164699002136501</v>
      </c>
      <c r="L71">
        <v>69</v>
      </c>
      <c r="M71">
        <v>109.002561096991</v>
      </c>
    </row>
    <row r="72" spans="1:13" x14ac:dyDescent="0.25">
      <c r="A72">
        <v>70</v>
      </c>
      <c r="B72">
        <v>0</v>
      </c>
      <c r="C72">
        <v>103.170986480791</v>
      </c>
      <c r="D72">
        <v>224014.25802516201</v>
      </c>
      <c r="E72">
        <v>72.983999999999995</v>
      </c>
      <c r="F72">
        <v>0</v>
      </c>
      <c r="G72">
        <v>28.0692462128806</v>
      </c>
      <c r="H72">
        <v>24.154932969355901</v>
      </c>
      <c r="I72">
        <v>53.226999999999997</v>
      </c>
      <c r="J72">
        <v>62.606000000000002</v>
      </c>
      <c r="K72">
        <v>26.164699002136501</v>
      </c>
      <c r="L72">
        <v>70</v>
      </c>
      <c r="M72">
        <v>103.170986480791</v>
      </c>
    </row>
    <row r="73" spans="1:13" x14ac:dyDescent="0.25">
      <c r="A73">
        <v>71</v>
      </c>
      <c r="B73">
        <v>0</v>
      </c>
      <c r="C73">
        <v>104.748396005723</v>
      </c>
      <c r="D73">
        <v>220541.245392332</v>
      </c>
      <c r="E73">
        <v>72.983999999999995</v>
      </c>
      <c r="F73">
        <v>0</v>
      </c>
      <c r="G73">
        <v>27.930541682876001</v>
      </c>
      <c r="H73">
        <v>26.9857818534492</v>
      </c>
      <c r="I73">
        <v>53.226999999999997</v>
      </c>
      <c r="J73">
        <v>62.606000000000002</v>
      </c>
      <c r="K73">
        <v>26.164699002136501</v>
      </c>
      <c r="L73">
        <v>71</v>
      </c>
      <c r="M73">
        <v>104.748396005723</v>
      </c>
    </row>
    <row r="74" spans="1:13" x14ac:dyDescent="0.25">
      <c r="A74">
        <v>72</v>
      </c>
      <c r="B74">
        <v>0</v>
      </c>
      <c r="C74">
        <v>98.814175889610993</v>
      </c>
      <c r="D74">
        <v>218512.25925296501</v>
      </c>
      <c r="E74">
        <v>72.983999999999995</v>
      </c>
      <c r="F74">
        <v>0</v>
      </c>
      <c r="G74">
        <v>40</v>
      </c>
      <c r="H74">
        <v>29.393157062862599</v>
      </c>
      <c r="I74">
        <v>23.9521499999999</v>
      </c>
      <c r="J74">
        <v>62.606000000000002</v>
      </c>
      <c r="K74">
        <v>26.164699002136501</v>
      </c>
      <c r="L74">
        <v>72</v>
      </c>
      <c r="M74">
        <v>98.814175889610993</v>
      </c>
    </row>
    <row r="75" spans="1:13" x14ac:dyDescent="0.25">
      <c r="A75">
        <v>73</v>
      </c>
      <c r="B75">
        <v>0</v>
      </c>
      <c r="C75">
        <v>102.210368658566</v>
      </c>
      <c r="D75">
        <v>220562.25153215299</v>
      </c>
      <c r="E75">
        <v>72.983999999999995</v>
      </c>
      <c r="F75">
        <v>0</v>
      </c>
      <c r="G75">
        <v>28.064062837972202</v>
      </c>
      <c r="H75">
        <v>22.524000000000001</v>
      </c>
      <c r="I75">
        <v>53.226999999999997</v>
      </c>
      <c r="J75">
        <v>62.606000000000002</v>
      </c>
      <c r="K75">
        <v>26.164699002136501</v>
      </c>
      <c r="L75">
        <v>73</v>
      </c>
      <c r="M75">
        <v>102.210368658566</v>
      </c>
    </row>
    <row r="76" spans="1:13" x14ac:dyDescent="0.25">
      <c r="A76">
        <v>74</v>
      </c>
      <c r="B76">
        <v>0</v>
      </c>
      <c r="C76">
        <v>111.454541578986</v>
      </c>
      <c r="D76">
        <v>223884.83762022899</v>
      </c>
      <c r="E76">
        <v>72.983999999999995</v>
      </c>
      <c r="F76">
        <v>0</v>
      </c>
      <c r="G76">
        <v>40</v>
      </c>
      <c r="H76">
        <v>24.137718377318599</v>
      </c>
      <c r="I76">
        <v>53.765900752067303</v>
      </c>
      <c r="J76">
        <v>62.606000000000002</v>
      </c>
      <c r="K76">
        <v>26.164699002136501</v>
      </c>
      <c r="L76">
        <v>74</v>
      </c>
      <c r="M76">
        <v>111.454541578986</v>
      </c>
    </row>
    <row r="77" spans="1:13" x14ac:dyDescent="0.25">
      <c r="A77">
        <v>75</v>
      </c>
      <c r="B77">
        <v>0</v>
      </c>
      <c r="C77">
        <v>100.56268505023399</v>
      </c>
      <c r="D77">
        <v>220146.51219853101</v>
      </c>
      <c r="E77">
        <v>72.983999999999995</v>
      </c>
      <c r="F77">
        <v>27.9344955956139</v>
      </c>
      <c r="G77">
        <v>40</v>
      </c>
      <c r="H77">
        <v>22.524000000000001</v>
      </c>
      <c r="I77">
        <v>23.9521499999999</v>
      </c>
      <c r="J77">
        <v>62.606000000000002</v>
      </c>
      <c r="K77">
        <v>26.164699002136501</v>
      </c>
      <c r="L77">
        <v>75</v>
      </c>
      <c r="M77">
        <v>100.56268505023399</v>
      </c>
    </row>
    <row r="78" spans="1:13" x14ac:dyDescent="0.25">
      <c r="A78">
        <v>76</v>
      </c>
      <c r="B78">
        <v>0</v>
      </c>
      <c r="C78">
        <v>102.939609182589</v>
      </c>
      <c r="D78">
        <v>222980.75985944501</v>
      </c>
      <c r="E78">
        <v>72.983999999999995</v>
      </c>
      <c r="F78">
        <v>0</v>
      </c>
      <c r="G78">
        <v>32.957428925656203</v>
      </c>
      <c r="H78">
        <v>15.245390929179999</v>
      </c>
      <c r="I78">
        <v>53.226999999999997</v>
      </c>
      <c r="J78">
        <v>62.606000000000002</v>
      </c>
      <c r="K78">
        <v>26.164699002136501</v>
      </c>
      <c r="L78">
        <v>76</v>
      </c>
      <c r="M78">
        <v>102.939609182589</v>
      </c>
    </row>
    <row r="79" spans="1:13" x14ac:dyDescent="0.25">
      <c r="A79">
        <v>77</v>
      </c>
      <c r="B79">
        <v>0</v>
      </c>
      <c r="C79">
        <v>103.839935896333</v>
      </c>
      <c r="D79">
        <v>222040.71829048399</v>
      </c>
      <c r="E79">
        <v>72.983999999999995</v>
      </c>
      <c r="F79">
        <v>0</v>
      </c>
      <c r="G79">
        <v>32.920799163821101</v>
      </c>
      <c r="H79">
        <v>17.232692071484902</v>
      </c>
      <c r="I79">
        <v>53.226999999999997</v>
      </c>
      <c r="J79">
        <v>62.606000000000002</v>
      </c>
      <c r="K79">
        <v>26.164699002136501</v>
      </c>
      <c r="L79">
        <v>77</v>
      </c>
      <c r="M79">
        <v>103.839935896333</v>
      </c>
    </row>
    <row r="80" spans="1:13" x14ac:dyDescent="0.25">
      <c r="A80">
        <v>78</v>
      </c>
      <c r="B80">
        <v>0</v>
      </c>
      <c r="C80">
        <v>106.12539251472199</v>
      </c>
      <c r="D80">
        <v>223794.25819008099</v>
      </c>
      <c r="E80">
        <v>72.983999999999995</v>
      </c>
      <c r="F80">
        <v>0</v>
      </c>
      <c r="G80">
        <v>32.955060002788599</v>
      </c>
      <c r="H80">
        <v>23.7412694471737</v>
      </c>
      <c r="I80">
        <v>53.226999999999997</v>
      </c>
      <c r="J80">
        <v>62.606000000000002</v>
      </c>
      <c r="K80">
        <v>26.164699002136501</v>
      </c>
      <c r="L80">
        <v>78</v>
      </c>
      <c r="M80">
        <v>106.12539251472199</v>
      </c>
    </row>
    <row r="81" spans="1:13" x14ac:dyDescent="0.25">
      <c r="A81">
        <v>79</v>
      </c>
      <c r="B81">
        <v>0</v>
      </c>
      <c r="C81">
        <v>102.910051395008</v>
      </c>
      <c r="D81">
        <v>220374.09253801801</v>
      </c>
      <c r="E81">
        <v>72.983999999999995</v>
      </c>
      <c r="F81">
        <v>32.5099935861912</v>
      </c>
      <c r="G81">
        <v>40</v>
      </c>
      <c r="H81">
        <v>22.524000000000001</v>
      </c>
      <c r="I81">
        <v>24.072840020525099</v>
      </c>
      <c r="J81">
        <v>62.606000000000002</v>
      </c>
      <c r="K81">
        <v>26.164699002136501</v>
      </c>
      <c r="L81">
        <v>79</v>
      </c>
      <c r="M81">
        <v>102.910051395008</v>
      </c>
    </row>
    <row r="82" spans="1:13" x14ac:dyDescent="0.25">
      <c r="A82">
        <v>80</v>
      </c>
      <c r="B82">
        <v>0</v>
      </c>
      <c r="C82">
        <v>104.79054060822</v>
      </c>
      <c r="D82">
        <v>221721.76069732901</v>
      </c>
      <c r="E82">
        <v>72.983999999999995</v>
      </c>
      <c r="F82">
        <v>0</v>
      </c>
      <c r="G82">
        <v>33.101387464264903</v>
      </c>
      <c r="H82">
        <v>19.008880737325899</v>
      </c>
      <c r="I82">
        <v>53.226999999999997</v>
      </c>
      <c r="J82">
        <v>62.606000000000002</v>
      </c>
      <c r="K82">
        <v>26.164699002136501</v>
      </c>
      <c r="L82">
        <v>80</v>
      </c>
      <c r="M82">
        <v>104.79054060822</v>
      </c>
    </row>
    <row r="83" spans="1:13" x14ac:dyDescent="0.25">
      <c r="A83">
        <v>81</v>
      </c>
      <c r="B83">
        <v>0</v>
      </c>
      <c r="C83">
        <v>105.857894286709</v>
      </c>
      <c r="D83">
        <v>224464.665451715</v>
      </c>
      <c r="E83">
        <v>72.983999999999995</v>
      </c>
      <c r="F83">
        <v>0</v>
      </c>
      <c r="G83">
        <v>33.050671103737301</v>
      </c>
      <c r="H83">
        <v>23.174212410702101</v>
      </c>
      <c r="I83">
        <v>53.226999999999997</v>
      </c>
      <c r="J83">
        <v>62.606000000000002</v>
      </c>
      <c r="K83">
        <v>26.164699002136501</v>
      </c>
      <c r="L83">
        <v>81</v>
      </c>
      <c r="M83">
        <v>105.857894286709</v>
      </c>
    </row>
    <row r="84" spans="1:13" x14ac:dyDescent="0.25">
      <c r="A84">
        <v>82</v>
      </c>
      <c r="B84">
        <v>0</v>
      </c>
      <c r="C84">
        <v>100.064771341266</v>
      </c>
      <c r="D84">
        <v>218327.70767679901</v>
      </c>
      <c r="E84">
        <v>72.983999999999995</v>
      </c>
      <c r="F84">
        <v>0</v>
      </c>
      <c r="G84">
        <v>40</v>
      </c>
      <c r="H84">
        <v>31.866173840192101</v>
      </c>
      <c r="I84">
        <v>23.9521499999999</v>
      </c>
      <c r="J84">
        <v>62.606000000000002</v>
      </c>
      <c r="K84">
        <v>26.164699002136501</v>
      </c>
      <c r="L84">
        <v>82</v>
      </c>
      <c r="M84">
        <v>100.064771341266</v>
      </c>
    </row>
    <row r="85" spans="1:13" x14ac:dyDescent="0.25">
      <c r="A85">
        <v>83</v>
      </c>
      <c r="B85">
        <v>0</v>
      </c>
      <c r="C85">
        <v>100.432580656336</v>
      </c>
      <c r="D85">
        <v>218395.330637871</v>
      </c>
      <c r="E85">
        <v>72.983999999999995</v>
      </c>
      <c r="F85">
        <v>0</v>
      </c>
      <c r="G85">
        <v>40</v>
      </c>
      <c r="H85">
        <v>32.5167060754098</v>
      </c>
      <c r="I85">
        <v>24.0577810737371</v>
      </c>
      <c r="J85">
        <v>62.606000000000002</v>
      </c>
      <c r="K85">
        <v>26.164699002136501</v>
      </c>
      <c r="L85">
        <v>83</v>
      </c>
      <c r="M85">
        <v>100.432580656336</v>
      </c>
    </row>
    <row r="86" spans="1:13" x14ac:dyDescent="0.25">
      <c r="A86">
        <v>84</v>
      </c>
      <c r="B86">
        <v>0</v>
      </c>
      <c r="C86">
        <v>108.921731829748</v>
      </c>
      <c r="D86">
        <v>224558.89640127399</v>
      </c>
      <c r="E86">
        <v>72.983999999999995</v>
      </c>
      <c r="F86">
        <v>0</v>
      </c>
      <c r="G86">
        <v>37.703402081424997</v>
      </c>
      <c r="H86">
        <v>22.971959545242999</v>
      </c>
      <c r="I86">
        <v>53.226999999999997</v>
      </c>
      <c r="J86">
        <v>62.606000000000002</v>
      </c>
      <c r="K86">
        <v>26.164699002136501</v>
      </c>
      <c r="L86">
        <v>84</v>
      </c>
      <c r="M86">
        <v>108.921731829748</v>
      </c>
    </row>
    <row r="87" spans="1:13" x14ac:dyDescent="0.25">
      <c r="A87">
        <v>85</v>
      </c>
      <c r="B87">
        <v>0</v>
      </c>
      <c r="C87">
        <v>99.047128116436596</v>
      </c>
      <c r="D87">
        <v>219251.36838436301</v>
      </c>
      <c r="E87">
        <v>72.983999999999995</v>
      </c>
      <c r="F87">
        <v>0</v>
      </c>
      <c r="G87">
        <v>40</v>
      </c>
      <c r="H87">
        <v>29.789966448358602</v>
      </c>
      <c r="I87">
        <v>23.9521499999999</v>
      </c>
      <c r="J87">
        <v>62.606000000000002</v>
      </c>
      <c r="K87">
        <v>26.164699002136501</v>
      </c>
      <c r="L87">
        <v>85</v>
      </c>
      <c r="M87">
        <v>99.047128116436596</v>
      </c>
    </row>
    <row r="88" spans="1:13" x14ac:dyDescent="0.25">
      <c r="A88">
        <v>86</v>
      </c>
      <c r="B88">
        <v>0</v>
      </c>
      <c r="C88">
        <v>106.585958028056</v>
      </c>
      <c r="D88">
        <v>224195.626196194</v>
      </c>
      <c r="E88">
        <v>72.983999999999995</v>
      </c>
      <c r="F88">
        <v>0</v>
      </c>
      <c r="G88">
        <v>33.166088484216097</v>
      </c>
      <c r="H88">
        <v>24.279912009111499</v>
      </c>
      <c r="I88">
        <v>53.226999999999997</v>
      </c>
      <c r="J88">
        <v>62.606000000000002</v>
      </c>
      <c r="K88">
        <v>26.164699002136501</v>
      </c>
      <c r="L88">
        <v>86</v>
      </c>
      <c r="M88">
        <v>106.585958028056</v>
      </c>
    </row>
    <row r="89" spans="1:13" x14ac:dyDescent="0.25">
      <c r="A89">
        <v>87</v>
      </c>
      <c r="B89">
        <v>0</v>
      </c>
      <c r="C89">
        <v>102.25319008971999</v>
      </c>
      <c r="D89">
        <v>222564.76264678</v>
      </c>
      <c r="E89">
        <v>72.983999999999995</v>
      </c>
      <c r="F89">
        <v>30.6669796631796</v>
      </c>
      <c r="G89">
        <v>40</v>
      </c>
      <c r="H89">
        <v>22.524000000000001</v>
      </c>
      <c r="I89">
        <v>24.128560796160102</v>
      </c>
      <c r="J89">
        <v>62.606000000000002</v>
      </c>
      <c r="K89">
        <v>26.164699002136501</v>
      </c>
      <c r="L89">
        <v>87</v>
      </c>
      <c r="M89">
        <v>102.25319008971999</v>
      </c>
    </row>
    <row r="90" spans="1:13" x14ac:dyDescent="0.25">
      <c r="A90">
        <v>88</v>
      </c>
      <c r="B90">
        <v>0</v>
      </c>
      <c r="C90">
        <v>108.737664504405</v>
      </c>
      <c r="D90">
        <v>224618.10444525699</v>
      </c>
      <c r="E90">
        <v>72.983999999999995</v>
      </c>
      <c r="F90">
        <v>0</v>
      </c>
      <c r="G90">
        <v>37.299805214575997</v>
      </c>
      <c r="H90">
        <v>23.128675220663698</v>
      </c>
      <c r="I90">
        <v>53.226999999999997</v>
      </c>
      <c r="J90">
        <v>62.606000000000002</v>
      </c>
      <c r="K90">
        <v>26.164699002136501</v>
      </c>
      <c r="L90">
        <v>88</v>
      </c>
      <c r="M90">
        <v>108.737664504405</v>
      </c>
    </row>
    <row r="91" spans="1:13" x14ac:dyDescent="0.25">
      <c r="A91">
        <v>89</v>
      </c>
      <c r="B91">
        <v>0</v>
      </c>
      <c r="C91">
        <v>104.33833630337099</v>
      </c>
      <c r="D91">
        <v>224562.042595495</v>
      </c>
      <c r="E91">
        <v>72.983999999999995</v>
      </c>
      <c r="F91">
        <v>0</v>
      </c>
      <c r="G91">
        <v>33.668737084646601</v>
      </c>
      <c r="H91">
        <v>17.204331629537698</v>
      </c>
      <c r="I91">
        <v>53.226999999999997</v>
      </c>
      <c r="J91">
        <v>62.606000000000002</v>
      </c>
      <c r="K91">
        <v>26.164699002136501</v>
      </c>
      <c r="L91">
        <v>89</v>
      </c>
      <c r="M91">
        <v>104.33833630337099</v>
      </c>
    </row>
    <row r="92" spans="1:13" x14ac:dyDescent="0.25">
      <c r="A92">
        <v>90</v>
      </c>
      <c r="B92">
        <v>0</v>
      </c>
      <c r="C92">
        <v>105.990684515014</v>
      </c>
      <c r="D92">
        <v>224394.723046308</v>
      </c>
      <c r="E92">
        <v>72.983999999999995</v>
      </c>
      <c r="F92">
        <v>0</v>
      </c>
      <c r="G92">
        <v>33.094476495954801</v>
      </c>
      <c r="H92">
        <v>23.349366186560399</v>
      </c>
      <c r="I92">
        <v>53.226999999999997</v>
      </c>
      <c r="J92">
        <v>62.606000000000002</v>
      </c>
      <c r="K92">
        <v>26.164699002136501</v>
      </c>
      <c r="L92">
        <v>90</v>
      </c>
      <c r="M92">
        <v>105.990684515014</v>
      </c>
    </row>
    <row r="93" spans="1:13" x14ac:dyDescent="0.25">
      <c r="A93">
        <v>91</v>
      </c>
      <c r="B93">
        <v>0</v>
      </c>
      <c r="C93">
        <v>103.316739084259</v>
      </c>
      <c r="D93">
        <v>223902.63105754001</v>
      </c>
      <c r="E93">
        <v>72.983999999999995</v>
      </c>
      <c r="F93">
        <v>0</v>
      </c>
      <c r="G93">
        <v>27.980001652522201</v>
      </c>
      <c r="H93">
        <v>24.495793965116299</v>
      </c>
      <c r="I93">
        <v>53.226999999999997</v>
      </c>
      <c r="J93">
        <v>62.606000000000002</v>
      </c>
      <c r="K93">
        <v>26.164699002136501</v>
      </c>
      <c r="L93">
        <v>91</v>
      </c>
      <c r="M93">
        <v>103.316739084259</v>
      </c>
    </row>
    <row r="94" spans="1:13" x14ac:dyDescent="0.25">
      <c r="A94">
        <v>92</v>
      </c>
      <c r="B94">
        <v>0</v>
      </c>
      <c r="C94">
        <v>106.981706345159</v>
      </c>
      <c r="D94">
        <v>224585.64246887501</v>
      </c>
      <c r="E94">
        <v>72.983999999999995</v>
      </c>
      <c r="F94">
        <v>0</v>
      </c>
      <c r="G94">
        <v>34.776882670392702</v>
      </c>
      <c r="H94">
        <v>23.077194710987602</v>
      </c>
      <c r="I94">
        <v>53.226999999999997</v>
      </c>
      <c r="J94">
        <v>62.606000000000002</v>
      </c>
      <c r="K94">
        <v>26.164699002136501</v>
      </c>
      <c r="L94">
        <v>92</v>
      </c>
      <c r="M94">
        <v>106.981706345159</v>
      </c>
    </row>
    <row r="95" spans="1:13" x14ac:dyDescent="0.25">
      <c r="A95">
        <v>93</v>
      </c>
      <c r="B95">
        <v>0</v>
      </c>
      <c r="C95">
        <v>102.84163325176701</v>
      </c>
      <c r="D95">
        <v>224001.428424949</v>
      </c>
      <c r="E95">
        <v>72.983999999999995</v>
      </c>
      <c r="F95">
        <v>0</v>
      </c>
      <c r="G95">
        <v>27.958372956253299</v>
      </c>
      <c r="H95">
        <v>23.708940347404099</v>
      </c>
      <c r="I95">
        <v>53.226999999999997</v>
      </c>
      <c r="J95">
        <v>62.606000000000002</v>
      </c>
      <c r="K95">
        <v>26.164699002136501</v>
      </c>
      <c r="L95">
        <v>93</v>
      </c>
      <c r="M95">
        <v>102.84163325176701</v>
      </c>
    </row>
    <row r="96" spans="1:13" x14ac:dyDescent="0.25">
      <c r="A96">
        <v>94</v>
      </c>
      <c r="B96">
        <v>0</v>
      </c>
      <c r="C96">
        <v>101.50776365231</v>
      </c>
      <c r="D96">
        <v>218881.16340110201</v>
      </c>
      <c r="E96">
        <v>72.983999999999995</v>
      </c>
      <c r="F96">
        <v>29.382096328146801</v>
      </c>
      <c r="G96">
        <v>40</v>
      </c>
      <c r="H96">
        <v>22.524000000000001</v>
      </c>
      <c r="I96">
        <v>23.9521499999999</v>
      </c>
      <c r="J96">
        <v>62.606000000000002</v>
      </c>
      <c r="K96">
        <v>26.164699002136501</v>
      </c>
      <c r="L96">
        <v>94</v>
      </c>
      <c r="M96">
        <v>101.50776365231</v>
      </c>
    </row>
    <row r="97" spans="1:13" x14ac:dyDescent="0.25">
      <c r="A97">
        <v>95</v>
      </c>
      <c r="B97">
        <v>0</v>
      </c>
      <c r="C97">
        <v>99.930745006741702</v>
      </c>
      <c r="D97">
        <v>216219.30108211399</v>
      </c>
      <c r="E97">
        <v>72.983999999999995</v>
      </c>
      <c r="F97">
        <v>0</v>
      </c>
      <c r="G97">
        <v>40</v>
      </c>
      <c r="H97">
        <v>31.580475111457002</v>
      </c>
      <c r="I97">
        <v>23.957598666889101</v>
      </c>
      <c r="J97">
        <v>62.606000000000002</v>
      </c>
      <c r="K97">
        <v>26.164699002136501</v>
      </c>
      <c r="L97">
        <v>95</v>
      </c>
      <c r="M97">
        <v>99.930745006741702</v>
      </c>
    </row>
    <row r="98" spans="1:13" x14ac:dyDescent="0.25">
      <c r="A98">
        <v>96</v>
      </c>
      <c r="B98">
        <v>0</v>
      </c>
      <c r="C98">
        <v>109.185509453432</v>
      </c>
      <c r="D98">
        <v>224708.08531829499</v>
      </c>
      <c r="E98">
        <v>72.983999999999995</v>
      </c>
      <c r="F98">
        <v>0</v>
      </c>
      <c r="G98">
        <v>37.816543889860803</v>
      </c>
      <c r="H98">
        <v>23.289448441130499</v>
      </c>
      <c r="I98">
        <v>53.226999999999997</v>
      </c>
      <c r="J98">
        <v>62.606000000000002</v>
      </c>
      <c r="K98">
        <v>26.164699002136501</v>
      </c>
      <c r="L98">
        <v>96</v>
      </c>
      <c r="M98">
        <v>109.185509453432</v>
      </c>
    </row>
    <row r="99" spans="1:13" x14ac:dyDescent="0.25">
      <c r="A99">
        <v>97</v>
      </c>
      <c r="B99">
        <v>0</v>
      </c>
      <c r="C99">
        <v>105.94336840944</v>
      </c>
      <c r="D99">
        <v>224527.32938394099</v>
      </c>
      <c r="E99">
        <v>72.983999999999995</v>
      </c>
      <c r="F99">
        <v>0</v>
      </c>
      <c r="G99">
        <v>33.173570218290699</v>
      </c>
      <c r="H99">
        <v>23.176611403193899</v>
      </c>
      <c r="I99">
        <v>53.226999999999997</v>
      </c>
      <c r="J99">
        <v>62.606000000000002</v>
      </c>
      <c r="K99">
        <v>26.164699002136501</v>
      </c>
      <c r="L99">
        <v>97</v>
      </c>
      <c r="M99">
        <v>105.94336840944</v>
      </c>
    </row>
    <row r="100" spans="1:13" x14ac:dyDescent="0.25">
      <c r="A100">
        <v>98</v>
      </c>
      <c r="B100">
        <v>0</v>
      </c>
      <c r="C100">
        <v>99.362296398441799</v>
      </c>
      <c r="D100">
        <v>220651.34970020899</v>
      </c>
      <c r="E100">
        <v>72.983999999999995</v>
      </c>
      <c r="F100">
        <v>0</v>
      </c>
      <c r="G100">
        <v>40</v>
      </c>
      <c r="H100">
        <v>30.4003554523349</v>
      </c>
      <c r="I100">
        <v>23.9521499999999</v>
      </c>
      <c r="J100">
        <v>62.606000000000002</v>
      </c>
      <c r="K100">
        <v>26.164699002136501</v>
      </c>
      <c r="L100">
        <v>98</v>
      </c>
      <c r="M100">
        <v>99.362296398441799</v>
      </c>
    </row>
    <row r="101" spans="1:13" x14ac:dyDescent="0.25">
      <c r="A101">
        <v>99</v>
      </c>
      <c r="B101">
        <v>0</v>
      </c>
      <c r="C101">
        <v>107.29756326965401</v>
      </c>
      <c r="D101">
        <v>223749.72439232501</v>
      </c>
      <c r="E101">
        <v>72.983999999999995</v>
      </c>
      <c r="F101">
        <v>0</v>
      </c>
      <c r="G101">
        <v>39.224539931143198</v>
      </c>
      <c r="H101">
        <v>15.3981008098839</v>
      </c>
      <c r="I101">
        <v>53.226999999999997</v>
      </c>
      <c r="J101">
        <v>62.606000000000002</v>
      </c>
      <c r="K101">
        <v>26.164699002136501</v>
      </c>
      <c r="L101">
        <v>99</v>
      </c>
      <c r="M101">
        <v>107.29756326965401</v>
      </c>
    </row>
    <row r="102" spans="1:13" x14ac:dyDescent="0.25">
      <c r="A102">
        <v>100</v>
      </c>
      <c r="B102">
        <v>0</v>
      </c>
      <c r="C102">
        <v>99.596456507929702</v>
      </c>
      <c r="D102">
        <v>219167.04091852999</v>
      </c>
      <c r="E102">
        <v>72.983999999999995</v>
      </c>
      <c r="F102">
        <v>0</v>
      </c>
      <c r="G102">
        <v>40</v>
      </c>
      <c r="H102">
        <v>30.8889653275995</v>
      </c>
      <c r="I102">
        <v>23.9521499999999</v>
      </c>
      <c r="J102">
        <v>62.606000000000002</v>
      </c>
      <c r="K102">
        <v>26.164699002136501</v>
      </c>
      <c r="L102">
        <v>100</v>
      </c>
      <c r="M102">
        <v>99.596456507929702</v>
      </c>
    </row>
    <row r="103" spans="1:13" x14ac:dyDescent="0.25">
      <c r="A103">
        <v>101</v>
      </c>
      <c r="B103">
        <v>0</v>
      </c>
      <c r="C103">
        <v>101.606457528014</v>
      </c>
      <c r="D103">
        <v>219689.02963633</v>
      </c>
      <c r="E103">
        <v>72.983999999999995</v>
      </c>
      <c r="F103">
        <v>29.533268226919301</v>
      </c>
      <c r="G103">
        <v>40</v>
      </c>
      <c r="H103">
        <v>22.524000000000001</v>
      </c>
      <c r="I103">
        <v>23.9521499999999</v>
      </c>
      <c r="J103">
        <v>62.606000000000002</v>
      </c>
      <c r="K103">
        <v>26.164699002136501</v>
      </c>
      <c r="L103">
        <v>101</v>
      </c>
      <c r="M103">
        <v>101.606457528014</v>
      </c>
    </row>
    <row r="104" spans="1:13" x14ac:dyDescent="0.25">
      <c r="A104">
        <v>102</v>
      </c>
      <c r="B104">
        <v>0</v>
      </c>
      <c r="C104">
        <v>101.445177342788</v>
      </c>
      <c r="D104">
        <v>220596.50522591599</v>
      </c>
      <c r="E104">
        <v>72.983999999999995</v>
      </c>
      <c r="F104">
        <v>29.2862312992361</v>
      </c>
      <c r="G104">
        <v>40</v>
      </c>
      <c r="H104">
        <v>22.524000000000001</v>
      </c>
      <c r="I104">
        <v>23.9521499999999</v>
      </c>
      <c r="J104">
        <v>62.606000000000002</v>
      </c>
      <c r="K104">
        <v>26.164699002136501</v>
      </c>
      <c r="L104">
        <v>102</v>
      </c>
      <c r="M104">
        <v>101.445177342788</v>
      </c>
    </row>
    <row r="105" spans="1:13" x14ac:dyDescent="0.25">
      <c r="A105">
        <v>103</v>
      </c>
      <c r="B105">
        <v>0</v>
      </c>
      <c r="C105">
        <v>107.25105451554001</v>
      </c>
      <c r="D105">
        <v>223387.71772906199</v>
      </c>
      <c r="E105">
        <v>72.983999999999995</v>
      </c>
      <c r="F105">
        <v>0</v>
      </c>
      <c r="G105">
        <v>34.169399131487303</v>
      </c>
      <c r="H105">
        <v>24.243816085845399</v>
      </c>
      <c r="I105">
        <v>53.226999999999997</v>
      </c>
      <c r="J105">
        <v>62.606000000000002</v>
      </c>
      <c r="K105">
        <v>26.164699002136501</v>
      </c>
      <c r="L105">
        <v>103</v>
      </c>
      <c r="M105">
        <v>107.25105451554001</v>
      </c>
    </row>
    <row r="106" spans="1:13" x14ac:dyDescent="0.25">
      <c r="A106">
        <v>104</v>
      </c>
      <c r="B106">
        <v>0</v>
      </c>
      <c r="C106">
        <v>102.555980360208</v>
      </c>
      <c r="D106">
        <v>221408.20441848799</v>
      </c>
      <c r="E106">
        <v>72.983999999999995</v>
      </c>
      <c r="F106">
        <v>31.731280671056499</v>
      </c>
      <c r="G106">
        <v>40</v>
      </c>
      <c r="H106">
        <v>22.524000000000001</v>
      </c>
      <c r="I106">
        <v>23.9521499999999</v>
      </c>
      <c r="J106">
        <v>62.606000000000002</v>
      </c>
      <c r="K106">
        <v>26.164699002136501</v>
      </c>
      <c r="L106">
        <v>104</v>
      </c>
      <c r="M106">
        <v>102.555980360208</v>
      </c>
    </row>
    <row r="107" spans="1:13" x14ac:dyDescent="0.25">
      <c r="A107">
        <v>105</v>
      </c>
      <c r="B107">
        <v>0</v>
      </c>
      <c r="C107">
        <v>103.568274613838</v>
      </c>
      <c r="D107">
        <v>223375.55420566601</v>
      </c>
      <c r="E107">
        <v>72.983999999999995</v>
      </c>
      <c r="F107">
        <v>0</v>
      </c>
      <c r="G107">
        <v>28.032917778599401</v>
      </c>
      <c r="H107">
        <v>24.869360115000202</v>
      </c>
      <c r="I107">
        <v>53.226999999999997</v>
      </c>
      <c r="J107">
        <v>62.606000000000002</v>
      </c>
      <c r="K107">
        <v>26.164699002136501</v>
      </c>
      <c r="L107">
        <v>105</v>
      </c>
      <c r="M107">
        <v>103.568274613838</v>
      </c>
    </row>
    <row r="108" spans="1:13" x14ac:dyDescent="0.25">
      <c r="A108">
        <v>106</v>
      </c>
      <c r="B108">
        <v>0</v>
      </c>
      <c r="C108">
        <v>109.03143399600501</v>
      </c>
      <c r="D108">
        <v>224301.350226465</v>
      </c>
      <c r="E108">
        <v>72.983999999999995</v>
      </c>
      <c r="F108">
        <v>0</v>
      </c>
      <c r="G108">
        <v>37.335022448137401</v>
      </c>
      <c r="H108">
        <v>23.5880466568541</v>
      </c>
      <c r="I108">
        <v>53.226999999999997</v>
      </c>
      <c r="J108">
        <v>62.606000000000002</v>
      </c>
      <c r="K108">
        <v>26.164699002136501</v>
      </c>
      <c r="L108">
        <v>106</v>
      </c>
      <c r="M108">
        <v>109.03143399600501</v>
      </c>
    </row>
    <row r="109" spans="1:13" x14ac:dyDescent="0.25">
      <c r="A109">
        <v>107</v>
      </c>
      <c r="B109">
        <v>0</v>
      </c>
      <c r="C109">
        <v>102.587533030937</v>
      </c>
      <c r="D109">
        <v>222692.02838870799</v>
      </c>
      <c r="E109">
        <v>72.983999999999995</v>
      </c>
      <c r="F109">
        <v>31.815997528536801</v>
      </c>
      <c r="G109">
        <v>40</v>
      </c>
      <c r="H109">
        <v>22.524000000000001</v>
      </c>
      <c r="I109">
        <v>23.9521499999999</v>
      </c>
      <c r="J109">
        <v>62.606000000000002</v>
      </c>
      <c r="K109">
        <v>26.164699002136501</v>
      </c>
      <c r="L109">
        <v>107</v>
      </c>
      <c r="M109">
        <v>102.587533030937</v>
      </c>
    </row>
    <row r="110" spans="1:13" x14ac:dyDescent="0.25">
      <c r="A110">
        <v>108</v>
      </c>
      <c r="B110">
        <v>0</v>
      </c>
      <c r="C110">
        <v>106.58813904947699</v>
      </c>
      <c r="D110">
        <v>224493.49393085501</v>
      </c>
      <c r="E110">
        <v>72.983999999999995</v>
      </c>
      <c r="F110">
        <v>0</v>
      </c>
      <c r="G110">
        <v>33.5031289723361</v>
      </c>
      <c r="H110">
        <v>23.8909211392101</v>
      </c>
      <c r="I110">
        <v>53.226999999999997</v>
      </c>
      <c r="J110">
        <v>62.606000000000002</v>
      </c>
      <c r="K110">
        <v>26.164699002136501</v>
      </c>
      <c r="L110">
        <v>108</v>
      </c>
      <c r="M110">
        <v>106.58813904947699</v>
      </c>
    </row>
    <row r="111" spans="1:13" x14ac:dyDescent="0.25">
      <c r="A111">
        <v>109</v>
      </c>
      <c r="B111">
        <v>0</v>
      </c>
      <c r="C111">
        <v>106.16920207628699</v>
      </c>
      <c r="D111">
        <v>218307.09217978499</v>
      </c>
      <c r="E111">
        <v>72.983999999999995</v>
      </c>
      <c r="F111">
        <v>0</v>
      </c>
      <c r="G111">
        <v>28.142430648066799</v>
      </c>
      <c r="H111">
        <v>29.186149602824798</v>
      </c>
      <c r="I111">
        <v>53.226999999999997</v>
      </c>
      <c r="J111">
        <v>62.606000000000002</v>
      </c>
      <c r="K111">
        <v>26.164699002136501</v>
      </c>
      <c r="L111">
        <v>109</v>
      </c>
      <c r="M111">
        <v>106.16920207628699</v>
      </c>
    </row>
    <row r="112" spans="1:13" x14ac:dyDescent="0.25">
      <c r="A112">
        <v>110</v>
      </c>
      <c r="B112">
        <v>0</v>
      </c>
      <c r="C112">
        <v>102.21363110142499</v>
      </c>
      <c r="D112">
        <v>221231.71456648401</v>
      </c>
      <c r="E112">
        <v>72.983999999999995</v>
      </c>
      <c r="F112">
        <v>30.812095299591501</v>
      </c>
      <c r="G112">
        <v>40</v>
      </c>
      <c r="H112">
        <v>22.524000000000001</v>
      </c>
      <c r="I112">
        <v>23.9521499999999</v>
      </c>
      <c r="J112">
        <v>62.606000000000002</v>
      </c>
      <c r="K112">
        <v>26.164699002136501</v>
      </c>
      <c r="L112">
        <v>110</v>
      </c>
      <c r="M112">
        <v>102.21363110142499</v>
      </c>
    </row>
    <row r="113" spans="1:13" x14ac:dyDescent="0.25">
      <c r="A113">
        <v>111</v>
      </c>
      <c r="B113">
        <v>0</v>
      </c>
      <c r="C113">
        <v>104.656892283226</v>
      </c>
      <c r="D113">
        <v>223195.24705131899</v>
      </c>
      <c r="E113">
        <v>72.983999999999995</v>
      </c>
      <c r="F113">
        <v>0</v>
      </c>
      <c r="G113">
        <v>33.210382771320802</v>
      </c>
      <c r="H113">
        <v>18.561753972544398</v>
      </c>
      <c r="I113">
        <v>53.226999999999997</v>
      </c>
      <c r="J113">
        <v>62.606000000000002</v>
      </c>
      <c r="K113">
        <v>26.164699002136501</v>
      </c>
      <c r="L113">
        <v>111</v>
      </c>
      <c r="M113">
        <v>104.656892283226</v>
      </c>
    </row>
    <row r="114" spans="1:13" x14ac:dyDescent="0.25">
      <c r="A114">
        <v>112</v>
      </c>
      <c r="B114">
        <v>0</v>
      </c>
      <c r="C114">
        <v>107.28957456259801</v>
      </c>
      <c r="D114">
        <v>223547.67303074599</v>
      </c>
      <c r="E114">
        <v>72.983999999999995</v>
      </c>
      <c r="F114">
        <v>0</v>
      </c>
      <c r="G114">
        <v>38.458332671804797</v>
      </c>
      <c r="H114">
        <v>16.506480094923901</v>
      </c>
      <c r="I114">
        <v>53.226999999999997</v>
      </c>
      <c r="J114">
        <v>62.606000000000002</v>
      </c>
      <c r="K114">
        <v>26.164699002136501</v>
      </c>
      <c r="L114">
        <v>112</v>
      </c>
      <c r="M114">
        <v>107.28957456259801</v>
      </c>
    </row>
    <row r="115" spans="1:13" x14ac:dyDescent="0.25">
      <c r="A115">
        <v>113</v>
      </c>
      <c r="B115">
        <v>0</v>
      </c>
      <c r="C115">
        <v>101.61112912702799</v>
      </c>
      <c r="D115">
        <v>223249.70761523501</v>
      </c>
      <c r="E115">
        <v>72.983999999999995</v>
      </c>
      <c r="F115">
        <v>0</v>
      </c>
      <c r="G115">
        <v>28.0599559312125</v>
      </c>
      <c r="H115">
        <v>19.274297565587201</v>
      </c>
      <c r="I115">
        <v>53.226999999999997</v>
      </c>
      <c r="J115">
        <v>62.606000000000002</v>
      </c>
      <c r="K115">
        <v>26.164699002136501</v>
      </c>
      <c r="L115">
        <v>113</v>
      </c>
      <c r="M115">
        <v>101.611129127029</v>
      </c>
    </row>
    <row r="116" spans="1:13" x14ac:dyDescent="0.25">
      <c r="A116">
        <v>114</v>
      </c>
      <c r="B116">
        <v>0</v>
      </c>
      <c r="C116">
        <v>99.896422935279006</v>
      </c>
      <c r="D116">
        <v>217874.28223662701</v>
      </c>
      <c r="E116">
        <v>72.983999999999995</v>
      </c>
      <c r="F116">
        <v>0</v>
      </c>
      <c r="G116">
        <v>40</v>
      </c>
      <c r="H116">
        <v>31.5148898668869</v>
      </c>
      <c r="I116">
        <v>23.9521499999999</v>
      </c>
      <c r="J116">
        <v>62.606000000000002</v>
      </c>
      <c r="K116">
        <v>26.164699002136501</v>
      </c>
      <c r="L116">
        <v>114</v>
      </c>
      <c r="M116">
        <v>99.896422935279006</v>
      </c>
    </row>
    <row r="117" spans="1:13" x14ac:dyDescent="0.25">
      <c r="A117">
        <v>115</v>
      </c>
      <c r="B117">
        <v>0</v>
      </c>
      <c r="C117">
        <v>103.893144522242</v>
      </c>
      <c r="D117">
        <v>223343.44749788099</v>
      </c>
      <c r="E117">
        <v>72.983999999999995</v>
      </c>
      <c r="F117">
        <v>0</v>
      </c>
      <c r="G117">
        <v>28.1858991865099</v>
      </c>
      <c r="H117">
        <v>25.264030708016801</v>
      </c>
      <c r="I117">
        <v>53.226999999999997</v>
      </c>
      <c r="J117">
        <v>62.606000000000002</v>
      </c>
      <c r="K117">
        <v>26.164699002136501</v>
      </c>
      <c r="L117">
        <v>115</v>
      </c>
      <c r="M117">
        <v>103.893144522242</v>
      </c>
    </row>
    <row r="118" spans="1:13" x14ac:dyDescent="0.25">
      <c r="A118">
        <v>116</v>
      </c>
      <c r="B118">
        <v>0</v>
      </c>
      <c r="C118">
        <v>107.650656128996</v>
      </c>
      <c r="D118">
        <v>223796.909980631</v>
      </c>
      <c r="E118">
        <v>72.983999999999995</v>
      </c>
      <c r="F118">
        <v>0</v>
      </c>
      <c r="G118">
        <v>39.383008658218301</v>
      </c>
      <c r="H118">
        <v>15.9235982133447</v>
      </c>
      <c r="I118">
        <v>53.226999999999997</v>
      </c>
      <c r="J118">
        <v>62.606000000000002</v>
      </c>
      <c r="K118">
        <v>26.164699002136501</v>
      </c>
      <c r="L118">
        <v>116</v>
      </c>
      <c r="M118">
        <v>107.650656128996</v>
      </c>
    </row>
    <row r="119" spans="1:13" x14ac:dyDescent="0.25">
      <c r="A119">
        <v>117</v>
      </c>
      <c r="B119">
        <v>0</v>
      </c>
      <c r="C119">
        <v>107.550223018404</v>
      </c>
      <c r="D119">
        <v>221657.29837413001</v>
      </c>
      <c r="E119">
        <v>72.983999999999995</v>
      </c>
      <c r="F119">
        <v>0</v>
      </c>
      <c r="G119">
        <v>33.337908102548298</v>
      </c>
      <c r="H119">
        <v>25.7222377404075</v>
      </c>
      <c r="I119">
        <v>53.226999999999997</v>
      </c>
      <c r="J119">
        <v>62.606000000000002</v>
      </c>
      <c r="K119">
        <v>26.164699002136501</v>
      </c>
      <c r="L119">
        <v>117</v>
      </c>
      <c r="M119">
        <v>107.550223018404</v>
      </c>
    </row>
    <row r="120" spans="1:13" x14ac:dyDescent="0.25">
      <c r="A120">
        <v>118</v>
      </c>
      <c r="B120">
        <v>0</v>
      </c>
      <c r="C120">
        <v>106.012755088608</v>
      </c>
      <c r="D120">
        <v>219887.31098232701</v>
      </c>
      <c r="E120">
        <v>72.983999999999995</v>
      </c>
      <c r="F120">
        <v>0</v>
      </c>
      <c r="G120">
        <v>28.081775599732499</v>
      </c>
      <c r="H120">
        <v>28.982585445524801</v>
      </c>
      <c r="I120">
        <v>53.226999999999997</v>
      </c>
      <c r="J120">
        <v>62.606000000000002</v>
      </c>
      <c r="K120">
        <v>26.164699002136501</v>
      </c>
      <c r="L120">
        <v>118</v>
      </c>
      <c r="M120">
        <v>106.012755088608</v>
      </c>
    </row>
    <row r="121" spans="1:13" x14ac:dyDescent="0.25">
      <c r="A121">
        <v>119</v>
      </c>
      <c r="B121">
        <v>0</v>
      </c>
      <c r="C121">
        <v>104.145543663534</v>
      </c>
      <c r="D121">
        <v>223672.20089842399</v>
      </c>
      <c r="E121">
        <v>72.983999999999995</v>
      </c>
      <c r="F121">
        <v>0</v>
      </c>
      <c r="G121">
        <v>34.3897035203318</v>
      </c>
      <c r="H121">
        <v>15.731222553840899</v>
      </c>
      <c r="I121">
        <v>53.226999999999997</v>
      </c>
      <c r="J121">
        <v>62.606000000000002</v>
      </c>
      <c r="K121">
        <v>26.164699002136501</v>
      </c>
      <c r="L121">
        <v>119</v>
      </c>
      <c r="M121">
        <v>104.145543663534</v>
      </c>
    </row>
    <row r="122" spans="1:13" x14ac:dyDescent="0.25">
      <c r="A122">
        <v>120</v>
      </c>
      <c r="B122">
        <v>0</v>
      </c>
      <c r="C122">
        <v>105.926621151406</v>
      </c>
      <c r="D122">
        <v>224507.01902720399</v>
      </c>
      <c r="E122">
        <v>72.983999999999995</v>
      </c>
      <c r="F122">
        <v>0</v>
      </c>
      <c r="G122">
        <v>32.9285924492916</v>
      </c>
      <c r="H122">
        <v>23.433522461446501</v>
      </c>
      <c r="I122">
        <v>53.226999999999997</v>
      </c>
      <c r="J122">
        <v>62.606000000000002</v>
      </c>
      <c r="K122">
        <v>26.164699002136501</v>
      </c>
      <c r="L122">
        <v>120</v>
      </c>
      <c r="M122">
        <v>105.926621151406</v>
      </c>
    </row>
    <row r="123" spans="1:13" x14ac:dyDescent="0.25">
      <c r="A123">
        <v>121</v>
      </c>
      <c r="B123">
        <v>0</v>
      </c>
      <c r="C123">
        <v>106.841562089815</v>
      </c>
      <c r="D123">
        <v>224786.050726955</v>
      </c>
      <c r="E123">
        <v>72.983999999999995</v>
      </c>
      <c r="F123">
        <v>0</v>
      </c>
      <c r="G123">
        <v>34.851870318073999</v>
      </c>
      <c r="H123">
        <v>22.7511012630846</v>
      </c>
      <c r="I123">
        <v>53.226999999999997</v>
      </c>
      <c r="J123">
        <v>62.606000000000002</v>
      </c>
      <c r="K123">
        <v>26.164699002136501</v>
      </c>
      <c r="L123">
        <v>121</v>
      </c>
      <c r="M123">
        <v>106.841562089815</v>
      </c>
    </row>
    <row r="124" spans="1:13" x14ac:dyDescent="0.25">
      <c r="A124">
        <v>122</v>
      </c>
      <c r="B124">
        <v>0</v>
      </c>
      <c r="C124">
        <v>99.575185305235195</v>
      </c>
      <c r="D124">
        <v>220394.14185787001</v>
      </c>
      <c r="E124">
        <v>72.983999999999995</v>
      </c>
      <c r="F124">
        <v>0</v>
      </c>
      <c r="G124">
        <v>40</v>
      </c>
      <c r="H124">
        <v>30.844579801311401</v>
      </c>
      <c r="I124">
        <v>23.9521499999999</v>
      </c>
      <c r="J124">
        <v>62.606000000000002</v>
      </c>
      <c r="K124">
        <v>26.164699002136501</v>
      </c>
      <c r="L124">
        <v>122</v>
      </c>
      <c r="M124">
        <v>99.575185305235195</v>
      </c>
    </row>
    <row r="125" spans="1:13" x14ac:dyDescent="0.25">
      <c r="A125">
        <v>123</v>
      </c>
      <c r="B125">
        <v>0</v>
      </c>
      <c r="C125">
        <v>101.75165375188</v>
      </c>
      <c r="D125">
        <v>219439.84911214901</v>
      </c>
      <c r="E125">
        <v>72.983999999999995</v>
      </c>
      <c r="F125">
        <v>29.726444379118998</v>
      </c>
      <c r="G125">
        <v>40</v>
      </c>
      <c r="H125">
        <v>22.524000000000001</v>
      </c>
      <c r="I125">
        <v>23.9881070119018</v>
      </c>
      <c r="J125">
        <v>62.606000000000002</v>
      </c>
      <c r="K125">
        <v>26.164699002136501</v>
      </c>
      <c r="L125">
        <v>123</v>
      </c>
      <c r="M125">
        <v>101.75165375188</v>
      </c>
    </row>
    <row r="126" spans="1:13" x14ac:dyDescent="0.25">
      <c r="A126">
        <v>124</v>
      </c>
      <c r="B126">
        <v>0</v>
      </c>
      <c r="C126">
        <v>104.08568939175601</v>
      </c>
      <c r="D126">
        <v>222770.99280875199</v>
      </c>
      <c r="E126">
        <v>72.983999999999995</v>
      </c>
      <c r="F126">
        <v>0</v>
      </c>
      <c r="G126">
        <v>28.109230342005699</v>
      </c>
      <c r="H126">
        <v>25.671550664641501</v>
      </c>
      <c r="I126">
        <v>53.226999999999997</v>
      </c>
      <c r="J126">
        <v>62.606000000000002</v>
      </c>
      <c r="K126">
        <v>26.164699002136501</v>
      </c>
      <c r="L126">
        <v>124</v>
      </c>
      <c r="M126">
        <v>104.08568939175601</v>
      </c>
    </row>
    <row r="127" spans="1:13" x14ac:dyDescent="0.25">
      <c r="A127">
        <v>125</v>
      </c>
      <c r="B127">
        <v>0</v>
      </c>
      <c r="C127">
        <v>101.88003273847799</v>
      </c>
      <c r="D127">
        <v>222196.97326361801</v>
      </c>
      <c r="E127">
        <v>72.983999999999995</v>
      </c>
      <c r="F127">
        <v>29.9523102771788</v>
      </c>
      <c r="G127">
        <v>40</v>
      </c>
      <c r="H127">
        <v>22.524000000000001</v>
      </c>
      <c r="I127">
        <v>23.9521499999999</v>
      </c>
      <c r="J127">
        <v>62.606000000000002</v>
      </c>
      <c r="K127">
        <v>26.164699002136501</v>
      </c>
      <c r="L127">
        <v>125</v>
      </c>
      <c r="M127">
        <v>101.88003273847799</v>
      </c>
    </row>
    <row r="128" spans="1:13" x14ac:dyDescent="0.25">
      <c r="A128">
        <v>126</v>
      </c>
      <c r="B128">
        <v>0</v>
      </c>
      <c r="C128">
        <v>104.44306856582401</v>
      </c>
      <c r="D128">
        <v>221761.40856345999</v>
      </c>
      <c r="E128">
        <v>72.983999999999995</v>
      </c>
      <c r="F128">
        <v>0</v>
      </c>
      <c r="G128">
        <v>33.060543085687399</v>
      </c>
      <c r="H128">
        <v>18.3226676698456</v>
      </c>
      <c r="I128">
        <v>53.226999999999997</v>
      </c>
      <c r="J128">
        <v>62.606000000000002</v>
      </c>
      <c r="K128">
        <v>26.164699002136501</v>
      </c>
      <c r="L128">
        <v>126</v>
      </c>
      <c r="M128">
        <v>104.44306856582401</v>
      </c>
    </row>
    <row r="129" spans="1:13" x14ac:dyDescent="0.25">
      <c r="A129">
        <v>127</v>
      </c>
      <c r="B129">
        <v>0</v>
      </c>
      <c r="C129">
        <v>102.029855398227</v>
      </c>
      <c r="D129">
        <v>223005.48589557601</v>
      </c>
      <c r="E129">
        <v>72.983999999999995</v>
      </c>
      <c r="F129">
        <v>30.318669554752201</v>
      </c>
      <c r="G129">
        <v>40</v>
      </c>
      <c r="H129">
        <v>22.524000000000001</v>
      </c>
      <c r="I129">
        <v>23.9521499999999</v>
      </c>
      <c r="J129">
        <v>62.606000000000002</v>
      </c>
      <c r="K129">
        <v>26.164699002136501</v>
      </c>
      <c r="L129">
        <v>127</v>
      </c>
      <c r="M129">
        <v>102.029855398227</v>
      </c>
    </row>
    <row r="130" spans="1:13" x14ac:dyDescent="0.25">
      <c r="A130">
        <v>128</v>
      </c>
      <c r="B130">
        <v>0</v>
      </c>
      <c r="C130">
        <v>103.417060013072</v>
      </c>
      <c r="D130">
        <v>221151.27955169301</v>
      </c>
      <c r="E130">
        <v>72.983999999999995</v>
      </c>
      <c r="F130">
        <v>34.043223227589102</v>
      </c>
      <c r="G130">
        <v>40</v>
      </c>
      <c r="H130">
        <v>22.524000000000001</v>
      </c>
      <c r="I130">
        <v>23.9521499999999</v>
      </c>
      <c r="J130">
        <v>62.606000000000002</v>
      </c>
      <c r="K130">
        <v>26.164699002136501</v>
      </c>
      <c r="L130">
        <v>128</v>
      </c>
      <c r="M130">
        <v>103.417060013072</v>
      </c>
    </row>
    <row r="131" spans="1:13" x14ac:dyDescent="0.25">
      <c r="A131">
        <v>129</v>
      </c>
      <c r="B131">
        <v>0</v>
      </c>
      <c r="C131">
        <v>105.35767417971</v>
      </c>
      <c r="D131">
        <v>222260.73315062601</v>
      </c>
      <c r="E131">
        <v>72.983999999999995</v>
      </c>
      <c r="F131">
        <v>0</v>
      </c>
      <c r="G131">
        <v>37.354858805659099</v>
      </c>
      <c r="H131">
        <v>13.9786048537353</v>
      </c>
      <c r="I131">
        <v>53.226999999999997</v>
      </c>
      <c r="J131">
        <v>62.606000000000002</v>
      </c>
      <c r="K131">
        <v>26.164699002136501</v>
      </c>
      <c r="L131">
        <v>129</v>
      </c>
      <c r="M131">
        <v>105.35767417971</v>
      </c>
    </row>
    <row r="132" spans="1:13" x14ac:dyDescent="0.25">
      <c r="A132">
        <v>130</v>
      </c>
      <c r="B132">
        <v>0</v>
      </c>
      <c r="C132">
        <v>109.552874518517</v>
      </c>
      <c r="D132">
        <v>224363.827759179</v>
      </c>
      <c r="E132">
        <v>72.983999999999995</v>
      </c>
      <c r="F132">
        <v>0</v>
      </c>
      <c r="G132">
        <v>37.7624698257465</v>
      </c>
      <c r="H132">
        <v>23.9782207483957</v>
      </c>
      <c r="I132">
        <v>53.226999999999997</v>
      </c>
      <c r="J132">
        <v>62.606000000000002</v>
      </c>
      <c r="K132">
        <v>26.164699002136501</v>
      </c>
      <c r="L132">
        <v>130</v>
      </c>
      <c r="M132">
        <v>109.552874518517</v>
      </c>
    </row>
    <row r="133" spans="1:13" x14ac:dyDescent="0.25">
      <c r="A133">
        <v>131</v>
      </c>
      <c r="B133">
        <v>0</v>
      </c>
      <c r="C133">
        <v>98.801063033306804</v>
      </c>
      <c r="D133">
        <v>216147.43285884001</v>
      </c>
      <c r="E133">
        <v>72.983999999999995</v>
      </c>
      <c r="F133">
        <v>0</v>
      </c>
      <c r="G133">
        <v>40</v>
      </c>
      <c r="H133">
        <v>29.370820704360899</v>
      </c>
      <c r="I133">
        <v>23.9521499999999</v>
      </c>
      <c r="J133">
        <v>62.606000000000002</v>
      </c>
      <c r="K133">
        <v>26.164699002136501</v>
      </c>
      <c r="L133">
        <v>131</v>
      </c>
      <c r="M133">
        <v>98.801063033306804</v>
      </c>
    </row>
    <row r="134" spans="1:13" x14ac:dyDescent="0.25">
      <c r="A134">
        <v>132</v>
      </c>
      <c r="B134">
        <v>0</v>
      </c>
      <c r="C134">
        <v>101.277929271376</v>
      </c>
      <c r="D134">
        <v>223111.06524657999</v>
      </c>
      <c r="E134">
        <v>72.983999999999995</v>
      </c>
      <c r="F134">
        <v>29.030053209753799</v>
      </c>
      <c r="G134">
        <v>40</v>
      </c>
      <c r="H134">
        <v>22.524000000000001</v>
      </c>
      <c r="I134">
        <v>23.9521499999999</v>
      </c>
      <c r="J134">
        <v>62.606000000000002</v>
      </c>
      <c r="K134">
        <v>26.164699002136501</v>
      </c>
      <c r="L134">
        <v>132</v>
      </c>
      <c r="M134">
        <v>101.277929271376</v>
      </c>
    </row>
    <row r="135" spans="1:13" x14ac:dyDescent="0.25">
      <c r="A135">
        <v>133</v>
      </c>
      <c r="B135">
        <v>0</v>
      </c>
      <c r="C135">
        <v>103.124502899454</v>
      </c>
      <c r="D135">
        <v>219673.062914532</v>
      </c>
      <c r="E135">
        <v>72.983999999999995</v>
      </c>
      <c r="F135">
        <v>33.257726509670299</v>
      </c>
      <c r="G135">
        <v>40</v>
      </c>
      <c r="H135">
        <v>22.524000000000001</v>
      </c>
      <c r="I135">
        <v>23.9521499999999</v>
      </c>
      <c r="J135">
        <v>62.606000000000002</v>
      </c>
      <c r="K135">
        <v>26.164699002136501</v>
      </c>
      <c r="L135">
        <v>133</v>
      </c>
      <c r="M135">
        <v>103.124502899454</v>
      </c>
    </row>
    <row r="136" spans="1:13" x14ac:dyDescent="0.25">
      <c r="A136">
        <v>134</v>
      </c>
      <c r="B136">
        <v>0</v>
      </c>
      <c r="C136">
        <v>99.780341806143099</v>
      </c>
      <c r="D136">
        <v>216290.565722395</v>
      </c>
      <c r="E136">
        <v>72.983999999999995</v>
      </c>
      <c r="F136">
        <v>0</v>
      </c>
      <c r="G136">
        <v>40</v>
      </c>
      <c r="H136">
        <v>31.272669336021501</v>
      </c>
      <c r="I136">
        <v>23.9521499999999</v>
      </c>
      <c r="J136">
        <v>62.606000000000002</v>
      </c>
      <c r="K136">
        <v>26.164699002136501</v>
      </c>
      <c r="L136">
        <v>134</v>
      </c>
      <c r="M136">
        <v>99.780341806143099</v>
      </c>
    </row>
    <row r="137" spans="1:13" x14ac:dyDescent="0.25">
      <c r="A137">
        <v>135</v>
      </c>
      <c r="B137">
        <v>0</v>
      </c>
      <c r="C137">
        <v>99.969831467683406</v>
      </c>
      <c r="D137">
        <v>216218.99819664701</v>
      </c>
      <c r="E137">
        <v>72.983999999999995</v>
      </c>
      <c r="F137">
        <v>0</v>
      </c>
      <c r="G137">
        <v>40</v>
      </c>
      <c r="H137">
        <v>31.668067681587999</v>
      </c>
      <c r="I137">
        <v>23.9521499999999</v>
      </c>
      <c r="J137">
        <v>62.606000000000002</v>
      </c>
      <c r="K137">
        <v>26.164699002136501</v>
      </c>
      <c r="L137">
        <v>135</v>
      </c>
      <c r="M137">
        <v>99.969831467683406</v>
      </c>
    </row>
    <row r="138" spans="1:13" x14ac:dyDescent="0.25">
      <c r="A138">
        <v>136</v>
      </c>
      <c r="B138">
        <v>0</v>
      </c>
      <c r="C138">
        <v>102.12599676443401</v>
      </c>
      <c r="D138">
        <v>222268.86875468001</v>
      </c>
      <c r="E138">
        <v>72.983999999999995</v>
      </c>
      <c r="F138">
        <v>30.5768028357299</v>
      </c>
      <c r="G138">
        <v>40</v>
      </c>
      <c r="H138">
        <v>22.524000000000001</v>
      </c>
      <c r="I138">
        <v>23.9521499999999</v>
      </c>
      <c r="J138">
        <v>62.606000000000002</v>
      </c>
      <c r="K138">
        <v>26.164699002136501</v>
      </c>
      <c r="L138">
        <v>136</v>
      </c>
      <c r="M138">
        <v>102.12599676443401</v>
      </c>
    </row>
    <row r="139" spans="1:13" x14ac:dyDescent="0.25">
      <c r="A139">
        <v>137</v>
      </c>
      <c r="B139">
        <v>0</v>
      </c>
      <c r="C139">
        <v>104.153134251945</v>
      </c>
      <c r="D139">
        <v>220735.481199181</v>
      </c>
      <c r="E139">
        <v>72.983999999999995</v>
      </c>
      <c r="F139">
        <v>35.831119606232299</v>
      </c>
      <c r="G139">
        <v>40</v>
      </c>
      <c r="H139">
        <v>22.524000000000001</v>
      </c>
      <c r="I139">
        <v>24.084400622095998</v>
      </c>
      <c r="J139">
        <v>62.606000000000002</v>
      </c>
      <c r="K139">
        <v>26.164699002136501</v>
      </c>
      <c r="L139">
        <v>137</v>
      </c>
      <c r="M139">
        <v>104.153134251945</v>
      </c>
    </row>
    <row r="140" spans="1:13" x14ac:dyDescent="0.25">
      <c r="A140">
        <v>138</v>
      </c>
      <c r="B140">
        <v>0</v>
      </c>
      <c r="C140">
        <v>102.49304370681</v>
      </c>
      <c r="D140">
        <v>222017.71105934199</v>
      </c>
      <c r="E140">
        <v>72.983999999999995</v>
      </c>
      <c r="F140">
        <v>31.5622998725051</v>
      </c>
      <c r="G140">
        <v>40</v>
      </c>
      <c r="H140">
        <v>22.524000000000001</v>
      </c>
      <c r="I140">
        <v>23.9521499999999</v>
      </c>
      <c r="J140">
        <v>62.606000000000002</v>
      </c>
      <c r="K140">
        <v>26.164699002136501</v>
      </c>
      <c r="L140">
        <v>138</v>
      </c>
      <c r="M140">
        <v>102.49304370681</v>
      </c>
    </row>
    <row r="141" spans="1:13" x14ac:dyDescent="0.25">
      <c r="A141">
        <v>139</v>
      </c>
      <c r="B141">
        <v>0</v>
      </c>
      <c r="C141">
        <v>104.186098914539</v>
      </c>
      <c r="D141">
        <v>223000.83606129701</v>
      </c>
      <c r="E141">
        <v>72.983999999999995</v>
      </c>
      <c r="F141">
        <v>0</v>
      </c>
      <c r="G141">
        <v>33.070607320969103</v>
      </c>
      <c r="H141">
        <v>17.756029438174199</v>
      </c>
      <c r="I141">
        <v>53.226999999999997</v>
      </c>
      <c r="J141">
        <v>62.606000000000002</v>
      </c>
      <c r="K141">
        <v>26.164699002136501</v>
      </c>
      <c r="L141">
        <v>139</v>
      </c>
      <c r="M141">
        <v>104.186098914539</v>
      </c>
    </row>
    <row r="142" spans="1:13" x14ac:dyDescent="0.25">
      <c r="A142">
        <v>140</v>
      </c>
      <c r="B142">
        <v>0</v>
      </c>
      <c r="C142">
        <v>110.244115009648</v>
      </c>
      <c r="D142">
        <v>224977.99897813599</v>
      </c>
      <c r="E142">
        <v>72.983999999999995</v>
      </c>
      <c r="F142">
        <v>0</v>
      </c>
      <c r="G142">
        <v>40</v>
      </c>
      <c r="H142">
        <v>22.548595453417299</v>
      </c>
      <c r="I142">
        <v>53.226999999999997</v>
      </c>
      <c r="J142">
        <v>62.606000000000002</v>
      </c>
      <c r="K142">
        <v>26.164699002136501</v>
      </c>
      <c r="L142">
        <v>140</v>
      </c>
      <c r="M142">
        <v>110.244115009648</v>
      </c>
    </row>
    <row r="143" spans="1:13" x14ac:dyDescent="0.25">
      <c r="A143">
        <v>141</v>
      </c>
      <c r="B143">
        <v>0</v>
      </c>
      <c r="C143">
        <v>100.426980923492</v>
      </c>
      <c r="D143">
        <v>219643.60869038501</v>
      </c>
      <c r="E143">
        <v>72.983999999999995</v>
      </c>
      <c r="F143">
        <v>0</v>
      </c>
      <c r="G143">
        <v>40</v>
      </c>
      <c r="H143">
        <v>32.621977974287503</v>
      </c>
      <c r="I143">
        <v>23.9521499999999</v>
      </c>
      <c r="J143">
        <v>62.606000000000002</v>
      </c>
      <c r="K143">
        <v>26.164699002136501</v>
      </c>
      <c r="L143">
        <v>141</v>
      </c>
      <c r="M143">
        <v>100.426980923492</v>
      </c>
    </row>
    <row r="144" spans="1:13" x14ac:dyDescent="0.25">
      <c r="A144">
        <v>142</v>
      </c>
      <c r="B144">
        <v>0</v>
      </c>
      <c r="C144">
        <v>100.39431904135201</v>
      </c>
      <c r="D144">
        <v>221827.13228979899</v>
      </c>
      <c r="E144">
        <v>72.983999999999995</v>
      </c>
      <c r="F144">
        <v>0</v>
      </c>
      <c r="G144">
        <v>40</v>
      </c>
      <c r="H144">
        <v>32.553824102163503</v>
      </c>
      <c r="I144">
        <v>23.9521499999999</v>
      </c>
      <c r="J144">
        <v>62.606000000000002</v>
      </c>
      <c r="K144">
        <v>26.164699002136501</v>
      </c>
      <c r="L144">
        <v>142</v>
      </c>
      <c r="M144">
        <v>100.39431904135201</v>
      </c>
    </row>
    <row r="145" spans="1:13" x14ac:dyDescent="0.25">
      <c r="A145">
        <v>143</v>
      </c>
      <c r="B145">
        <v>0</v>
      </c>
      <c r="C145">
        <v>98.073585262272502</v>
      </c>
      <c r="D145">
        <v>218473.369710289</v>
      </c>
      <c r="E145">
        <v>72.983999999999995</v>
      </c>
      <c r="F145">
        <v>0</v>
      </c>
      <c r="G145">
        <v>33.047423617625803</v>
      </c>
      <c r="H145">
        <v>0</v>
      </c>
      <c r="I145">
        <v>53.226999999999997</v>
      </c>
      <c r="J145">
        <v>62.606000000000002</v>
      </c>
      <c r="K145">
        <v>26.164699002136501</v>
      </c>
      <c r="L145">
        <v>143</v>
      </c>
      <c r="M145">
        <v>98.073585262272502</v>
      </c>
    </row>
    <row r="146" spans="1:13" x14ac:dyDescent="0.25">
      <c r="A146">
        <v>144</v>
      </c>
      <c r="B146">
        <v>0</v>
      </c>
      <c r="C146">
        <v>107.237481134861</v>
      </c>
      <c r="D146">
        <v>222713.749713028</v>
      </c>
      <c r="E146">
        <v>72.983999999999995</v>
      </c>
      <c r="F146">
        <v>0</v>
      </c>
      <c r="G146">
        <v>38.419891895525097</v>
      </c>
      <c r="H146">
        <v>16.451075400562001</v>
      </c>
      <c r="I146">
        <v>53.226999999999997</v>
      </c>
      <c r="J146">
        <v>62.606000000000002</v>
      </c>
      <c r="K146">
        <v>26.164699002136501</v>
      </c>
      <c r="L146">
        <v>144</v>
      </c>
      <c r="M146">
        <v>107.237481134861</v>
      </c>
    </row>
    <row r="147" spans="1:13" x14ac:dyDescent="0.25">
      <c r="A147">
        <v>145</v>
      </c>
      <c r="B147">
        <v>0</v>
      </c>
      <c r="C147">
        <v>94.721865567799298</v>
      </c>
      <c r="D147">
        <v>219155.460390222</v>
      </c>
      <c r="E147">
        <v>72.983999999999995</v>
      </c>
      <c r="F147">
        <v>0</v>
      </c>
      <c r="G147">
        <v>27.919359941733202</v>
      </c>
      <c r="H147">
        <v>0</v>
      </c>
      <c r="I147">
        <v>53.226999999999997</v>
      </c>
      <c r="J147">
        <v>62.606000000000002</v>
      </c>
      <c r="K147">
        <v>26.164699002136501</v>
      </c>
      <c r="L147">
        <v>145</v>
      </c>
      <c r="M147">
        <v>94.721865567799298</v>
      </c>
    </row>
    <row r="148" spans="1:13" x14ac:dyDescent="0.25">
      <c r="A148">
        <v>146</v>
      </c>
      <c r="B148">
        <v>0</v>
      </c>
      <c r="C148">
        <v>105.802309730454</v>
      </c>
      <c r="D148">
        <v>224886.50844497699</v>
      </c>
      <c r="E148">
        <v>72.983999999999995</v>
      </c>
      <c r="F148">
        <v>0</v>
      </c>
      <c r="G148">
        <v>33.280246704076703</v>
      </c>
      <c r="H148">
        <v>22.8120377732591</v>
      </c>
      <c r="I148">
        <v>53.226999999999997</v>
      </c>
      <c r="J148">
        <v>62.606000000000002</v>
      </c>
      <c r="K148">
        <v>26.164699002136501</v>
      </c>
      <c r="L148">
        <v>146</v>
      </c>
      <c r="M148">
        <v>105.802309730454</v>
      </c>
    </row>
    <row r="149" spans="1:13" x14ac:dyDescent="0.25">
      <c r="A149">
        <v>147</v>
      </c>
      <c r="B149">
        <v>0</v>
      </c>
      <c r="C149">
        <v>105.682977088787</v>
      </c>
      <c r="D149">
        <v>223232.29800518099</v>
      </c>
      <c r="E149">
        <v>72.983999999999995</v>
      </c>
      <c r="F149">
        <v>0</v>
      </c>
      <c r="G149">
        <v>34.3750845922536</v>
      </c>
      <c r="H149">
        <v>19.0544064787757</v>
      </c>
      <c r="I149">
        <v>53.226999999999997</v>
      </c>
      <c r="J149">
        <v>62.606000000000002</v>
      </c>
      <c r="K149">
        <v>26.164699002136501</v>
      </c>
      <c r="L149">
        <v>147</v>
      </c>
      <c r="M149">
        <v>105.682977088787</v>
      </c>
    </row>
    <row r="150" spans="1:13" x14ac:dyDescent="0.25">
      <c r="A150">
        <v>148</v>
      </c>
      <c r="B150">
        <v>0</v>
      </c>
      <c r="C150">
        <v>103.559380796917</v>
      </c>
      <c r="D150">
        <v>222343.46505752901</v>
      </c>
      <c r="E150">
        <v>72.983999999999995</v>
      </c>
      <c r="F150">
        <v>34.354167669808497</v>
      </c>
      <c r="G150">
        <v>40</v>
      </c>
      <c r="H150">
        <v>22.524000000000001</v>
      </c>
      <c r="I150">
        <v>24.002110380705101</v>
      </c>
      <c r="J150">
        <v>62.606000000000002</v>
      </c>
      <c r="K150">
        <v>26.164699002136501</v>
      </c>
      <c r="L150">
        <v>148</v>
      </c>
      <c r="M150">
        <v>103.559380796917</v>
      </c>
    </row>
    <row r="151" spans="1:13" x14ac:dyDescent="0.25">
      <c r="A151">
        <v>149</v>
      </c>
      <c r="B151">
        <v>0</v>
      </c>
      <c r="C151">
        <v>101.448876483079</v>
      </c>
      <c r="D151">
        <v>218047.57008317299</v>
      </c>
      <c r="E151">
        <v>72.983999999999995</v>
      </c>
      <c r="F151">
        <v>29.291897365723099</v>
      </c>
      <c r="G151">
        <v>40</v>
      </c>
      <c r="H151">
        <v>22.524000000000001</v>
      </c>
      <c r="I151">
        <v>23.9521499999999</v>
      </c>
      <c r="J151">
        <v>62.606000000000002</v>
      </c>
      <c r="K151">
        <v>26.164699002136501</v>
      </c>
      <c r="L151">
        <v>149</v>
      </c>
      <c r="M151">
        <v>101.448876483079</v>
      </c>
    </row>
    <row r="152" spans="1:13" x14ac:dyDescent="0.25">
      <c r="A152">
        <v>150</v>
      </c>
      <c r="B152">
        <v>0</v>
      </c>
      <c r="C152">
        <v>103.687647601984</v>
      </c>
      <c r="D152">
        <v>223689.58889481201</v>
      </c>
      <c r="E152">
        <v>72.983999999999995</v>
      </c>
      <c r="F152">
        <v>0</v>
      </c>
      <c r="G152">
        <v>28.062094486250601</v>
      </c>
      <c r="H152">
        <v>25.042429904712801</v>
      </c>
      <c r="I152">
        <v>53.226999999999997</v>
      </c>
      <c r="J152">
        <v>62.606000000000002</v>
      </c>
      <c r="K152">
        <v>26.164699002136501</v>
      </c>
      <c r="L152">
        <v>150</v>
      </c>
      <c r="M152">
        <v>103.687647601984</v>
      </c>
    </row>
    <row r="153" spans="1:13" x14ac:dyDescent="0.25">
      <c r="A153">
        <v>151</v>
      </c>
      <c r="B153">
        <v>0</v>
      </c>
      <c r="C153">
        <v>102.999240410995</v>
      </c>
      <c r="D153">
        <v>223994.548579033</v>
      </c>
      <c r="E153">
        <v>72.983999999999995</v>
      </c>
      <c r="F153">
        <v>0</v>
      </c>
      <c r="G153">
        <v>27.973351051300899</v>
      </c>
      <c r="H153">
        <v>23.9618683613134</v>
      </c>
      <c r="I153">
        <v>53.226999999999997</v>
      </c>
      <c r="J153">
        <v>62.606000000000002</v>
      </c>
      <c r="K153">
        <v>26.164699002136501</v>
      </c>
      <c r="L153">
        <v>151</v>
      </c>
      <c r="M153">
        <v>102.999240410995</v>
      </c>
    </row>
    <row r="154" spans="1:13" x14ac:dyDescent="0.25">
      <c r="A154">
        <v>152</v>
      </c>
      <c r="B154">
        <v>0</v>
      </c>
      <c r="C154">
        <v>107.42534927216001</v>
      </c>
      <c r="D154">
        <v>222475.89862915501</v>
      </c>
      <c r="E154">
        <v>72.983999999999995</v>
      </c>
      <c r="F154">
        <v>0</v>
      </c>
      <c r="G154">
        <v>33.081673401009603</v>
      </c>
      <c r="H154">
        <v>25.808082930571999</v>
      </c>
      <c r="I154">
        <v>53.226999999999997</v>
      </c>
      <c r="J154">
        <v>62.606000000000002</v>
      </c>
      <c r="K154">
        <v>26.164699002136501</v>
      </c>
      <c r="L154">
        <v>152</v>
      </c>
      <c r="M154">
        <v>107.42534927216001</v>
      </c>
    </row>
    <row r="155" spans="1:13" x14ac:dyDescent="0.25">
      <c r="A155">
        <v>153</v>
      </c>
      <c r="B155">
        <v>0</v>
      </c>
      <c r="C155">
        <v>100.42404653688</v>
      </c>
      <c r="D155">
        <v>220404.95237459699</v>
      </c>
      <c r="E155">
        <v>72.983999999999995</v>
      </c>
      <c r="F155">
        <v>0</v>
      </c>
      <c r="G155">
        <v>40</v>
      </c>
      <c r="H155">
        <v>32.6158549404391</v>
      </c>
      <c r="I155">
        <v>23.9521499999999</v>
      </c>
      <c r="J155">
        <v>62.606000000000002</v>
      </c>
      <c r="K155">
        <v>26.164699002136501</v>
      </c>
      <c r="L155">
        <v>153</v>
      </c>
      <c r="M155">
        <v>100.42404653688</v>
      </c>
    </row>
    <row r="156" spans="1:13" x14ac:dyDescent="0.25">
      <c r="A156">
        <v>154</v>
      </c>
      <c r="B156">
        <v>0</v>
      </c>
      <c r="C156">
        <v>103.89263138662599</v>
      </c>
      <c r="D156">
        <v>222154.79763618001</v>
      </c>
      <c r="E156">
        <v>72.983999999999995</v>
      </c>
      <c r="F156">
        <v>0</v>
      </c>
      <c r="G156">
        <v>27.994719096342202</v>
      </c>
      <c r="H156">
        <v>25.461496723405801</v>
      </c>
      <c r="I156">
        <v>53.226999999999997</v>
      </c>
      <c r="J156">
        <v>62.606000000000002</v>
      </c>
      <c r="K156">
        <v>26.164699002136501</v>
      </c>
      <c r="L156">
        <v>154</v>
      </c>
      <c r="M156">
        <v>103.89263138662599</v>
      </c>
    </row>
    <row r="157" spans="1:13" x14ac:dyDescent="0.25">
      <c r="A157">
        <v>155</v>
      </c>
      <c r="B157">
        <v>0</v>
      </c>
      <c r="C157">
        <v>99.840557531448596</v>
      </c>
      <c r="D157">
        <v>216942.86346876601</v>
      </c>
      <c r="E157">
        <v>72.983999999999995</v>
      </c>
      <c r="F157">
        <v>0</v>
      </c>
      <c r="G157">
        <v>40</v>
      </c>
      <c r="H157">
        <v>31.398318397660798</v>
      </c>
      <c r="I157">
        <v>23.9521499999999</v>
      </c>
      <c r="J157">
        <v>62.606000000000002</v>
      </c>
      <c r="K157">
        <v>26.164699002136501</v>
      </c>
      <c r="L157">
        <v>155</v>
      </c>
      <c r="M157">
        <v>99.840557531448596</v>
      </c>
    </row>
    <row r="158" spans="1:13" x14ac:dyDescent="0.25">
      <c r="A158">
        <v>156</v>
      </c>
      <c r="B158">
        <v>0</v>
      </c>
      <c r="C158">
        <v>100.410335270225</v>
      </c>
      <c r="D158">
        <v>215668.507450748</v>
      </c>
      <c r="E158">
        <v>72.983999999999995</v>
      </c>
      <c r="F158">
        <v>0</v>
      </c>
      <c r="G158">
        <v>40</v>
      </c>
      <c r="H158">
        <v>32.587244344446503</v>
      </c>
      <c r="I158">
        <v>23.9521499999999</v>
      </c>
      <c r="J158">
        <v>62.606000000000002</v>
      </c>
      <c r="K158">
        <v>26.164699002136501</v>
      </c>
      <c r="L158">
        <v>156</v>
      </c>
      <c r="M158">
        <v>100.410335270225</v>
      </c>
    </row>
    <row r="159" spans="1:13" x14ac:dyDescent="0.25">
      <c r="A159">
        <v>157</v>
      </c>
      <c r="B159">
        <v>0</v>
      </c>
      <c r="C159">
        <v>102.69751482004401</v>
      </c>
      <c r="D159">
        <v>221660.949985282</v>
      </c>
      <c r="E159">
        <v>72.983999999999995</v>
      </c>
      <c r="F159">
        <v>31.9525157439205</v>
      </c>
      <c r="G159">
        <v>40</v>
      </c>
      <c r="H159">
        <v>22.524000000000001</v>
      </c>
      <c r="I159">
        <v>24.063596567672999</v>
      </c>
      <c r="J159">
        <v>62.606000000000002</v>
      </c>
      <c r="K159">
        <v>26.164699002136501</v>
      </c>
      <c r="L159">
        <v>157</v>
      </c>
      <c r="M159">
        <v>102.69751482004401</v>
      </c>
    </row>
    <row r="160" spans="1:13" x14ac:dyDescent="0.25">
      <c r="A160">
        <v>158</v>
      </c>
      <c r="B160">
        <v>0</v>
      </c>
      <c r="C160">
        <v>94.781545884630802</v>
      </c>
      <c r="D160">
        <v>210202.510641506</v>
      </c>
      <c r="E160">
        <v>72.983999999999995</v>
      </c>
      <c r="F160">
        <v>0</v>
      </c>
      <c r="G160">
        <v>40</v>
      </c>
      <c r="H160">
        <v>22.524000000000001</v>
      </c>
      <c r="I160">
        <v>23.9521499999999</v>
      </c>
      <c r="J160">
        <v>62.606000000000002</v>
      </c>
      <c r="K160">
        <v>26.164699002136501</v>
      </c>
      <c r="L160">
        <v>158</v>
      </c>
      <c r="M160">
        <v>94.781545884630702</v>
      </c>
    </row>
    <row r="161" spans="1:13" x14ac:dyDescent="0.25">
      <c r="A161">
        <v>159</v>
      </c>
      <c r="B161">
        <v>0</v>
      </c>
      <c r="C161">
        <v>108.627784338993</v>
      </c>
      <c r="D161">
        <v>224511.69056828701</v>
      </c>
      <c r="E161">
        <v>72.983999999999995</v>
      </c>
      <c r="F161">
        <v>0</v>
      </c>
      <c r="G161">
        <v>37.193052838300197</v>
      </c>
      <c r="H161">
        <v>23.0658895962803</v>
      </c>
      <c r="I161">
        <v>53.226999999999997</v>
      </c>
      <c r="J161">
        <v>62.606000000000002</v>
      </c>
      <c r="K161">
        <v>26.164699002136501</v>
      </c>
      <c r="L161">
        <v>159</v>
      </c>
      <c r="M161">
        <v>108.627784338993</v>
      </c>
    </row>
    <row r="162" spans="1:13" x14ac:dyDescent="0.25">
      <c r="A162">
        <v>160</v>
      </c>
      <c r="B162">
        <v>0</v>
      </c>
      <c r="C162">
        <v>101.333005048304</v>
      </c>
      <c r="D162">
        <v>220076.702298055</v>
      </c>
      <c r="E162">
        <v>72.983999999999995</v>
      </c>
      <c r="F162">
        <v>29.114414166451901</v>
      </c>
      <c r="G162">
        <v>40</v>
      </c>
      <c r="H162">
        <v>22.524000000000001</v>
      </c>
      <c r="I162">
        <v>23.9521499999999</v>
      </c>
      <c r="J162">
        <v>62.606000000000002</v>
      </c>
      <c r="K162">
        <v>26.164699002136501</v>
      </c>
      <c r="L162">
        <v>160</v>
      </c>
      <c r="M162">
        <v>101.333005048304</v>
      </c>
    </row>
    <row r="163" spans="1:13" x14ac:dyDescent="0.25">
      <c r="A163">
        <v>161</v>
      </c>
      <c r="B163">
        <v>0</v>
      </c>
      <c r="C163">
        <v>99.781544701680502</v>
      </c>
      <c r="D163">
        <v>220072.92496749901</v>
      </c>
      <c r="E163">
        <v>72.983999999999995</v>
      </c>
      <c r="F163">
        <v>0</v>
      </c>
      <c r="G163">
        <v>40</v>
      </c>
      <c r="H163">
        <v>31.2751793563653</v>
      </c>
      <c r="I163">
        <v>23.9521499999999</v>
      </c>
      <c r="J163">
        <v>62.606000000000002</v>
      </c>
      <c r="K163">
        <v>26.164699002136501</v>
      </c>
      <c r="L163">
        <v>161</v>
      </c>
      <c r="M163">
        <v>99.781544701680602</v>
      </c>
    </row>
    <row r="164" spans="1:13" x14ac:dyDescent="0.25">
      <c r="A164">
        <v>162</v>
      </c>
      <c r="B164">
        <v>0</v>
      </c>
      <c r="C164">
        <v>102.347812847477</v>
      </c>
      <c r="D164">
        <v>224859.06770841699</v>
      </c>
      <c r="E164">
        <v>72.983999999999995</v>
      </c>
      <c r="F164">
        <v>0</v>
      </c>
      <c r="G164">
        <v>28.029435245012699</v>
      </c>
      <c r="H164">
        <v>22.794046034321401</v>
      </c>
      <c r="I164">
        <v>53.226999999999997</v>
      </c>
      <c r="J164">
        <v>62.606000000000002</v>
      </c>
      <c r="K164">
        <v>26.164699002136501</v>
      </c>
      <c r="L164">
        <v>162</v>
      </c>
      <c r="M164">
        <v>102.347812847477</v>
      </c>
    </row>
    <row r="165" spans="1:13" x14ac:dyDescent="0.25">
      <c r="A165">
        <v>163</v>
      </c>
      <c r="B165">
        <v>0</v>
      </c>
      <c r="C165">
        <v>106.833423793957</v>
      </c>
      <c r="D165">
        <v>223989.33185992399</v>
      </c>
      <c r="E165">
        <v>72.983999999999995</v>
      </c>
      <c r="F165">
        <v>0</v>
      </c>
      <c r="G165">
        <v>33.161507691947698</v>
      </c>
      <c r="H165">
        <v>24.706781022237099</v>
      </c>
      <c r="I165">
        <v>53.226999999999997</v>
      </c>
      <c r="J165">
        <v>62.606000000000002</v>
      </c>
      <c r="K165">
        <v>26.164699002136501</v>
      </c>
      <c r="L165">
        <v>163</v>
      </c>
      <c r="M165">
        <v>106.833423793957</v>
      </c>
    </row>
    <row r="166" spans="1:13" x14ac:dyDescent="0.25">
      <c r="A166">
        <v>164</v>
      </c>
      <c r="B166">
        <v>0</v>
      </c>
      <c r="C166">
        <v>107.60807127621401</v>
      </c>
      <c r="D166">
        <v>223972.77394408299</v>
      </c>
      <c r="E166">
        <v>72.983999999999995</v>
      </c>
      <c r="F166">
        <v>0</v>
      </c>
      <c r="G166">
        <v>39.393835131748403</v>
      </c>
      <c r="H166">
        <v>15.816241514998399</v>
      </c>
      <c r="I166">
        <v>53.226999999999997</v>
      </c>
      <c r="J166">
        <v>62.606000000000002</v>
      </c>
      <c r="K166">
        <v>26.164699002136501</v>
      </c>
      <c r="L166">
        <v>164</v>
      </c>
      <c r="M166">
        <v>107.60807127621401</v>
      </c>
    </row>
    <row r="167" spans="1:13" x14ac:dyDescent="0.25">
      <c r="A167">
        <v>165</v>
      </c>
      <c r="B167">
        <v>0</v>
      </c>
      <c r="C167">
        <v>103.65001303194801</v>
      </c>
      <c r="D167">
        <v>223332.852912487</v>
      </c>
      <c r="E167">
        <v>72.983999999999995</v>
      </c>
      <c r="F167">
        <v>0</v>
      </c>
      <c r="G167">
        <v>33.102925716065101</v>
      </c>
      <c r="H167">
        <v>16.557285540999501</v>
      </c>
      <c r="I167">
        <v>53.226999999999997</v>
      </c>
      <c r="J167">
        <v>62.606000000000002</v>
      </c>
      <c r="K167">
        <v>26.164699002136501</v>
      </c>
      <c r="L167">
        <v>165</v>
      </c>
      <c r="M167">
        <v>103.65001303194801</v>
      </c>
    </row>
    <row r="168" spans="1:13" x14ac:dyDescent="0.25">
      <c r="A168">
        <v>166</v>
      </c>
      <c r="B168">
        <v>0</v>
      </c>
      <c r="C168">
        <v>107.503351749622</v>
      </c>
      <c r="D168">
        <v>224419.150502612</v>
      </c>
      <c r="E168">
        <v>72.983999999999995</v>
      </c>
      <c r="F168">
        <v>0</v>
      </c>
      <c r="G168">
        <v>35.0765159347375</v>
      </c>
      <c r="H168">
        <v>23.616641656473401</v>
      </c>
      <c r="I168">
        <v>53.226999999999997</v>
      </c>
      <c r="J168">
        <v>62.606000000000002</v>
      </c>
      <c r="K168">
        <v>26.164699002136501</v>
      </c>
      <c r="L168">
        <v>166</v>
      </c>
      <c r="M168">
        <v>107.503351749622</v>
      </c>
    </row>
    <row r="169" spans="1:13" x14ac:dyDescent="0.25">
      <c r="A169">
        <v>167</v>
      </c>
      <c r="B169">
        <v>0</v>
      </c>
      <c r="C169">
        <v>101.900549938743</v>
      </c>
      <c r="D169">
        <v>221732.08029935</v>
      </c>
      <c r="E169">
        <v>72.983999999999995</v>
      </c>
      <c r="F169">
        <v>29.983736990329799</v>
      </c>
      <c r="G169">
        <v>40</v>
      </c>
      <c r="H169">
        <v>22.524000000000001</v>
      </c>
      <c r="I169">
        <v>23.9521499999999</v>
      </c>
      <c r="J169">
        <v>62.606000000000002</v>
      </c>
      <c r="K169">
        <v>26.164699002136501</v>
      </c>
      <c r="L169">
        <v>167</v>
      </c>
      <c r="M169">
        <v>101.900549938743</v>
      </c>
    </row>
    <row r="170" spans="1:13" x14ac:dyDescent="0.25">
      <c r="A170">
        <v>168</v>
      </c>
      <c r="B170">
        <v>0</v>
      </c>
      <c r="C170">
        <v>108.650009883175</v>
      </c>
      <c r="D170">
        <v>224505.44828175</v>
      </c>
      <c r="E170">
        <v>72.983999999999995</v>
      </c>
      <c r="F170">
        <v>0</v>
      </c>
      <c r="G170">
        <v>37.177456204560002</v>
      </c>
      <c r="H170">
        <v>23.121921020825798</v>
      </c>
      <c r="I170">
        <v>53.226999999999997</v>
      </c>
      <c r="J170">
        <v>62.606000000000002</v>
      </c>
      <c r="K170">
        <v>26.164699002136501</v>
      </c>
      <c r="L170">
        <v>168</v>
      </c>
      <c r="M170">
        <v>108.650009883175</v>
      </c>
    </row>
    <row r="171" spans="1:13" x14ac:dyDescent="0.25">
      <c r="A171">
        <v>169</v>
      </c>
      <c r="B171">
        <v>0</v>
      </c>
      <c r="C171">
        <v>100.20434807638701</v>
      </c>
      <c r="D171">
        <v>218672.78637118</v>
      </c>
      <c r="E171">
        <v>72.983999999999995</v>
      </c>
      <c r="F171">
        <v>0</v>
      </c>
      <c r="G171">
        <v>40</v>
      </c>
      <c r="H171">
        <v>32.157421445459299</v>
      </c>
      <c r="I171">
        <v>23.9521499999999</v>
      </c>
      <c r="J171">
        <v>62.606000000000002</v>
      </c>
      <c r="K171">
        <v>26.164699002136501</v>
      </c>
      <c r="L171">
        <v>169</v>
      </c>
      <c r="M171">
        <v>100.20434807638701</v>
      </c>
    </row>
    <row r="172" spans="1:13" x14ac:dyDescent="0.25">
      <c r="A172">
        <v>170</v>
      </c>
      <c r="B172">
        <v>0</v>
      </c>
      <c r="C172">
        <v>101.393085629555</v>
      </c>
      <c r="D172">
        <v>222222.529153157</v>
      </c>
      <c r="E172">
        <v>72.983999999999995</v>
      </c>
      <c r="F172">
        <v>0</v>
      </c>
      <c r="G172">
        <v>28.165244982284701</v>
      </c>
      <c r="H172">
        <v>18.668324980966499</v>
      </c>
      <c r="I172">
        <v>53.226999999999997</v>
      </c>
      <c r="J172">
        <v>62.606000000000002</v>
      </c>
      <c r="K172">
        <v>26.164699002136501</v>
      </c>
      <c r="L172">
        <v>170</v>
      </c>
      <c r="M172">
        <v>101.393085629555</v>
      </c>
    </row>
    <row r="173" spans="1:13" x14ac:dyDescent="0.25">
      <c r="A173">
        <v>171</v>
      </c>
      <c r="B173">
        <v>0</v>
      </c>
      <c r="C173">
        <v>105.938614789661</v>
      </c>
      <c r="D173">
        <v>224628.671768862</v>
      </c>
      <c r="E173">
        <v>72.983999999999995</v>
      </c>
      <c r="F173">
        <v>0</v>
      </c>
      <c r="G173">
        <v>33.326403391388403</v>
      </c>
      <c r="H173">
        <v>22.990439055997701</v>
      </c>
      <c r="I173">
        <v>53.226999999999997</v>
      </c>
      <c r="J173">
        <v>62.606000000000002</v>
      </c>
      <c r="K173">
        <v>26.164699002136501</v>
      </c>
      <c r="L173">
        <v>171</v>
      </c>
      <c r="M173">
        <v>105.938614789661</v>
      </c>
    </row>
    <row r="174" spans="1:13" x14ac:dyDescent="0.25">
      <c r="A174">
        <v>172</v>
      </c>
      <c r="B174">
        <v>0</v>
      </c>
      <c r="C174">
        <v>105.82304709899699</v>
      </c>
      <c r="D174">
        <v>224688.93181645899</v>
      </c>
      <c r="E174">
        <v>72.983999999999995</v>
      </c>
      <c r="F174">
        <v>0</v>
      </c>
      <c r="G174">
        <v>33.117668836358298</v>
      </c>
      <c r="H174">
        <v>23.0367908653302</v>
      </c>
      <c r="I174">
        <v>53.226999999999997</v>
      </c>
      <c r="J174">
        <v>62.606000000000002</v>
      </c>
      <c r="K174">
        <v>26.164699002136501</v>
      </c>
      <c r="L174">
        <v>172</v>
      </c>
      <c r="M174">
        <v>105.82304709899699</v>
      </c>
    </row>
    <row r="175" spans="1:13" x14ac:dyDescent="0.25">
      <c r="A175">
        <v>173</v>
      </c>
      <c r="B175">
        <v>0</v>
      </c>
      <c r="C175">
        <v>101.63190115652201</v>
      </c>
      <c r="D175">
        <v>224124.163724504</v>
      </c>
      <c r="E175">
        <v>72.983999999999995</v>
      </c>
      <c r="F175">
        <v>0</v>
      </c>
      <c r="G175">
        <v>33.263231308385102</v>
      </c>
      <c r="H175">
        <v>11.9878131593264</v>
      </c>
      <c r="I175">
        <v>53.226999999999997</v>
      </c>
      <c r="J175">
        <v>62.606000000000002</v>
      </c>
      <c r="K175">
        <v>26.164699002136501</v>
      </c>
      <c r="L175">
        <v>173</v>
      </c>
      <c r="M175">
        <v>101.63190115652201</v>
      </c>
    </row>
    <row r="176" spans="1:13" x14ac:dyDescent="0.25">
      <c r="A176">
        <v>174</v>
      </c>
      <c r="B176">
        <v>0</v>
      </c>
      <c r="C176">
        <v>100.705736871195</v>
      </c>
      <c r="D176">
        <v>221668.41848922701</v>
      </c>
      <c r="E176">
        <v>72.983999999999995</v>
      </c>
      <c r="F176">
        <v>28.153611677977601</v>
      </c>
      <c r="G176">
        <v>40</v>
      </c>
      <c r="H176">
        <v>22.524000000000001</v>
      </c>
      <c r="I176">
        <v>23.9521499999999</v>
      </c>
      <c r="J176">
        <v>62.606000000000002</v>
      </c>
      <c r="K176">
        <v>26.164699002136501</v>
      </c>
      <c r="L176">
        <v>174</v>
      </c>
      <c r="M176">
        <v>100.705736871195</v>
      </c>
    </row>
    <row r="177" spans="1:13" x14ac:dyDescent="0.25">
      <c r="A177">
        <v>175</v>
      </c>
      <c r="B177">
        <v>0</v>
      </c>
      <c r="C177">
        <v>112.16983444520299</v>
      </c>
      <c r="D177">
        <v>222724.103436606</v>
      </c>
      <c r="E177">
        <v>72.983999999999995</v>
      </c>
      <c r="F177">
        <v>0</v>
      </c>
      <c r="G177">
        <v>40</v>
      </c>
      <c r="H177">
        <v>25.084432670062601</v>
      </c>
      <c r="I177">
        <v>54.075657853983401</v>
      </c>
      <c r="J177">
        <v>62.606000000000002</v>
      </c>
      <c r="K177">
        <v>26.164699002136501</v>
      </c>
      <c r="L177">
        <v>175</v>
      </c>
      <c r="M177">
        <v>112.16983444520299</v>
      </c>
    </row>
    <row r="178" spans="1:13" x14ac:dyDescent="0.25">
      <c r="A178">
        <v>176</v>
      </c>
      <c r="B178">
        <v>0</v>
      </c>
      <c r="C178">
        <v>108.14087141067</v>
      </c>
      <c r="D178">
        <v>223478.590186318</v>
      </c>
      <c r="E178">
        <v>72.983999999999995</v>
      </c>
      <c r="F178">
        <v>0</v>
      </c>
      <c r="G178">
        <v>35.064100770693798</v>
      </c>
      <c r="H178">
        <v>24.717054361951199</v>
      </c>
      <c r="I178">
        <v>53.226999999999997</v>
      </c>
      <c r="J178">
        <v>62.606000000000002</v>
      </c>
      <c r="K178">
        <v>26.164699002136501</v>
      </c>
      <c r="L178">
        <v>176</v>
      </c>
      <c r="M178">
        <v>108.14087141067</v>
      </c>
    </row>
    <row r="179" spans="1:13" x14ac:dyDescent="0.25">
      <c r="A179">
        <v>177</v>
      </c>
      <c r="B179">
        <v>0</v>
      </c>
      <c r="C179">
        <v>106.39857381871199</v>
      </c>
      <c r="D179">
        <v>223422.475939675</v>
      </c>
      <c r="E179">
        <v>72.983999999999995</v>
      </c>
      <c r="F179">
        <v>0</v>
      </c>
      <c r="G179">
        <v>32.968879527630698</v>
      </c>
      <c r="H179">
        <v>24.190502840430302</v>
      </c>
      <c r="I179">
        <v>53.226999999999997</v>
      </c>
      <c r="J179">
        <v>62.606000000000002</v>
      </c>
      <c r="K179">
        <v>26.164699002136501</v>
      </c>
      <c r="L179">
        <v>177</v>
      </c>
      <c r="M179">
        <v>106.39857381871199</v>
      </c>
    </row>
    <row r="180" spans="1:13" x14ac:dyDescent="0.25">
      <c r="A180">
        <v>178</v>
      </c>
      <c r="B180">
        <v>0</v>
      </c>
      <c r="C180">
        <v>106.60763821048199</v>
      </c>
      <c r="D180">
        <v>223903.55061127499</v>
      </c>
      <c r="E180">
        <v>72.983999999999995</v>
      </c>
      <c r="F180">
        <v>0</v>
      </c>
      <c r="G180">
        <v>37.427158395022701</v>
      </c>
      <c r="H180">
        <v>16.556754315139099</v>
      </c>
      <c r="I180">
        <v>53.226999999999997</v>
      </c>
      <c r="J180">
        <v>62.606000000000002</v>
      </c>
      <c r="K180">
        <v>26.164699002136501</v>
      </c>
      <c r="L180">
        <v>178</v>
      </c>
      <c r="M180">
        <v>106.60763821048199</v>
      </c>
    </row>
    <row r="181" spans="1:13" x14ac:dyDescent="0.25">
      <c r="A181">
        <v>179</v>
      </c>
      <c r="B181">
        <v>0</v>
      </c>
      <c r="C181">
        <v>101.186133986668</v>
      </c>
      <c r="D181">
        <v>218786.689226911</v>
      </c>
      <c r="E181">
        <v>72.983999999999995</v>
      </c>
      <c r="F181">
        <v>28.889448056811901</v>
      </c>
      <c r="G181">
        <v>40</v>
      </c>
      <c r="H181">
        <v>22.524000000000001</v>
      </c>
      <c r="I181">
        <v>23.9521499999999</v>
      </c>
      <c r="J181">
        <v>62.606000000000002</v>
      </c>
      <c r="K181">
        <v>26.164699002136501</v>
      </c>
      <c r="L181">
        <v>179</v>
      </c>
      <c r="M181">
        <v>101.186133986668</v>
      </c>
    </row>
    <row r="182" spans="1:13" x14ac:dyDescent="0.25">
      <c r="A182">
        <v>180</v>
      </c>
      <c r="B182">
        <v>0</v>
      </c>
      <c r="C182">
        <v>102.79905204160799</v>
      </c>
      <c r="D182">
        <v>220183.20262308099</v>
      </c>
      <c r="E182">
        <v>72.983999999999995</v>
      </c>
      <c r="F182">
        <v>32.238542983859503</v>
      </c>
      <c r="G182">
        <v>40</v>
      </c>
      <c r="H182">
        <v>22.524000000000001</v>
      </c>
      <c r="I182">
        <v>24.054186426305598</v>
      </c>
      <c r="J182">
        <v>62.606000000000002</v>
      </c>
      <c r="K182">
        <v>26.164699002136501</v>
      </c>
      <c r="L182">
        <v>180</v>
      </c>
      <c r="M182">
        <v>102.79905204160799</v>
      </c>
    </row>
    <row r="183" spans="1:13" x14ac:dyDescent="0.25">
      <c r="A183">
        <v>181</v>
      </c>
      <c r="B183">
        <v>0</v>
      </c>
      <c r="C183">
        <v>108.963603143908</v>
      </c>
      <c r="D183">
        <v>224780.12722344801</v>
      </c>
      <c r="E183">
        <v>72.983999999999995</v>
      </c>
      <c r="F183">
        <v>0</v>
      </c>
      <c r="G183">
        <v>37.9343356862598</v>
      </c>
      <c r="H183">
        <v>22.7742083438417</v>
      </c>
      <c r="I183">
        <v>53.226999999999997</v>
      </c>
      <c r="J183">
        <v>62.606000000000002</v>
      </c>
      <c r="K183">
        <v>26.164699002136501</v>
      </c>
      <c r="L183">
        <v>181</v>
      </c>
      <c r="M183">
        <v>108.963603143908</v>
      </c>
    </row>
    <row r="184" spans="1:13" x14ac:dyDescent="0.25">
      <c r="A184">
        <v>182</v>
      </c>
      <c r="B184">
        <v>0</v>
      </c>
      <c r="C184">
        <v>106.31466434952</v>
      </c>
      <c r="D184">
        <v>222448.088002342</v>
      </c>
      <c r="E184">
        <v>72.983999999999995</v>
      </c>
      <c r="F184">
        <v>0</v>
      </c>
      <c r="G184">
        <v>37.043253283471699</v>
      </c>
      <c r="H184">
        <v>16.491524495651401</v>
      </c>
      <c r="I184">
        <v>53.226999999999997</v>
      </c>
      <c r="J184">
        <v>62.606000000000002</v>
      </c>
      <c r="K184">
        <v>26.164699002136501</v>
      </c>
      <c r="L184">
        <v>182</v>
      </c>
      <c r="M184">
        <v>106.31466434952</v>
      </c>
    </row>
    <row r="185" spans="1:13" x14ac:dyDescent="0.25">
      <c r="A185">
        <v>183</v>
      </c>
      <c r="B185">
        <v>0</v>
      </c>
      <c r="C185">
        <v>100.67071190051</v>
      </c>
      <c r="D185">
        <v>218204.52835099201</v>
      </c>
      <c r="E185">
        <v>72.983999999999995</v>
      </c>
      <c r="F185">
        <v>27.956941193524699</v>
      </c>
      <c r="G185">
        <v>40</v>
      </c>
      <c r="H185">
        <v>22.524000000000001</v>
      </c>
      <c r="I185">
        <v>24.128119711701501</v>
      </c>
      <c r="J185">
        <v>62.606000000000002</v>
      </c>
      <c r="K185">
        <v>26.164699002136501</v>
      </c>
      <c r="L185">
        <v>183</v>
      </c>
      <c r="M185">
        <v>100.67071190051</v>
      </c>
    </row>
    <row r="186" spans="1:13" x14ac:dyDescent="0.25">
      <c r="A186">
        <v>184</v>
      </c>
      <c r="B186">
        <v>0</v>
      </c>
      <c r="C186">
        <v>98.070870382254498</v>
      </c>
      <c r="D186">
        <v>218597.433968247</v>
      </c>
      <c r="E186">
        <v>72.983999999999995</v>
      </c>
      <c r="F186">
        <v>0</v>
      </c>
      <c r="G186">
        <v>33.043454625479001</v>
      </c>
      <c r="H186">
        <v>0</v>
      </c>
      <c r="I186">
        <v>53.226999999999997</v>
      </c>
      <c r="J186">
        <v>62.606000000000002</v>
      </c>
      <c r="K186">
        <v>26.164699002136501</v>
      </c>
      <c r="L186">
        <v>184</v>
      </c>
      <c r="M186">
        <v>98.070870382254498</v>
      </c>
    </row>
    <row r="187" spans="1:13" x14ac:dyDescent="0.25">
      <c r="A187">
        <v>185</v>
      </c>
      <c r="B187">
        <v>0</v>
      </c>
      <c r="C187">
        <v>104.406466927632</v>
      </c>
      <c r="D187">
        <v>221095.218403779</v>
      </c>
      <c r="E187">
        <v>72.983999999999995</v>
      </c>
      <c r="F187">
        <v>0</v>
      </c>
      <c r="G187">
        <v>28.0225642189342</v>
      </c>
      <c r="H187">
        <v>26.3078730462409</v>
      </c>
      <c r="I187">
        <v>53.226999999999997</v>
      </c>
      <c r="J187">
        <v>62.606000000000002</v>
      </c>
      <c r="K187">
        <v>26.164699002136501</v>
      </c>
      <c r="L187">
        <v>185</v>
      </c>
      <c r="M187">
        <v>104.406466927632</v>
      </c>
    </row>
    <row r="188" spans="1:13" x14ac:dyDescent="0.25">
      <c r="A188">
        <v>186</v>
      </c>
      <c r="B188">
        <v>0</v>
      </c>
      <c r="C188">
        <v>104.358012175263</v>
      </c>
      <c r="D188">
        <v>221230.915802754</v>
      </c>
      <c r="E188">
        <v>72.983999999999995</v>
      </c>
      <c r="F188">
        <v>0</v>
      </c>
      <c r="G188">
        <v>28.112703070122301</v>
      </c>
      <c r="H188">
        <v>26.131820826124599</v>
      </c>
      <c r="I188">
        <v>53.226999999999997</v>
      </c>
      <c r="J188">
        <v>62.606000000000002</v>
      </c>
      <c r="K188">
        <v>26.164699002136501</v>
      </c>
      <c r="L188">
        <v>186</v>
      </c>
      <c r="M188">
        <v>104.358012175263</v>
      </c>
    </row>
    <row r="189" spans="1:13" x14ac:dyDescent="0.25">
      <c r="A189">
        <v>187</v>
      </c>
      <c r="B189">
        <v>0</v>
      </c>
      <c r="C189">
        <v>104.175912966029</v>
      </c>
      <c r="D189">
        <v>219579.86820839901</v>
      </c>
      <c r="E189">
        <v>72.983999999999995</v>
      </c>
      <c r="F189">
        <v>0</v>
      </c>
      <c r="G189">
        <v>27.922705688870099</v>
      </c>
      <c r="H189">
        <v>26.018747241144499</v>
      </c>
      <c r="I189">
        <v>53.226999999999997</v>
      </c>
      <c r="J189">
        <v>62.606000000000002</v>
      </c>
      <c r="K189">
        <v>26.164699002136501</v>
      </c>
      <c r="L189">
        <v>187</v>
      </c>
      <c r="M189">
        <v>104.175912966029</v>
      </c>
    </row>
    <row r="190" spans="1:13" x14ac:dyDescent="0.25">
      <c r="A190">
        <v>188</v>
      </c>
      <c r="B190">
        <v>0</v>
      </c>
      <c r="C190">
        <v>99.145605913104902</v>
      </c>
      <c r="D190">
        <v>218811.42471566799</v>
      </c>
      <c r="E190">
        <v>72.983999999999995</v>
      </c>
      <c r="F190">
        <v>0</v>
      </c>
      <c r="G190">
        <v>40</v>
      </c>
      <c r="H190">
        <v>29.9577129194417</v>
      </c>
      <c r="I190">
        <v>23.9521499999999</v>
      </c>
      <c r="J190">
        <v>62.606000000000002</v>
      </c>
      <c r="K190">
        <v>26.164699002136501</v>
      </c>
      <c r="L190">
        <v>188</v>
      </c>
      <c r="M190">
        <v>99.145605913104902</v>
      </c>
    </row>
    <row r="191" spans="1:13" x14ac:dyDescent="0.25">
      <c r="A191">
        <v>189</v>
      </c>
      <c r="B191">
        <v>0</v>
      </c>
      <c r="C191">
        <v>106.46640318067899</v>
      </c>
      <c r="D191">
        <v>224326.47837181899</v>
      </c>
      <c r="E191">
        <v>72.983999999999995</v>
      </c>
      <c r="F191">
        <v>0</v>
      </c>
      <c r="G191">
        <v>33.361915088692299</v>
      </c>
      <c r="H191">
        <v>23.848093743895699</v>
      </c>
      <c r="I191">
        <v>53.226999999999997</v>
      </c>
      <c r="J191">
        <v>62.606000000000002</v>
      </c>
      <c r="K191">
        <v>26.164699002136501</v>
      </c>
      <c r="L191">
        <v>189</v>
      </c>
      <c r="M191">
        <v>106.46640318067899</v>
      </c>
    </row>
    <row r="192" spans="1:13" x14ac:dyDescent="0.25">
      <c r="A192">
        <v>190</v>
      </c>
      <c r="B192">
        <v>0</v>
      </c>
      <c r="C192">
        <v>102.832266186331</v>
      </c>
      <c r="D192">
        <v>220967.56711864099</v>
      </c>
      <c r="E192">
        <v>72.983999999999995</v>
      </c>
      <c r="F192">
        <v>32.274165620875003</v>
      </c>
      <c r="G192">
        <v>40</v>
      </c>
      <c r="H192">
        <v>22.524000000000001</v>
      </c>
      <c r="I192">
        <v>24.091777442889001</v>
      </c>
      <c r="J192">
        <v>62.606000000000002</v>
      </c>
      <c r="K192">
        <v>26.164699002136501</v>
      </c>
      <c r="L192">
        <v>190</v>
      </c>
      <c r="M192">
        <v>102.832266186331</v>
      </c>
    </row>
    <row r="193" spans="1:13" x14ac:dyDescent="0.25">
      <c r="A193">
        <v>191</v>
      </c>
      <c r="B193">
        <v>0</v>
      </c>
      <c r="C193">
        <v>107.879728950551</v>
      </c>
      <c r="D193">
        <v>223882.08653750501</v>
      </c>
      <c r="E193">
        <v>72.983999999999995</v>
      </c>
      <c r="F193">
        <v>0</v>
      </c>
      <c r="G193">
        <v>39.497581881103002</v>
      </c>
      <c r="H193">
        <v>16.2472380425118</v>
      </c>
      <c r="I193">
        <v>53.226999999999997</v>
      </c>
      <c r="J193">
        <v>62.606000000000002</v>
      </c>
      <c r="K193">
        <v>26.164699002136501</v>
      </c>
      <c r="L193">
        <v>191</v>
      </c>
      <c r="M193">
        <v>107.879728950551</v>
      </c>
    </row>
    <row r="194" spans="1:13" x14ac:dyDescent="0.25">
      <c r="A194">
        <v>192</v>
      </c>
      <c r="B194">
        <v>0</v>
      </c>
      <c r="C194">
        <v>107.88951475964301</v>
      </c>
      <c r="D194">
        <v>224831.926534509</v>
      </c>
      <c r="E194">
        <v>72.983999999999995</v>
      </c>
      <c r="F194">
        <v>0</v>
      </c>
      <c r="G194">
        <v>36.150460170865898</v>
      </c>
      <c r="H194">
        <v>23.0231127549511</v>
      </c>
      <c r="I194">
        <v>53.226999999999997</v>
      </c>
      <c r="J194">
        <v>62.606000000000002</v>
      </c>
      <c r="K194">
        <v>26.164699002136501</v>
      </c>
      <c r="L194">
        <v>192</v>
      </c>
      <c r="M194">
        <v>107.88951475964301</v>
      </c>
    </row>
    <row r="195" spans="1:13" x14ac:dyDescent="0.25">
      <c r="A195">
        <v>193</v>
      </c>
      <c r="B195">
        <v>0</v>
      </c>
      <c r="C195">
        <v>101.558096625202</v>
      </c>
      <c r="D195">
        <v>222102.98260670999</v>
      </c>
      <c r="E195">
        <v>72.983999999999995</v>
      </c>
      <c r="F195">
        <v>29.459192612273601</v>
      </c>
      <c r="G195">
        <v>40</v>
      </c>
      <c r="H195">
        <v>22.524000000000001</v>
      </c>
      <c r="I195">
        <v>23.9521499999999</v>
      </c>
      <c r="J195">
        <v>62.606000000000002</v>
      </c>
      <c r="K195">
        <v>26.164699002136501</v>
      </c>
      <c r="L195">
        <v>193</v>
      </c>
      <c r="M195">
        <v>101.558096625202</v>
      </c>
    </row>
    <row r="196" spans="1:13" x14ac:dyDescent="0.25">
      <c r="A196">
        <v>194</v>
      </c>
      <c r="B196">
        <v>0</v>
      </c>
      <c r="C196">
        <v>102.615538373541</v>
      </c>
      <c r="D196">
        <v>224453.07422639799</v>
      </c>
      <c r="E196">
        <v>72.983999999999995</v>
      </c>
      <c r="F196">
        <v>0</v>
      </c>
      <c r="G196">
        <v>28.1788431778727</v>
      </c>
      <c r="H196">
        <v>23.095084546483498</v>
      </c>
      <c r="I196">
        <v>53.226999999999997</v>
      </c>
      <c r="J196">
        <v>62.606000000000002</v>
      </c>
      <c r="K196">
        <v>26.164699002136501</v>
      </c>
      <c r="L196">
        <v>194</v>
      </c>
      <c r="M196">
        <v>102.615538373541</v>
      </c>
    </row>
    <row r="197" spans="1:13" x14ac:dyDescent="0.25">
      <c r="A197">
        <v>195</v>
      </c>
      <c r="B197">
        <v>0</v>
      </c>
      <c r="C197">
        <v>99.327900759652906</v>
      </c>
      <c r="D197">
        <v>216772.17828491799</v>
      </c>
      <c r="E197">
        <v>72.983999999999995</v>
      </c>
      <c r="F197">
        <v>0</v>
      </c>
      <c r="G197">
        <v>40</v>
      </c>
      <c r="H197">
        <v>30.328583839249099</v>
      </c>
      <c r="I197">
        <v>23.9521499999999</v>
      </c>
      <c r="J197">
        <v>62.606000000000002</v>
      </c>
      <c r="K197">
        <v>26.164699002136501</v>
      </c>
      <c r="L197">
        <v>195</v>
      </c>
      <c r="M197">
        <v>99.327900759652906</v>
      </c>
    </row>
    <row r="198" spans="1:13" x14ac:dyDescent="0.25">
      <c r="A198">
        <v>196</v>
      </c>
      <c r="B198">
        <v>0</v>
      </c>
      <c r="C198">
        <v>102.893367741652</v>
      </c>
      <c r="D198">
        <v>224030.397539706</v>
      </c>
      <c r="E198">
        <v>72.983999999999995</v>
      </c>
      <c r="F198">
        <v>0</v>
      </c>
      <c r="G198">
        <v>28.082037101203198</v>
      </c>
      <c r="H198">
        <v>23.668768995091799</v>
      </c>
      <c r="I198">
        <v>53.226999999999997</v>
      </c>
      <c r="J198">
        <v>62.606000000000002</v>
      </c>
      <c r="K198">
        <v>26.164699002136501</v>
      </c>
      <c r="L198">
        <v>196</v>
      </c>
      <c r="M198">
        <v>102.893367741652</v>
      </c>
    </row>
    <row r="199" spans="1:13" x14ac:dyDescent="0.25">
      <c r="A199">
        <v>197</v>
      </c>
      <c r="B199">
        <v>0</v>
      </c>
      <c r="C199">
        <v>98.901812860145995</v>
      </c>
      <c r="D199">
        <v>218488.34107846499</v>
      </c>
      <c r="E199">
        <v>72.983999999999995</v>
      </c>
      <c r="F199">
        <v>0</v>
      </c>
      <c r="G199">
        <v>40</v>
      </c>
      <c r="H199">
        <v>29.542437337615201</v>
      </c>
      <c r="I199">
        <v>23.9521499999999</v>
      </c>
      <c r="J199">
        <v>62.606000000000002</v>
      </c>
      <c r="K199">
        <v>26.164699002136501</v>
      </c>
      <c r="L199">
        <v>197</v>
      </c>
      <c r="M199">
        <v>98.901812860145995</v>
      </c>
    </row>
    <row r="200" spans="1:13" x14ac:dyDescent="0.25">
      <c r="A200">
        <v>198</v>
      </c>
      <c r="B200">
        <v>0</v>
      </c>
      <c r="C200">
        <v>102.62784108380799</v>
      </c>
      <c r="D200">
        <v>224374.99402232</v>
      </c>
      <c r="E200">
        <v>72.983999999999995</v>
      </c>
      <c r="F200">
        <v>0</v>
      </c>
      <c r="G200">
        <v>27.946987777289401</v>
      </c>
      <c r="H200">
        <v>23.356579659888201</v>
      </c>
      <c r="I200">
        <v>53.226999999999997</v>
      </c>
      <c r="J200">
        <v>62.606000000000002</v>
      </c>
      <c r="K200">
        <v>26.164699002136501</v>
      </c>
      <c r="L200">
        <v>198</v>
      </c>
      <c r="M200">
        <v>102.62784108380799</v>
      </c>
    </row>
    <row r="201" spans="1:13" x14ac:dyDescent="0.25">
      <c r="A201">
        <v>199</v>
      </c>
      <c r="B201">
        <v>0</v>
      </c>
      <c r="C201">
        <v>99.949710095975306</v>
      </c>
      <c r="D201">
        <v>222182.58228052899</v>
      </c>
      <c r="E201">
        <v>72.983999999999995</v>
      </c>
      <c r="F201">
        <v>0</v>
      </c>
      <c r="G201">
        <v>40</v>
      </c>
      <c r="H201">
        <v>31.5098834434629</v>
      </c>
      <c r="I201">
        <v>24.057095961082801</v>
      </c>
      <c r="J201">
        <v>62.606000000000002</v>
      </c>
      <c r="K201">
        <v>26.164699002136501</v>
      </c>
      <c r="L201">
        <v>199</v>
      </c>
      <c r="M201">
        <v>99.949710095975306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1"/>
  <sheetViews>
    <sheetView workbookViewId="0">
      <selection activeCell="L1" sqref="L1"/>
    </sheetView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  <col min="12" max="12" width="4" bestFit="1" customWidth="1"/>
    <col min="13" max="13" width="17.42578125" bestFit="1" customWidth="1"/>
  </cols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M1" t="s">
        <v>16</v>
      </c>
    </row>
    <row r="2" spans="1:13" x14ac:dyDescent="0.25">
      <c r="A2">
        <v>0</v>
      </c>
      <c r="B2">
        <v>0</v>
      </c>
      <c r="C2">
        <v>107.95517854689901</v>
      </c>
      <c r="D2">
        <v>222787.66644592499</v>
      </c>
      <c r="E2">
        <v>72.983999999999995</v>
      </c>
      <c r="F2">
        <v>0</v>
      </c>
      <c r="G2">
        <v>38.335835698214503</v>
      </c>
      <c r="H2">
        <v>17.851879866197098</v>
      </c>
      <c r="I2">
        <v>53.226999999999997</v>
      </c>
      <c r="J2">
        <v>62.606000000000002</v>
      </c>
      <c r="K2">
        <v>26.319151047306601</v>
      </c>
      <c r="L2">
        <v>0</v>
      </c>
      <c r="M2">
        <v>107.95517854689901</v>
      </c>
    </row>
    <row r="3" spans="1:13" x14ac:dyDescent="0.25">
      <c r="A3">
        <v>1</v>
      </c>
      <c r="B3">
        <v>0</v>
      </c>
      <c r="C3">
        <v>109.26314157449499</v>
      </c>
      <c r="D3">
        <v>224915.945948965</v>
      </c>
      <c r="E3">
        <v>72.983999999999995</v>
      </c>
      <c r="F3">
        <v>0</v>
      </c>
      <c r="G3">
        <v>38.214084740844598</v>
      </c>
      <c r="H3">
        <v>22.749119862588302</v>
      </c>
      <c r="I3">
        <v>53.226999999999997</v>
      </c>
      <c r="J3">
        <v>62.606000000000002</v>
      </c>
      <c r="K3">
        <v>26.319151047306601</v>
      </c>
      <c r="L3">
        <v>1</v>
      </c>
      <c r="M3">
        <v>109.26314157449499</v>
      </c>
    </row>
    <row r="4" spans="1:13" x14ac:dyDescent="0.25">
      <c r="A4">
        <v>2</v>
      </c>
      <c r="B4">
        <v>0</v>
      </c>
      <c r="C4">
        <v>107.60835209247099</v>
      </c>
      <c r="D4">
        <v>224888.32246430201</v>
      </c>
      <c r="E4">
        <v>72.983999999999995</v>
      </c>
      <c r="F4">
        <v>0</v>
      </c>
      <c r="G4">
        <v>35.852318106329697</v>
      </c>
      <c r="H4">
        <v>22.682197075121699</v>
      </c>
      <c r="I4">
        <v>53.226999999999997</v>
      </c>
      <c r="J4">
        <v>62.606000000000002</v>
      </c>
      <c r="K4">
        <v>26.319151047306601</v>
      </c>
      <c r="L4">
        <v>2</v>
      </c>
      <c r="M4">
        <v>107.60835209247099</v>
      </c>
    </row>
    <row r="5" spans="1:13" x14ac:dyDescent="0.25">
      <c r="A5">
        <v>3</v>
      </c>
      <c r="B5">
        <v>0</v>
      </c>
      <c r="C5">
        <v>109.514301717976</v>
      </c>
      <c r="D5">
        <v>224967.44096795699</v>
      </c>
      <c r="E5">
        <v>72.983999999999995</v>
      </c>
      <c r="F5">
        <v>0</v>
      </c>
      <c r="G5">
        <v>38.750347800328399</v>
      </c>
      <c r="H5">
        <v>22.552112372675499</v>
      </c>
      <c r="I5">
        <v>53.226999999999997</v>
      </c>
      <c r="J5">
        <v>62.606000000000002</v>
      </c>
      <c r="K5">
        <v>26.319151047306601</v>
      </c>
      <c r="L5">
        <v>3</v>
      </c>
      <c r="M5">
        <v>109.514301717976</v>
      </c>
    </row>
    <row r="6" spans="1:13" x14ac:dyDescent="0.25">
      <c r="A6">
        <v>4</v>
      </c>
      <c r="B6">
        <v>0</v>
      </c>
      <c r="C6">
        <v>99.706982468940694</v>
      </c>
      <c r="D6">
        <v>222025.23970720801</v>
      </c>
      <c r="E6">
        <v>72.983999999999995</v>
      </c>
      <c r="F6">
        <v>0</v>
      </c>
      <c r="G6">
        <v>27.024230578305499</v>
      </c>
      <c r="H6">
        <v>16.275784828458701</v>
      </c>
      <c r="I6">
        <v>53.226999999999997</v>
      </c>
      <c r="J6">
        <v>62.606000000000002</v>
      </c>
      <c r="K6">
        <v>26.319151047306601</v>
      </c>
      <c r="L6">
        <v>4</v>
      </c>
      <c r="M6">
        <v>99.706982468940694</v>
      </c>
    </row>
    <row r="7" spans="1:13" x14ac:dyDescent="0.25">
      <c r="A7">
        <v>5</v>
      </c>
      <c r="B7">
        <v>0</v>
      </c>
      <c r="C7">
        <v>107.344523145271</v>
      </c>
      <c r="D7">
        <v>223453.30480620899</v>
      </c>
      <c r="E7">
        <v>72.983999999999995</v>
      </c>
      <c r="F7">
        <v>0</v>
      </c>
      <c r="G7">
        <v>38.432549819898298</v>
      </c>
      <c r="H7">
        <v>16.398399104983</v>
      </c>
      <c r="I7">
        <v>53.226999999999997</v>
      </c>
      <c r="J7">
        <v>62.606000000000002</v>
      </c>
      <c r="K7">
        <v>26.319151047306601</v>
      </c>
      <c r="L7">
        <v>5</v>
      </c>
      <c r="M7">
        <v>107.344523145271</v>
      </c>
    </row>
    <row r="8" spans="1:13" x14ac:dyDescent="0.25">
      <c r="A8">
        <v>6</v>
      </c>
      <c r="B8">
        <v>0</v>
      </c>
      <c r="C8">
        <v>103.455338980611</v>
      </c>
      <c r="D8">
        <v>221286.72990289799</v>
      </c>
      <c r="E8">
        <v>72.983999999999995</v>
      </c>
      <c r="F8">
        <v>33.815988255735199</v>
      </c>
      <c r="G8">
        <v>40</v>
      </c>
      <c r="H8">
        <v>22.524000000000001</v>
      </c>
      <c r="I8">
        <v>23.9521499999999</v>
      </c>
      <c r="J8">
        <v>62.606000000000002</v>
      </c>
      <c r="K8">
        <v>26.319151047306601</v>
      </c>
      <c r="L8">
        <v>6</v>
      </c>
      <c r="M8">
        <v>103.455338980611</v>
      </c>
    </row>
    <row r="9" spans="1:13" x14ac:dyDescent="0.25">
      <c r="A9">
        <v>7</v>
      </c>
      <c r="B9">
        <v>0</v>
      </c>
      <c r="C9">
        <v>104.250425617057</v>
      </c>
      <c r="D9">
        <v>221585.07753411101</v>
      </c>
      <c r="E9">
        <v>72.983999999999995</v>
      </c>
      <c r="F9">
        <v>0</v>
      </c>
      <c r="G9">
        <v>35.459349219888402</v>
      </c>
      <c r="H9">
        <v>14.1212242092623</v>
      </c>
      <c r="I9">
        <v>53.226999999999997</v>
      </c>
      <c r="J9">
        <v>62.606000000000002</v>
      </c>
      <c r="K9">
        <v>26.319151047306601</v>
      </c>
      <c r="L9">
        <v>7</v>
      </c>
      <c r="M9">
        <v>104.250425617057</v>
      </c>
    </row>
    <row r="10" spans="1:13" x14ac:dyDescent="0.25">
      <c r="A10">
        <v>8</v>
      </c>
      <c r="B10">
        <v>0</v>
      </c>
      <c r="C10">
        <v>105.728847225173</v>
      </c>
      <c r="D10">
        <v>222024.207787822</v>
      </c>
      <c r="E10">
        <v>72.983999999999995</v>
      </c>
      <c r="F10">
        <v>0</v>
      </c>
      <c r="G10">
        <v>36.695555424349998</v>
      </c>
      <c r="H10">
        <v>15.4802530654681</v>
      </c>
      <c r="I10">
        <v>53.226999999999997</v>
      </c>
      <c r="J10">
        <v>62.606000000000002</v>
      </c>
      <c r="K10">
        <v>26.319151047306601</v>
      </c>
      <c r="L10">
        <v>8</v>
      </c>
      <c r="M10">
        <v>105.728847225173</v>
      </c>
    </row>
    <row r="11" spans="1:13" x14ac:dyDescent="0.25">
      <c r="A11">
        <v>9</v>
      </c>
      <c r="B11">
        <v>0</v>
      </c>
      <c r="C11">
        <v>102.657888442705</v>
      </c>
      <c r="D11">
        <v>223518.21341402901</v>
      </c>
      <c r="E11">
        <v>72.983999999999995</v>
      </c>
      <c r="F11">
        <v>0</v>
      </c>
      <c r="G11">
        <v>27.0265594828474</v>
      </c>
      <c r="H11">
        <v>24.1532938789878</v>
      </c>
      <c r="I11">
        <v>53.226999999999997</v>
      </c>
      <c r="J11">
        <v>62.606000000000002</v>
      </c>
      <c r="K11">
        <v>26.319151047306601</v>
      </c>
      <c r="L11">
        <v>9</v>
      </c>
      <c r="M11">
        <v>102.657888442705</v>
      </c>
    </row>
    <row r="12" spans="1:13" x14ac:dyDescent="0.25">
      <c r="A12">
        <v>10</v>
      </c>
      <c r="B12">
        <v>0</v>
      </c>
      <c r="C12">
        <v>102.968348073676</v>
      </c>
      <c r="D12">
        <v>221768.188575398</v>
      </c>
      <c r="E12">
        <v>72.983999999999995</v>
      </c>
      <c r="F12">
        <v>32.5084495180094</v>
      </c>
      <c r="G12">
        <v>40</v>
      </c>
      <c r="H12">
        <v>22.524000000000001</v>
      </c>
      <c r="I12">
        <v>23.9521499999999</v>
      </c>
      <c r="J12">
        <v>62.606000000000002</v>
      </c>
      <c r="K12">
        <v>26.319151047306601</v>
      </c>
      <c r="L12">
        <v>10</v>
      </c>
      <c r="M12">
        <v>102.968348073676</v>
      </c>
    </row>
    <row r="13" spans="1:13" x14ac:dyDescent="0.25">
      <c r="A13">
        <v>11</v>
      </c>
      <c r="B13">
        <v>0</v>
      </c>
      <c r="C13">
        <v>103.769085161436</v>
      </c>
      <c r="D13">
        <v>222207.984457885</v>
      </c>
      <c r="E13">
        <v>72.983999999999995</v>
      </c>
      <c r="F13">
        <v>0</v>
      </c>
      <c r="G13">
        <v>27.050959181447599</v>
      </c>
      <c r="H13">
        <v>26.0207860058864</v>
      </c>
      <c r="I13">
        <v>53.226999999999997</v>
      </c>
      <c r="J13">
        <v>62.606000000000002</v>
      </c>
      <c r="K13">
        <v>26.319151047306601</v>
      </c>
      <c r="L13">
        <v>11</v>
      </c>
      <c r="M13">
        <v>103.769085161436</v>
      </c>
    </row>
    <row r="14" spans="1:13" x14ac:dyDescent="0.25">
      <c r="A14">
        <v>12</v>
      </c>
      <c r="B14">
        <v>0</v>
      </c>
      <c r="C14">
        <v>106.201640693006</v>
      </c>
      <c r="D14">
        <v>224131.23474100101</v>
      </c>
      <c r="E14">
        <v>72.983999999999995</v>
      </c>
      <c r="F14">
        <v>0</v>
      </c>
      <c r="G14">
        <v>37.945979100446401</v>
      </c>
      <c r="H14">
        <v>14.6587640909725</v>
      </c>
      <c r="I14">
        <v>53.226999999999997</v>
      </c>
      <c r="J14">
        <v>62.606000000000002</v>
      </c>
      <c r="K14">
        <v>26.319151047306601</v>
      </c>
      <c r="L14">
        <v>12</v>
      </c>
      <c r="M14">
        <v>106.201640693006</v>
      </c>
    </row>
    <row r="15" spans="1:13" x14ac:dyDescent="0.25">
      <c r="A15">
        <v>13</v>
      </c>
      <c r="B15">
        <v>0</v>
      </c>
      <c r="C15">
        <v>105.429141189226</v>
      </c>
      <c r="D15">
        <v>222927.66670217301</v>
      </c>
      <c r="E15">
        <v>72.983999999999995</v>
      </c>
      <c r="F15">
        <v>0</v>
      </c>
      <c r="G15">
        <v>27.027926587574001</v>
      </c>
      <c r="H15">
        <v>28.872410399492601</v>
      </c>
      <c r="I15">
        <v>53.226999999999997</v>
      </c>
      <c r="J15">
        <v>62.606000000000002</v>
      </c>
      <c r="K15">
        <v>26.319151047306601</v>
      </c>
      <c r="L15">
        <v>13</v>
      </c>
      <c r="M15">
        <v>105.429141189226</v>
      </c>
    </row>
    <row r="16" spans="1:13" x14ac:dyDescent="0.25">
      <c r="A16">
        <v>14</v>
      </c>
      <c r="B16">
        <v>0</v>
      </c>
      <c r="C16">
        <v>106.758762058692</v>
      </c>
      <c r="D16">
        <v>223252.770619797</v>
      </c>
      <c r="E16">
        <v>72.983999999999995</v>
      </c>
      <c r="F16">
        <v>0</v>
      </c>
      <c r="G16">
        <v>36.376239827585302</v>
      </c>
      <c r="H16">
        <v>18.161107652163999</v>
      </c>
      <c r="I16">
        <v>53.226999999999997</v>
      </c>
      <c r="J16">
        <v>62.606000000000002</v>
      </c>
      <c r="K16">
        <v>26.319151047306601</v>
      </c>
      <c r="L16">
        <v>14</v>
      </c>
      <c r="M16">
        <v>106.758762058692</v>
      </c>
    </row>
    <row r="17" spans="1:13" x14ac:dyDescent="0.25">
      <c r="A17">
        <v>15</v>
      </c>
      <c r="B17">
        <v>0</v>
      </c>
      <c r="C17">
        <v>100.860508743248</v>
      </c>
      <c r="D17">
        <v>220579.17744376499</v>
      </c>
      <c r="E17">
        <v>72.983999999999995</v>
      </c>
      <c r="F17">
        <v>28.2024117830086</v>
      </c>
      <c r="G17">
        <v>40</v>
      </c>
      <c r="H17">
        <v>22.524000000000001</v>
      </c>
      <c r="I17">
        <v>23.9521499999999</v>
      </c>
      <c r="J17">
        <v>62.606000000000002</v>
      </c>
      <c r="K17">
        <v>26.319151047306601</v>
      </c>
      <c r="L17">
        <v>15</v>
      </c>
      <c r="M17">
        <v>100.860508743248</v>
      </c>
    </row>
    <row r="18" spans="1:13" x14ac:dyDescent="0.25">
      <c r="A18">
        <v>16</v>
      </c>
      <c r="B18">
        <v>0</v>
      </c>
      <c r="C18">
        <v>101.74735985539</v>
      </c>
      <c r="D18">
        <v>224922.96076381</v>
      </c>
      <c r="E18">
        <v>72.983999999999995</v>
      </c>
      <c r="F18">
        <v>0</v>
      </c>
      <c r="G18">
        <v>27.024307931991299</v>
      </c>
      <c r="H18">
        <v>22.604640977739901</v>
      </c>
      <c r="I18">
        <v>53.226999999999997</v>
      </c>
      <c r="J18">
        <v>62.606000000000002</v>
      </c>
      <c r="K18">
        <v>26.319151047306601</v>
      </c>
      <c r="L18">
        <v>16</v>
      </c>
      <c r="M18">
        <v>101.74735985539</v>
      </c>
    </row>
    <row r="19" spans="1:13" x14ac:dyDescent="0.25">
      <c r="A19">
        <v>17</v>
      </c>
      <c r="B19">
        <v>0</v>
      </c>
      <c r="C19">
        <v>102.51215519506999</v>
      </c>
      <c r="D19">
        <v>223183.010443484</v>
      </c>
      <c r="E19">
        <v>72.983999999999995</v>
      </c>
      <c r="F19">
        <v>0</v>
      </c>
      <c r="G19">
        <v>27.034782547429401</v>
      </c>
      <c r="H19">
        <v>23.896521732988901</v>
      </c>
      <c r="I19">
        <v>53.226999999999997</v>
      </c>
      <c r="J19">
        <v>62.606000000000002</v>
      </c>
      <c r="K19">
        <v>26.319151047306601</v>
      </c>
      <c r="L19">
        <v>17</v>
      </c>
      <c r="M19">
        <v>102.51215519506999</v>
      </c>
    </row>
    <row r="20" spans="1:13" x14ac:dyDescent="0.25">
      <c r="A20">
        <v>18</v>
      </c>
      <c r="B20">
        <v>0</v>
      </c>
      <c r="C20">
        <v>109.845419869788</v>
      </c>
      <c r="D20">
        <v>224969.44872282</v>
      </c>
      <c r="E20">
        <v>72.983999999999995</v>
      </c>
      <c r="F20">
        <v>0</v>
      </c>
      <c r="G20">
        <v>39.229893124614897</v>
      </c>
      <c r="H20">
        <v>22.5573900824206</v>
      </c>
      <c r="I20">
        <v>53.226999999999997</v>
      </c>
      <c r="J20">
        <v>62.606000000000002</v>
      </c>
      <c r="K20">
        <v>26.319151047306601</v>
      </c>
      <c r="L20">
        <v>18</v>
      </c>
      <c r="M20">
        <v>109.845419869788</v>
      </c>
    </row>
    <row r="21" spans="1:13" x14ac:dyDescent="0.25">
      <c r="A21">
        <v>19</v>
      </c>
      <c r="B21">
        <v>0</v>
      </c>
      <c r="C21">
        <v>106.321518669387</v>
      </c>
      <c r="D21">
        <v>223409.82835487201</v>
      </c>
      <c r="E21">
        <v>72.983999999999995</v>
      </c>
      <c r="F21">
        <v>0</v>
      </c>
      <c r="G21">
        <v>35.196111729726901</v>
      </c>
      <c r="H21">
        <v>18.955679970639402</v>
      </c>
      <c r="I21">
        <v>53.226999999999997</v>
      </c>
      <c r="J21">
        <v>62.606000000000002</v>
      </c>
      <c r="K21">
        <v>26.319151047306601</v>
      </c>
      <c r="L21">
        <v>19</v>
      </c>
      <c r="M21">
        <v>106.321518669387</v>
      </c>
    </row>
    <row r="22" spans="1:13" x14ac:dyDescent="0.25">
      <c r="A22">
        <v>20</v>
      </c>
      <c r="B22">
        <v>0</v>
      </c>
      <c r="C22">
        <v>106.95953664317901</v>
      </c>
      <c r="D22">
        <v>221982.13429140201</v>
      </c>
      <c r="E22">
        <v>72.983999999999995</v>
      </c>
      <c r="F22">
        <v>0</v>
      </c>
      <c r="G22">
        <v>36.793374021454603</v>
      </c>
      <c r="H22">
        <v>17.9795227530905</v>
      </c>
      <c r="I22">
        <v>53.226999999999997</v>
      </c>
      <c r="J22">
        <v>62.606000000000002</v>
      </c>
      <c r="K22">
        <v>26.319151047306601</v>
      </c>
      <c r="L22">
        <v>20</v>
      </c>
      <c r="M22">
        <v>106.95953664318</v>
      </c>
    </row>
    <row r="23" spans="1:13" x14ac:dyDescent="0.25">
      <c r="A23">
        <v>21</v>
      </c>
      <c r="B23">
        <v>0</v>
      </c>
      <c r="C23">
        <v>110.352588224946</v>
      </c>
      <c r="D23">
        <v>224987.52559188599</v>
      </c>
      <c r="E23">
        <v>72.983999999999995</v>
      </c>
      <c r="F23">
        <v>0</v>
      </c>
      <c r="G23">
        <v>40</v>
      </c>
      <c r="H23">
        <v>22.524000000000001</v>
      </c>
      <c r="I23">
        <v>53.226999999999997</v>
      </c>
      <c r="J23">
        <v>62.606000000000002</v>
      </c>
      <c r="K23">
        <v>26.319151047306601</v>
      </c>
      <c r="L23">
        <v>21</v>
      </c>
      <c r="M23">
        <v>110.352588224946</v>
      </c>
    </row>
    <row r="24" spans="1:13" x14ac:dyDescent="0.25">
      <c r="A24">
        <v>22</v>
      </c>
      <c r="B24">
        <v>0</v>
      </c>
      <c r="C24">
        <v>103.62950750922001</v>
      </c>
      <c r="D24">
        <v>220681.875042901</v>
      </c>
      <c r="E24">
        <v>72.983999999999995</v>
      </c>
      <c r="F24">
        <v>34.283619365076902</v>
      </c>
      <c r="G24">
        <v>40</v>
      </c>
      <c r="H24">
        <v>22.524000000000001</v>
      </c>
      <c r="I24">
        <v>23.9521499999999</v>
      </c>
      <c r="J24">
        <v>62.606000000000002</v>
      </c>
      <c r="K24">
        <v>26.319151047306601</v>
      </c>
      <c r="L24">
        <v>22</v>
      </c>
      <c r="M24">
        <v>103.62950750922001</v>
      </c>
    </row>
    <row r="25" spans="1:13" x14ac:dyDescent="0.25">
      <c r="A25">
        <v>23</v>
      </c>
      <c r="B25">
        <v>0</v>
      </c>
      <c r="C25">
        <v>106.44222798277301</v>
      </c>
      <c r="D25">
        <v>222014.509517411</v>
      </c>
      <c r="E25">
        <v>72.983999999999995</v>
      </c>
      <c r="F25">
        <v>0</v>
      </c>
      <c r="G25">
        <v>36.0019319653492</v>
      </c>
      <c r="H25">
        <v>18.031183114506501</v>
      </c>
      <c r="I25">
        <v>53.226999999999997</v>
      </c>
      <c r="J25">
        <v>62.606000000000002</v>
      </c>
      <c r="K25">
        <v>26.319151047306601</v>
      </c>
      <c r="L25">
        <v>23</v>
      </c>
      <c r="M25">
        <v>106.44222798277301</v>
      </c>
    </row>
    <row r="26" spans="1:13" x14ac:dyDescent="0.25">
      <c r="A26">
        <v>24</v>
      </c>
      <c r="B26">
        <v>0</v>
      </c>
      <c r="C26">
        <v>105.859661145449</v>
      </c>
      <c r="D26">
        <v>223564.60487970099</v>
      </c>
      <c r="E26">
        <v>72.983999999999995</v>
      </c>
      <c r="F26">
        <v>0</v>
      </c>
      <c r="G26">
        <v>35.4605669046136</v>
      </c>
      <c r="H26">
        <v>17.575342953374701</v>
      </c>
      <c r="I26">
        <v>53.226999999999997</v>
      </c>
      <c r="J26">
        <v>62.606000000000002</v>
      </c>
      <c r="K26">
        <v>26.319151047306601</v>
      </c>
      <c r="L26">
        <v>24</v>
      </c>
      <c r="M26">
        <v>105.859661145449</v>
      </c>
    </row>
    <row r="27" spans="1:13" x14ac:dyDescent="0.25">
      <c r="A27">
        <v>25</v>
      </c>
      <c r="B27">
        <v>0</v>
      </c>
      <c r="C27">
        <v>102.433676081028</v>
      </c>
      <c r="D27">
        <v>221154.16239561301</v>
      </c>
      <c r="E27">
        <v>72.983999999999995</v>
      </c>
      <c r="F27">
        <v>31.072890183309699</v>
      </c>
      <c r="G27">
        <v>40</v>
      </c>
      <c r="H27">
        <v>22.524000000000001</v>
      </c>
      <c r="I27">
        <v>23.9521499999999</v>
      </c>
      <c r="J27">
        <v>62.606000000000002</v>
      </c>
      <c r="K27">
        <v>26.319151047306601</v>
      </c>
      <c r="L27">
        <v>25</v>
      </c>
      <c r="M27">
        <v>102.433676081028</v>
      </c>
    </row>
    <row r="28" spans="1:13" x14ac:dyDescent="0.25">
      <c r="A28">
        <v>26</v>
      </c>
      <c r="B28">
        <v>0</v>
      </c>
      <c r="C28">
        <v>102.591719897527</v>
      </c>
      <c r="D28">
        <v>223596.25704684001</v>
      </c>
      <c r="E28">
        <v>72.983999999999995</v>
      </c>
      <c r="F28">
        <v>0</v>
      </c>
      <c r="G28">
        <v>27.039974768358501</v>
      </c>
      <c r="H28">
        <v>24.0266650782876</v>
      </c>
      <c r="I28">
        <v>53.226999999999997</v>
      </c>
      <c r="J28">
        <v>62.606000000000002</v>
      </c>
      <c r="K28">
        <v>26.319151047306601</v>
      </c>
      <c r="L28">
        <v>26</v>
      </c>
      <c r="M28">
        <v>102.591719897527</v>
      </c>
    </row>
    <row r="29" spans="1:13" x14ac:dyDescent="0.25">
      <c r="A29">
        <v>27</v>
      </c>
      <c r="B29">
        <v>1</v>
      </c>
      <c r="C29">
        <v>108.918049381803</v>
      </c>
      <c r="D29">
        <v>225346.40189885601</v>
      </c>
      <c r="E29">
        <v>72.983999999999995</v>
      </c>
      <c r="F29">
        <v>0</v>
      </c>
      <c r="G29">
        <v>38.829553797934302</v>
      </c>
      <c r="H29">
        <v>19.194432346533802</v>
      </c>
      <c r="I29">
        <v>53.226999999999997</v>
      </c>
      <c r="J29">
        <v>62.606000000000002</v>
      </c>
      <c r="K29">
        <v>26.319151047306601</v>
      </c>
      <c r="L29">
        <v>27</v>
      </c>
      <c r="M29">
        <v>102.32746893620499</v>
      </c>
    </row>
    <row r="30" spans="1:13" x14ac:dyDescent="0.25">
      <c r="A30">
        <v>28</v>
      </c>
      <c r="B30">
        <v>0</v>
      </c>
      <c r="C30">
        <v>105.273510191128</v>
      </c>
      <c r="D30">
        <v>221898.14034297899</v>
      </c>
      <c r="E30">
        <v>72.983999999999995</v>
      </c>
      <c r="F30">
        <v>0</v>
      </c>
      <c r="G30">
        <v>34.641449855939499</v>
      </c>
      <c r="H30">
        <v>17.5198150459243</v>
      </c>
      <c r="I30">
        <v>53.226999999999997</v>
      </c>
      <c r="J30">
        <v>62.606000000000002</v>
      </c>
      <c r="K30">
        <v>26.319151047306601</v>
      </c>
      <c r="L30">
        <v>28</v>
      </c>
      <c r="M30">
        <v>105.273510191128</v>
      </c>
    </row>
    <row r="31" spans="1:13" x14ac:dyDescent="0.25">
      <c r="A31">
        <v>29</v>
      </c>
      <c r="B31">
        <v>0</v>
      </c>
      <c r="C31">
        <v>102.578023517299</v>
      </c>
      <c r="D31">
        <v>223402.61156131301</v>
      </c>
      <c r="E31">
        <v>72.983999999999995</v>
      </c>
      <c r="F31">
        <v>0</v>
      </c>
      <c r="G31">
        <v>27.037809990773901</v>
      </c>
      <c r="H31">
        <v>24.005580600669699</v>
      </c>
      <c r="I31">
        <v>53.226999999999997</v>
      </c>
      <c r="J31">
        <v>62.606000000000002</v>
      </c>
      <c r="K31">
        <v>26.319151047306601</v>
      </c>
      <c r="L31">
        <v>29</v>
      </c>
      <c r="M31">
        <v>102.578023517299</v>
      </c>
    </row>
    <row r="32" spans="1:13" x14ac:dyDescent="0.25">
      <c r="A32">
        <v>30</v>
      </c>
      <c r="B32">
        <v>0</v>
      </c>
      <c r="C32">
        <v>106.655971874881</v>
      </c>
      <c r="D32">
        <v>221419.560580249</v>
      </c>
      <c r="E32">
        <v>72.983999999999995</v>
      </c>
      <c r="F32">
        <v>0</v>
      </c>
      <c r="G32">
        <v>36.760767193616999</v>
      </c>
      <c r="H32">
        <v>17.375501866858102</v>
      </c>
      <c r="I32">
        <v>53.226999999999997</v>
      </c>
      <c r="J32">
        <v>62.606000000000002</v>
      </c>
      <c r="K32">
        <v>26.319151047306601</v>
      </c>
      <c r="L32">
        <v>30</v>
      </c>
      <c r="M32">
        <v>106.655971874881</v>
      </c>
    </row>
    <row r="33" spans="1:13" x14ac:dyDescent="0.25">
      <c r="A33">
        <v>31</v>
      </c>
      <c r="B33">
        <v>0</v>
      </c>
      <c r="C33">
        <v>101.869389176347</v>
      </c>
      <c r="D33">
        <v>224658.655885541</v>
      </c>
      <c r="E33">
        <v>72.983999999999995</v>
      </c>
      <c r="F33">
        <v>0</v>
      </c>
      <c r="G33">
        <v>27.035754594024201</v>
      </c>
      <c r="H33">
        <v>22.800629612287</v>
      </c>
      <c r="I33">
        <v>53.226999999999997</v>
      </c>
      <c r="J33">
        <v>62.606000000000002</v>
      </c>
      <c r="K33">
        <v>26.319151047306601</v>
      </c>
      <c r="L33">
        <v>31</v>
      </c>
      <c r="M33">
        <v>101.869389176347</v>
      </c>
    </row>
    <row r="34" spans="1:13" x14ac:dyDescent="0.25">
      <c r="A34">
        <v>32</v>
      </c>
      <c r="B34">
        <v>0</v>
      </c>
      <c r="C34">
        <v>105.92344652997301</v>
      </c>
      <c r="D34">
        <v>223823.16398733199</v>
      </c>
      <c r="E34">
        <v>72.983999999999995</v>
      </c>
      <c r="F34">
        <v>0</v>
      </c>
      <c r="G34">
        <v>38.057710114822797</v>
      </c>
      <c r="H34">
        <v>13.897199803427601</v>
      </c>
      <c r="I34">
        <v>53.226999999999997</v>
      </c>
      <c r="J34">
        <v>62.606000000000002</v>
      </c>
      <c r="K34">
        <v>26.319151047306601</v>
      </c>
      <c r="L34">
        <v>32</v>
      </c>
      <c r="M34">
        <v>105.92344652997301</v>
      </c>
    </row>
    <row r="35" spans="1:13" x14ac:dyDescent="0.25">
      <c r="A35">
        <v>33</v>
      </c>
      <c r="B35">
        <v>0</v>
      </c>
      <c r="C35">
        <v>103.579286590252</v>
      </c>
      <c r="D35">
        <v>222817.070997089</v>
      </c>
      <c r="E35">
        <v>72.983999999999995</v>
      </c>
      <c r="F35">
        <v>0</v>
      </c>
      <c r="G35">
        <v>36.891712816411697</v>
      </c>
      <c r="H35">
        <v>10.575823198008599</v>
      </c>
      <c r="I35">
        <v>53.226999999999997</v>
      </c>
      <c r="J35">
        <v>62.606000000000002</v>
      </c>
      <c r="K35">
        <v>26.319151047306601</v>
      </c>
      <c r="L35">
        <v>33</v>
      </c>
      <c r="M35">
        <v>103.579286590252</v>
      </c>
    </row>
    <row r="36" spans="1:13" x14ac:dyDescent="0.25">
      <c r="A36">
        <v>34</v>
      </c>
      <c r="B36">
        <v>0</v>
      </c>
      <c r="C36">
        <v>109.68829871505901</v>
      </c>
      <c r="D36">
        <v>224987.35974732801</v>
      </c>
      <c r="E36">
        <v>72.983999999999995</v>
      </c>
      <c r="F36">
        <v>0</v>
      </c>
      <c r="G36">
        <v>39.002941182944703</v>
      </c>
      <c r="H36">
        <v>22.554186143041999</v>
      </c>
      <c r="I36">
        <v>53.226999999999997</v>
      </c>
      <c r="J36">
        <v>62.606000000000002</v>
      </c>
      <c r="K36">
        <v>26.319151047306601</v>
      </c>
      <c r="L36">
        <v>34</v>
      </c>
      <c r="M36">
        <v>109.68829871505901</v>
      </c>
    </row>
    <row r="37" spans="1:13" x14ac:dyDescent="0.25">
      <c r="A37">
        <v>35</v>
      </c>
      <c r="B37">
        <v>0</v>
      </c>
      <c r="C37">
        <v>101.93913201141299</v>
      </c>
      <c r="D37">
        <v>224627.75572366299</v>
      </c>
      <c r="E37">
        <v>72.983999999999995</v>
      </c>
      <c r="F37">
        <v>0</v>
      </c>
      <c r="G37">
        <v>27.031014675087899</v>
      </c>
      <c r="H37">
        <v>22.924346563526299</v>
      </c>
      <c r="I37">
        <v>53.226999999999997</v>
      </c>
      <c r="J37">
        <v>62.606000000000002</v>
      </c>
      <c r="K37">
        <v>26.319151047306601</v>
      </c>
      <c r="L37">
        <v>35</v>
      </c>
      <c r="M37">
        <v>101.93913201141299</v>
      </c>
    </row>
    <row r="38" spans="1:13" x14ac:dyDescent="0.25">
      <c r="A38">
        <v>36</v>
      </c>
      <c r="B38">
        <v>0</v>
      </c>
      <c r="C38">
        <v>106.39003541461</v>
      </c>
      <c r="D38">
        <v>222701.548001933</v>
      </c>
      <c r="E38">
        <v>72.983999999999995</v>
      </c>
      <c r="F38">
        <v>0</v>
      </c>
      <c r="G38">
        <v>37.245918224749801</v>
      </c>
      <c r="H38">
        <v>16.0917187961292</v>
      </c>
      <c r="I38">
        <v>53.226999999999997</v>
      </c>
      <c r="J38">
        <v>62.606000000000002</v>
      </c>
      <c r="K38">
        <v>26.319151047306601</v>
      </c>
      <c r="L38">
        <v>36</v>
      </c>
      <c r="M38">
        <v>106.39003541461</v>
      </c>
    </row>
    <row r="39" spans="1:13" x14ac:dyDescent="0.25">
      <c r="A39">
        <v>37</v>
      </c>
      <c r="B39">
        <v>0</v>
      </c>
      <c r="C39">
        <v>102.292192048552</v>
      </c>
      <c r="D39">
        <v>223938.762266009</v>
      </c>
      <c r="E39">
        <v>72.983999999999995</v>
      </c>
      <c r="F39">
        <v>0</v>
      </c>
      <c r="G39">
        <v>27.025918995973498</v>
      </c>
      <c r="H39">
        <v>23.531033372226801</v>
      </c>
      <c r="I39">
        <v>53.226999999999997</v>
      </c>
      <c r="J39">
        <v>62.606000000000002</v>
      </c>
      <c r="K39">
        <v>26.319151047306601</v>
      </c>
      <c r="L39">
        <v>37</v>
      </c>
      <c r="M39">
        <v>102.292192048552</v>
      </c>
    </row>
    <row r="40" spans="1:13" x14ac:dyDescent="0.25">
      <c r="A40">
        <v>38</v>
      </c>
      <c r="B40">
        <v>0</v>
      </c>
      <c r="C40">
        <v>107.455310778908</v>
      </c>
      <c r="D40">
        <v>221022.40069678699</v>
      </c>
      <c r="E40">
        <v>72.983999999999995</v>
      </c>
      <c r="F40">
        <v>0</v>
      </c>
      <c r="G40">
        <v>38.156456864721697</v>
      </c>
      <c r="H40">
        <v>17.0418928967349</v>
      </c>
      <c r="I40">
        <v>53.226999999999997</v>
      </c>
      <c r="J40">
        <v>62.606000000000002</v>
      </c>
      <c r="K40">
        <v>26.319151047306601</v>
      </c>
      <c r="L40">
        <v>38</v>
      </c>
      <c r="M40">
        <v>107.455310778908</v>
      </c>
    </row>
    <row r="41" spans="1:13" x14ac:dyDescent="0.25">
      <c r="A41">
        <v>39</v>
      </c>
      <c r="B41">
        <v>0</v>
      </c>
      <c r="C41">
        <v>104.514743733809</v>
      </c>
      <c r="D41">
        <v>220681.33414884401</v>
      </c>
      <c r="E41">
        <v>72.983999999999995</v>
      </c>
      <c r="F41">
        <v>0</v>
      </c>
      <c r="G41">
        <v>27.0489843832605</v>
      </c>
      <c r="H41">
        <v>27.292984973698601</v>
      </c>
      <c r="I41">
        <v>53.226999999999997</v>
      </c>
      <c r="J41">
        <v>62.606000000000002</v>
      </c>
      <c r="K41">
        <v>26.319151047306601</v>
      </c>
      <c r="L41">
        <v>39</v>
      </c>
      <c r="M41">
        <v>104.514743733809</v>
      </c>
    </row>
    <row r="42" spans="1:13" x14ac:dyDescent="0.25">
      <c r="A42">
        <v>40</v>
      </c>
      <c r="B42">
        <v>0</v>
      </c>
      <c r="C42">
        <v>104.519563146236</v>
      </c>
      <c r="D42">
        <v>220072.41101761101</v>
      </c>
      <c r="E42">
        <v>72.983999999999995</v>
      </c>
      <c r="F42">
        <v>0</v>
      </c>
      <c r="G42">
        <v>27.025662603470899</v>
      </c>
      <c r="H42">
        <v>27.325389548474199</v>
      </c>
      <c r="I42">
        <v>53.226999999999997</v>
      </c>
      <c r="J42">
        <v>62.606000000000002</v>
      </c>
      <c r="K42">
        <v>26.319151047306601</v>
      </c>
      <c r="L42">
        <v>40</v>
      </c>
      <c r="M42">
        <v>104.519563146236</v>
      </c>
    </row>
    <row r="43" spans="1:13" x14ac:dyDescent="0.25">
      <c r="A43">
        <v>41</v>
      </c>
      <c r="B43">
        <v>0</v>
      </c>
      <c r="C43">
        <v>103.71665671134799</v>
      </c>
      <c r="D43">
        <v>221078.065778552</v>
      </c>
      <c r="E43">
        <v>72.983999999999995</v>
      </c>
      <c r="F43">
        <v>0</v>
      </c>
      <c r="G43">
        <v>27.039911314469599</v>
      </c>
      <c r="H43">
        <v>25.942941334671001</v>
      </c>
      <c r="I43">
        <v>53.226999999999997</v>
      </c>
      <c r="J43">
        <v>62.606000000000002</v>
      </c>
      <c r="K43">
        <v>26.319151047306601</v>
      </c>
      <c r="L43">
        <v>41</v>
      </c>
      <c r="M43">
        <v>103.71665671134799</v>
      </c>
    </row>
    <row r="44" spans="1:13" x14ac:dyDescent="0.25">
      <c r="A44">
        <v>42</v>
      </c>
      <c r="B44">
        <v>0</v>
      </c>
      <c r="C44">
        <v>101.930518993844</v>
      </c>
      <c r="D44">
        <v>220475.26331524699</v>
      </c>
      <c r="E44">
        <v>72.983999999999995</v>
      </c>
      <c r="F44">
        <v>29.841373472731998</v>
      </c>
      <c r="G44">
        <v>40</v>
      </c>
      <c r="H44">
        <v>22.524000000000001</v>
      </c>
      <c r="I44">
        <v>23.9521499999999</v>
      </c>
      <c r="J44">
        <v>62.606000000000002</v>
      </c>
      <c r="K44">
        <v>26.319151047306601</v>
      </c>
      <c r="L44">
        <v>42</v>
      </c>
      <c r="M44">
        <v>101.930518993844</v>
      </c>
    </row>
    <row r="45" spans="1:13" x14ac:dyDescent="0.25">
      <c r="A45">
        <v>43</v>
      </c>
      <c r="B45">
        <v>0</v>
      </c>
      <c r="C45">
        <v>107.28707604213299</v>
      </c>
      <c r="D45">
        <v>223971.32471364201</v>
      </c>
      <c r="E45">
        <v>72.983999999999995</v>
      </c>
      <c r="F45">
        <v>0</v>
      </c>
      <c r="G45">
        <v>38.130807416429697</v>
      </c>
      <c r="H45">
        <v>16.718279311053902</v>
      </c>
      <c r="I45">
        <v>53.226999999999997</v>
      </c>
      <c r="J45">
        <v>62.606000000000002</v>
      </c>
      <c r="K45">
        <v>26.319151047306601</v>
      </c>
      <c r="L45">
        <v>43</v>
      </c>
      <c r="M45">
        <v>107.28707604213299</v>
      </c>
    </row>
    <row r="46" spans="1:13" x14ac:dyDescent="0.25">
      <c r="A46">
        <v>44</v>
      </c>
      <c r="B46">
        <v>0</v>
      </c>
      <c r="C46">
        <v>104.58854084804599</v>
      </c>
      <c r="D46">
        <v>221258.44802989301</v>
      </c>
      <c r="E46">
        <v>72.983999999999995</v>
      </c>
      <c r="F46">
        <v>0</v>
      </c>
      <c r="G46">
        <v>27.0392300241048</v>
      </c>
      <c r="H46">
        <v>27.428810198006101</v>
      </c>
      <c r="I46">
        <v>53.226999999999997</v>
      </c>
      <c r="J46">
        <v>62.606000000000002</v>
      </c>
      <c r="K46">
        <v>26.319151047306601</v>
      </c>
      <c r="L46">
        <v>44</v>
      </c>
      <c r="M46">
        <v>104.58854084804599</v>
      </c>
    </row>
    <row r="47" spans="1:13" x14ac:dyDescent="0.25">
      <c r="A47">
        <v>45</v>
      </c>
      <c r="B47">
        <v>0</v>
      </c>
      <c r="C47">
        <v>107.392400960871</v>
      </c>
      <c r="D47">
        <v>224293.233649339</v>
      </c>
      <c r="E47">
        <v>72.983999999999995</v>
      </c>
      <c r="F47">
        <v>0</v>
      </c>
      <c r="G47">
        <v>35.128924163926897</v>
      </c>
      <c r="H47">
        <v>23.157216749923499</v>
      </c>
      <c r="I47">
        <v>53.226999999999997</v>
      </c>
      <c r="J47">
        <v>62.606000000000002</v>
      </c>
      <c r="K47">
        <v>26.319151047306601</v>
      </c>
      <c r="L47">
        <v>45</v>
      </c>
      <c r="M47">
        <v>107.392400960871</v>
      </c>
    </row>
    <row r="48" spans="1:13" x14ac:dyDescent="0.25">
      <c r="A48">
        <v>46</v>
      </c>
      <c r="B48">
        <v>0</v>
      </c>
      <c r="C48">
        <v>104.251930399529</v>
      </c>
      <c r="D48">
        <v>223034.555741736</v>
      </c>
      <c r="E48">
        <v>72.983999999999995</v>
      </c>
      <c r="F48">
        <v>0</v>
      </c>
      <c r="G48">
        <v>35.9076481641358</v>
      </c>
      <c r="H48">
        <v>13.4659181433376</v>
      </c>
      <c r="I48">
        <v>53.226999999999997</v>
      </c>
      <c r="J48">
        <v>62.606000000000002</v>
      </c>
      <c r="K48">
        <v>26.319151047306601</v>
      </c>
      <c r="L48">
        <v>46</v>
      </c>
      <c r="M48">
        <v>104.251930399529</v>
      </c>
    </row>
    <row r="49" spans="1:13" x14ac:dyDescent="0.25">
      <c r="A49">
        <v>47</v>
      </c>
      <c r="B49">
        <v>0</v>
      </c>
      <c r="C49">
        <v>108.70000857522101</v>
      </c>
      <c r="D49">
        <v>224973.39111469901</v>
      </c>
      <c r="E49">
        <v>72.983999999999995</v>
      </c>
      <c r="F49">
        <v>0</v>
      </c>
      <c r="G49">
        <v>37.562363265372603</v>
      </c>
      <c r="H49">
        <v>22.549242213539699</v>
      </c>
      <c r="I49">
        <v>53.226999999999997</v>
      </c>
      <c r="J49">
        <v>62.606000000000002</v>
      </c>
      <c r="K49">
        <v>26.319151047306601</v>
      </c>
      <c r="L49">
        <v>47</v>
      </c>
      <c r="M49">
        <v>108.70000857522101</v>
      </c>
    </row>
    <row r="50" spans="1:13" x14ac:dyDescent="0.25">
      <c r="A50">
        <v>48</v>
      </c>
      <c r="B50">
        <v>0</v>
      </c>
      <c r="C50">
        <v>101.909939606138</v>
      </c>
      <c r="D50">
        <v>221119.012885629</v>
      </c>
      <c r="E50">
        <v>72.983999999999995</v>
      </c>
      <c r="F50">
        <v>29.809851505507702</v>
      </c>
      <c r="G50">
        <v>40</v>
      </c>
      <c r="H50">
        <v>22.524000000000001</v>
      </c>
      <c r="I50">
        <v>23.9521499999999</v>
      </c>
      <c r="J50">
        <v>62.606000000000002</v>
      </c>
      <c r="K50">
        <v>26.319151047306601</v>
      </c>
      <c r="L50">
        <v>48</v>
      </c>
      <c r="M50">
        <v>101.909939606138</v>
      </c>
    </row>
    <row r="51" spans="1:13" x14ac:dyDescent="0.25">
      <c r="A51">
        <v>49</v>
      </c>
      <c r="B51">
        <v>0</v>
      </c>
      <c r="C51">
        <v>106.194321974649</v>
      </c>
      <c r="D51">
        <v>223906.146413476</v>
      </c>
      <c r="E51">
        <v>72.983999999999995</v>
      </c>
      <c r="F51">
        <v>0</v>
      </c>
      <c r="G51">
        <v>35.254976836196803</v>
      </c>
      <c r="H51">
        <v>18.596048135047901</v>
      </c>
      <c r="I51">
        <v>53.226999999999997</v>
      </c>
      <c r="J51">
        <v>62.606000000000002</v>
      </c>
      <c r="K51">
        <v>26.319151047306601</v>
      </c>
      <c r="L51">
        <v>49</v>
      </c>
      <c r="M51">
        <v>106.194321974649</v>
      </c>
    </row>
    <row r="52" spans="1:13" x14ac:dyDescent="0.25">
      <c r="A52">
        <v>50</v>
      </c>
      <c r="B52">
        <v>0</v>
      </c>
      <c r="C52">
        <v>104.40009079595499</v>
      </c>
      <c r="D52">
        <v>221289.00055460801</v>
      </c>
      <c r="E52">
        <v>72.983999999999995</v>
      </c>
      <c r="F52">
        <v>0</v>
      </c>
      <c r="G52">
        <v>27.0342159678281</v>
      </c>
      <c r="H52">
        <v>27.1130073829327</v>
      </c>
      <c r="I52">
        <v>53.226999999999997</v>
      </c>
      <c r="J52">
        <v>62.606000000000002</v>
      </c>
      <c r="K52">
        <v>26.319151047306601</v>
      </c>
      <c r="L52">
        <v>50</v>
      </c>
      <c r="M52">
        <v>104.40009079595499</v>
      </c>
    </row>
    <row r="53" spans="1:13" x14ac:dyDescent="0.25">
      <c r="A53">
        <v>51</v>
      </c>
      <c r="B53">
        <v>0</v>
      </c>
      <c r="C53">
        <v>105.582255982592</v>
      </c>
      <c r="D53">
        <v>218566.8713383</v>
      </c>
      <c r="E53">
        <v>72.983999999999995</v>
      </c>
      <c r="F53">
        <v>0</v>
      </c>
      <c r="G53">
        <v>27.054315296689399</v>
      </c>
      <c r="H53">
        <v>29.105848185476201</v>
      </c>
      <c r="I53">
        <v>53.226999999999997</v>
      </c>
      <c r="J53">
        <v>62.606000000000002</v>
      </c>
      <c r="K53">
        <v>26.319151047306601</v>
      </c>
      <c r="L53">
        <v>51</v>
      </c>
      <c r="M53">
        <v>105.582255982592</v>
      </c>
    </row>
    <row r="54" spans="1:13" x14ac:dyDescent="0.25">
      <c r="A54">
        <v>52</v>
      </c>
      <c r="B54">
        <v>0</v>
      </c>
      <c r="C54">
        <v>103.61062005484099</v>
      </c>
      <c r="D54">
        <v>222600.797463386</v>
      </c>
      <c r="E54">
        <v>72.983999999999995</v>
      </c>
      <c r="F54">
        <v>0</v>
      </c>
      <c r="G54">
        <v>27.0492938437826</v>
      </c>
      <c r="H54">
        <v>25.752585228489799</v>
      </c>
      <c r="I54">
        <v>53.226999999999997</v>
      </c>
      <c r="J54">
        <v>62.606000000000002</v>
      </c>
      <c r="K54">
        <v>26.319151047306601</v>
      </c>
      <c r="L54">
        <v>52</v>
      </c>
      <c r="M54">
        <v>103.61062005484099</v>
      </c>
    </row>
    <row r="55" spans="1:13" x14ac:dyDescent="0.25">
      <c r="A55">
        <v>53</v>
      </c>
      <c r="B55">
        <v>0</v>
      </c>
      <c r="C55">
        <v>102.432116753451</v>
      </c>
      <c r="D55">
        <v>221618.62953266301</v>
      </c>
      <c r="E55">
        <v>72.983999999999995</v>
      </c>
      <c r="F55">
        <v>0</v>
      </c>
      <c r="G55">
        <v>35.092556382416298</v>
      </c>
      <c r="H55">
        <v>10.7551297349272</v>
      </c>
      <c r="I55">
        <v>53.226999999999997</v>
      </c>
      <c r="J55">
        <v>62.606000000000002</v>
      </c>
      <c r="K55">
        <v>26.319151047306601</v>
      </c>
      <c r="L55">
        <v>53</v>
      </c>
      <c r="M55">
        <v>102.432116753451</v>
      </c>
    </row>
    <row r="56" spans="1:13" x14ac:dyDescent="0.25">
      <c r="A56">
        <v>54</v>
      </c>
      <c r="B56">
        <v>0</v>
      </c>
      <c r="C56">
        <v>103.64005155133999</v>
      </c>
      <c r="D56">
        <v>222611.70820618901</v>
      </c>
      <c r="E56">
        <v>72.983999999999995</v>
      </c>
      <c r="F56">
        <v>0</v>
      </c>
      <c r="G56">
        <v>27.0339552723071</v>
      </c>
      <c r="H56">
        <v>25.818631683265298</v>
      </c>
      <c r="I56">
        <v>53.226999999999997</v>
      </c>
      <c r="J56">
        <v>62.606000000000002</v>
      </c>
      <c r="K56">
        <v>26.319151047306601</v>
      </c>
      <c r="L56">
        <v>54</v>
      </c>
      <c r="M56">
        <v>103.64005155133999</v>
      </c>
    </row>
    <row r="57" spans="1:13" x14ac:dyDescent="0.25">
      <c r="A57">
        <v>55</v>
      </c>
      <c r="B57">
        <v>0</v>
      </c>
      <c r="C57">
        <v>105.082839795818</v>
      </c>
      <c r="D57">
        <v>222693.789509077</v>
      </c>
      <c r="E57">
        <v>72.983999999999995</v>
      </c>
      <c r="F57">
        <v>0</v>
      </c>
      <c r="G57">
        <v>36.193055933771099</v>
      </c>
      <c r="H57">
        <v>14.8310789554703</v>
      </c>
      <c r="I57">
        <v>53.226999999999997</v>
      </c>
      <c r="J57">
        <v>62.606000000000002</v>
      </c>
      <c r="K57">
        <v>26.319151047306601</v>
      </c>
      <c r="L57">
        <v>55</v>
      </c>
      <c r="M57">
        <v>105.082839795818</v>
      </c>
    </row>
    <row r="58" spans="1:13" x14ac:dyDescent="0.25">
      <c r="A58">
        <v>56</v>
      </c>
      <c r="B58">
        <v>0</v>
      </c>
      <c r="C58">
        <v>105.688273961551</v>
      </c>
      <c r="D58">
        <v>223343.70545382501</v>
      </c>
      <c r="E58">
        <v>72.983999999999995</v>
      </c>
      <c r="F58">
        <v>0</v>
      </c>
      <c r="G58">
        <v>35.190502946594798</v>
      </c>
      <c r="H58">
        <v>17.6039969002681</v>
      </c>
      <c r="I58">
        <v>53.226999999999997</v>
      </c>
      <c r="J58">
        <v>62.606000000000002</v>
      </c>
      <c r="K58">
        <v>26.319151047306601</v>
      </c>
      <c r="L58">
        <v>56</v>
      </c>
      <c r="M58">
        <v>105.688273961551</v>
      </c>
    </row>
    <row r="59" spans="1:13" x14ac:dyDescent="0.25">
      <c r="A59">
        <v>57</v>
      </c>
      <c r="B59">
        <v>0</v>
      </c>
      <c r="C59">
        <v>99.838154500881402</v>
      </c>
      <c r="D59">
        <v>215889.298694275</v>
      </c>
      <c r="E59">
        <v>72.983999999999995</v>
      </c>
      <c r="F59">
        <v>0</v>
      </c>
      <c r="G59">
        <v>40</v>
      </c>
      <c r="H59">
        <v>31.136829325970002</v>
      </c>
      <c r="I59">
        <v>23.9521499999999</v>
      </c>
      <c r="J59">
        <v>62.606000000000002</v>
      </c>
      <c r="K59">
        <v>26.319151047306601</v>
      </c>
      <c r="L59">
        <v>57</v>
      </c>
      <c r="M59">
        <v>99.838154500881402</v>
      </c>
    </row>
    <row r="60" spans="1:13" x14ac:dyDescent="0.25">
      <c r="A60">
        <v>58</v>
      </c>
      <c r="B60">
        <v>0</v>
      </c>
      <c r="C60">
        <v>100.596386750408</v>
      </c>
      <c r="D60">
        <v>219448.631476704</v>
      </c>
      <c r="E60">
        <v>72.983999999999995</v>
      </c>
      <c r="F60">
        <v>0</v>
      </c>
      <c r="G60">
        <v>40</v>
      </c>
      <c r="H60">
        <v>32.718993622328398</v>
      </c>
      <c r="I60">
        <v>23.9521499999999</v>
      </c>
      <c r="J60">
        <v>62.606000000000002</v>
      </c>
      <c r="K60">
        <v>26.319151047306601</v>
      </c>
      <c r="L60">
        <v>58</v>
      </c>
      <c r="M60">
        <v>100.596386750408</v>
      </c>
    </row>
    <row r="61" spans="1:13" x14ac:dyDescent="0.25">
      <c r="A61">
        <v>59</v>
      </c>
      <c r="B61">
        <v>0</v>
      </c>
      <c r="C61">
        <v>106.776970433977</v>
      </c>
      <c r="D61">
        <v>223926.19055971099</v>
      </c>
      <c r="E61">
        <v>72.983999999999995</v>
      </c>
      <c r="F61">
        <v>0</v>
      </c>
      <c r="G61">
        <v>37.617738798058497</v>
      </c>
      <c r="H61">
        <v>16.376486358040601</v>
      </c>
      <c r="I61">
        <v>53.226999999999997</v>
      </c>
      <c r="J61">
        <v>62.606000000000002</v>
      </c>
      <c r="K61">
        <v>26.319151047306601</v>
      </c>
      <c r="L61">
        <v>59</v>
      </c>
      <c r="M61">
        <v>106.776970433977</v>
      </c>
    </row>
    <row r="62" spans="1:13" x14ac:dyDescent="0.25">
      <c r="A62">
        <v>60</v>
      </c>
      <c r="B62">
        <v>0</v>
      </c>
      <c r="C62">
        <v>103.131777867777</v>
      </c>
      <c r="D62">
        <v>220531.27757345801</v>
      </c>
      <c r="E62">
        <v>72.983999999999995</v>
      </c>
      <c r="F62">
        <v>32.947247827468303</v>
      </c>
      <c r="G62">
        <v>40</v>
      </c>
      <c r="H62">
        <v>22.524000000000001</v>
      </c>
      <c r="I62">
        <v>23.9521499999999</v>
      </c>
      <c r="J62">
        <v>62.606000000000002</v>
      </c>
      <c r="K62">
        <v>26.319151047306601</v>
      </c>
      <c r="L62">
        <v>60</v>
      </c>
      <c r="M62">
        <v>103.131777867777</v>
      </c>
    </row>
    <row r="63" spans="1:13" x14ac:dyDescent="0.25">
      <c r="A63">
        <v>61</v>
      </c>
      <c r="B63">
        <v>0</v>
      </c>
      <c r="C63">
        <v>105.977975086998</v>
      </c>
      <c r="D63">
        <v>223657.53589432401</v>
      </c>
      <c r="E63">
        <v>72.983999999999995</v>
      </c>
      <c r="F63">
        <v>0</v>
      </c>
      <c r="G63">
        <v>36.659837722385198</v>
      </c>
      <c r="H63">
        <v>16.067734863160901</v>
      </c>
      <c r="I63">
        <v>53.226999999999997</v>
      </c>
      <c r="J63">
        <v>62.606000000000002</v>
      </c>
      <c r="K63">
        <v>26.319151047306601</v>
      </c>
      <c r="L63">
        <v>61</v>
      </c>
      <c r="M63">
        <v>105.977975086998</v>
      </c>
    </row>
    <row r="64" spans="1:13" x14ac:dyDescent="0.25">
      <c r="A64">
        <v>62</v>
      </c>
      <c r="B64">
        <v>0</v>
      </c>
      <c r="C64">
        <v>101.89502040489801</v>
      </c>
      <c r="D64">
        <v>220257.292095821</v>
      </c>
      <c r="E64">
        <v>72.983999999999995</v>
      </c>
      <c r="F64">
        <v>29.786999388662299</v>
      </c>
      <c r="G64">
        <v>40</v>
      </c>
      <c r="H64">
        <v>22.524000000000001</v>
      </c>
      <c r="I64">
        <v>23.9521499999999</v>
      </c>
      <c r="J64">
        <v>62.606000000000002</v>
      </c>
      <c r="K64">
        <v>26.319151047306601</v>
      </c>
      <c r="L64">
        <v>62</v>
      </c>
      <c r="M64">
        <v>101.89502040489801</v>
      </c>
    </row>
    <row r="65" spans="1:13" x14ac:dyDescent="0.25">
      <c r="A65">
        <v>63</v>
      </c>
      <c r="B65">
        <v>0</v>
      </c>
      <c r="C65">
        <v>104.54855111689</v>
      </c>
      <c r="D65">
        <v>222236.82181066499</v>
      </c>
      <c r="E65">
        <v>72.983999999999995</v>
      </c>
      <c r="F65">
        <v>0</v>
      </c>
      <c r="G65">
        <v>35.845490873849499</v>
      </c>
      <c r="H65">
        <v>14.194231997247</v>
      </c>
      <c r="I65">
        <v>53.226999999999997</v>
      </c>
      <c r="J65">
        <v>62.606000000000002</v>
      </c>
      <c r="K65">
        <v>26.319151047306601</v>
      </c>
      <c r="L65">
        <v>63</v>
      </c>
      <c r="M65">
        <v>104.54855111689</v>
      </c>
    </row>
    <row r="66" spans="1:13" x14ac:dyDescent="0.25">
      <c r="A66">
        <v>64</v>
      </c>
      <c r="B66">
        <v>0</v>
      </c>
      <c r="C66">
        <v>101.910807632832</v>
      </c>
      <c r="D66">
        <v>219767.241228278</v>
      </c>
      <c r="E66">
        <v>72.983999999999995</v>
      </c>
      <c r="F66">
        <v>29.8111810838904</v>
      </c>
      <c r="G66">
        <v>40</v>
      </c>
      <c r="H66">
        <v>22.524000000000001</v>
      </c>
      <c r="I66">
        <v>23.9521499999999</v>
      </c>
      <c r="J66">
        <v>62.606000000000002</v>
      </c>
      <c r="K66">
        <v>26.319151047306601</v>
      </c>
      <c r="L66">
        <v>64</v>
      </c>
      <c r="M66">
        <v>101.910807632832</v>
      </c>
    </row>
    <row r="67" spans="1:13" x14ac:dyDescent="0.25">
      <c r="A67">
        <v>65</v>
      </c>
      <c r="B67">
        <v>0</v>
      </c>
      <c r="C67">
        <v>108.192879079261</v>
      </c>
      <c r="D67">
        <v>224347.02724540801</v>
      </c>
      <c r="E67">
        <v>72.983999999999995</v>
      </c>
      <c r="F67">
        <v>0</v>
      </c>
      <c r="G67">
        <v>36.3444661683235</v>
      </c>
      <c r="H67">
        <v>23.104445627819398</v>
      </c>
      <c r="I67">
        <v>53.226999999999997</v>
      </c>
      <c r="J67">
        <v>62.606000000000002</v>
      </c>
      <c r="K67">
        <v>26.319151047306601</v>
      </c>
      <c r="L67">
        <v>65</v>
      </c>
      <c r="M67">
        <v>108.192879079261</v>
      </c>
    </row>
    <row r="68" spans="1:13" x14ac:dyDescent="0.25">
      <c r="A68">
        <v>66</v>
      </c>
      <c r="B68">
        <v>0</v>
      </c>
      <c r="C68">
        <v>103.708148628728</v>
      </c>
      <c r="D68">
        <v>223932.460478875</v>
      </c>
      <c r="E68">
        <v>72.983999999999995</v>
      </c>
      <c r="F68">
        <v>0</v>
      </c>
      <c r="G68">
        <v>27.032598047181501</v>
      </c>
      <c r="H68">
        <v>25.93603587998</v>
      </c>
      <c r="I68">
        <v>53.226999999999997</v>
      </c>
      <c r="J68">
        <v>62.606000000000002</v>
      </c>
      <c r="K68">
        <v>26.319151047306601</v>
      </c>
      <c r="L68">
        <v>66</v>
      </c>
      <c r="M68">
        <v>103.708148628728</v>
      </c>
    </row>
    <row r="69" spans="1:13" x14ac:dyDescent="0.25">
      <c r="A69">
        <v>67</v>
      </c>
      <c r="B69">
        <v>0</v>
      </c>
      <c r="C69">
        <v>105.72693604498301</v>
      </c>
      <c r="D69">
        <v>222537.38819090501</v>
      </c>
      <c r="E69">
        <v>72.983999999999995</v>
      </c>
      <c r="F69">
        <v>0</v>
      </c>
      <c r="G69">
        <v>36.375814397683399</v>
      </c>
      <c r="H69">
        <v>15.9458386621237</v>
      </c>
      <c r="I69">
        <v>53.226999999999997</v>
      </c>
      <c r="J69">
        <v>62.606000000000002</v>
      </c>
      <c r="K69">
        <v>26.319151047306601</v>
      </c>
      <c r="L69">
        <v>67</v>
      </c>
      <c r="M69">
        <v>105.72693604498301</v>
      </c>
    </row>
    <row r="70" spans="1:13" x14ac:dyDescent="0.25">
      <c r="A70">
        <v>68</v>
      </c>
      <c r="B70">
        <v>0</v>
      </c>
      <c r="C70">
        <v>104.499902964803</v>
      </c>
      <c r="D70">
        <v>221816.78793024301</v>
      </c>
      <c r="E70">
        <v>72.983999999999995</v>
      </c>
      <c r="F70">
        <v>0</v>
      </c>
      <c r="G70">
        <v>35.831223954818398</v>
      </c>
      <c r="H70">
        <v>14.1107155224928</v>
      </c>
      <c r="I70">
        <v>53.226999999999997</v>
      </c>
      <c r="J70">
        <v>62.606000000000002</v>
      </c>
      <c r="K70">
        <v>26.319151047306601</v>
      </c>
      <c r="L70">
        <v>68</v>
      </c>
      <c r="M70">
        <v>104.499902964803</v>
      </c>
    </row>
    <row r="71" spans="1:13" x14ac:dyDescent="0.25">
      <c r="A71">
        <v>69</v>
      </c>
      <c r="B71">
        <v>0</v>
      </c>
      <c r="C71">
        <v>108.544671046576</v>
      </c>
      <c r="D71">
        <v>221502.493528436</v>
      </c>
      <c r="E71">
        <v>72.983999999999995</v>
      </c>
      <c r="F71">
        <v>0</v>
      </c>
      <c r="G71">
        <v>38.709339569364701</v>
      </c>
      <c r="H71">
        <v>18.569176241532201</v>
      </c>
      <c r="I71">
        <v>53.226999999999997</v>
      </c>
      <c r="J71">
        <v>62.606000000000002</v>
      </c>
      <c r="K71">
        <v>26.319151047306601</v>
      </c>
      <c r="L71">
        <v>69</v>
      </c>
      <c r="M71">
        <v>108.544671046576</v>
      </c>
    </row>
    <row r="72" spans="1:13" x14ac:dyDescent="0.25">
      <c r="A72">
        <v>70</v>
      </c>
      <c r="B72">
        <v>0</v>
      </c>
      <c r="C72">
        <v>102.877708785564</v>
      </c>
      <c r="D72">
        <v>223607.482735781</v>
      </c>
      <c r="E72">
        <v>72.983999999999995</v>
      </c>
      <c r="F72">
        <v>0</v>
      </c>
      <c r="G72">
        <v>27.0503605870224</v>
      </c>
      <c r="H72">
        <v>24.503042001145101</v>
      </c>
      <c r="I72">
        <v>53.226999999999997</v>
      </c>
      <c r="J72">
        <v>62.606000000000002</v>
      </c>
      <c r="K72">
        <v>26.319151047306601</v>
      </c>
      <c r="L72">
        <v>70</v>
      </c>
      <c r="M72">
        <v>102.877708785564</v>
      </c>
    </row>
    <row r="73" spans="1:13" x14ac:dyDescent="0.25">
      <c r="A73">
        <v>71</v>
      </c>
      <c r="B73">
        <v>0</v>
      </c>
      <c r="C73">
        <v>104.206794941783</v>
      </c>
      <c r="D73">
        <v>220328.449946576</v>
      </c>
      <c r="E73">
        <v>72.983999999999995</v>
      </c>
      <c r="F73">
        <v>0</v>
      </c>
      <c r="G73">
        <v>27.041231556591001</v>
      </c>
      <c r="H73">
        <v>26.7764700841973</v>
      </c>
      <c r="I73">
        <v>53.226999999999997</v>
      </c>
      <c r="J73">
        <v>62.606000000000002</v>
      </c>
      <c r="K73">
        <v>26.319151047306601</v>
      </c>
      <c r="L73">
        <v>71</v>
      </c>
      <c r="M73">
        <v>104.206794941783</v>
      </c>
    </row>
    <row r="74" spans="1:13" x14ac:dyDescent="0.25">
      <c r="A74">
        <v>72</v>
      </c>
      <c r="B74">
        <v>0</v>
      </c>
      <c r="C74">
        <v>98.592323135969707</v>
      </c>
      <c r="D74">
        <v>218443.58052840899</v>
      </c>
      <c r="E74">
        <v>72.983999999999995</v>
      </c>
      <c r="F74">
        <v>0</v>
      </c>
      <c r="G74">
        <v>40</v>
      </c>
      <c r="H74">
        <v>28.805886392581499</v>
      </c>
      <c r="I74">
        <v>23.9521499999999</v>
      </c>
      <c r="J74">
        <v>62.606000000000002</v>
      </c>
      <c r="K74">
        <v>26.319151047306601</v>
      </c>
      <c r="L74">
        <v>72</v>
      </c>
      <c r="M74">
        <v>98.592323135969707</v>
      </c>
    </row>
    <row r="75" spans="1:13" x14ac:dyDescent="0.25">
      <c r="A75">
        <v>73</v>
      </c>
      <c r="B75">
        <v>0</v>
      </c>
      <c r="C75">
        <v>103.711997776507</v>
      </c>
      <c r="D75">
        <v>224677.31055261899</v>
      </c>
      <c r="E75">
        <v>72.983999999999995</v>
      </c>
      <c r="F75">
        <v>0</v>
      </c>
      <c r="G75">
        <v>27.050183549114099</v>
      </c>
      <c r="H75">
        <v>25.924348387710001</v>
      </c>
      <c r="I75">
        <v>53.226999999999997</v>
      </c>
      <c r="J75">
        <v>62.606000000000002</v>
      </c>
      <c r="K75">
        <v>26.319151047306601</v>
      </c>
      <c r="L75">
        <v>73</v>
      </c>
      <c r="M75">
        <v>103.711997776507</v>
      </c>
    </row>
    <row r="76" spans="1:13" x14ac:dyDescent="0.25">
      <c r="A76">
        <v>74</v>
      </c>
      <c r="B76">
        <v>0</v>
      </c>
      <c r="C76">
        <v>111.434836596784</v>
      </c>
      <c r="D76">
        <v>223872.35349844801</v>
      </c>
      <c r="E76">
        <v>72.983999999999995</v>
      </c>
      <c r="F76">
        <v>0</v>
      </c>
      <c r="G76">
        <v>40</v>
      </c>
      <c r="H76">
        <v>23.950895476541501</v>
      </c>
      <c r="I76">
        <v>53.701933461253603</v>
      </c>
      <c r="J76">
        <v>62.606000000000002</v>
      </c>
      <c r="K76">
        <v>26.319151047306601</v>
      </c>
      <c r="L76">
        <v>74</v>
      </c>
      <c r="M76">
        <v>111.434836596784</v>
      </c>
    </row>
    <row r="77" spans="1:13" x14ac:dyDescent="0.25">
      <c r="A77">
        <v>75</v>
      </c>
      <c r="B77">
        <v>0</v>
      </c>
      <c r="C77">
        <v>100.599399582963</v>
      </c>
      <c r="D77">
        <v>213841.082305975</v>
      </c>
      <c r="E77">
        <v>72.983999999999995</v>
      </c>
      <c r="F77">
        <v>0</v>
      </c>
      <c r="G77">
        <v>40</v>
      </c>
      <c r="H77">
        <v>32.725280345298501</v>
      </c>
      <c r="I77">
        <v>23.9521499999999</v>
      </c>
      <c r="J77">
        <v>62.606000000000002</v>
      </c>
      <c r="K77">
        <v>26.319151047306601</v>
      </c>
      <c r="L77">
        <v>75</v>
      </c>
      <c r="M77">
        <v>100.599399582963</v>
      </c>
    </row>
    <row r="78" spans="1:13" x14ac:dyDescent="0.25">
      <c r="A78">
        <v>76</v>
      </c>
      <c r="B78">
        <v>0</v>
      </c>
      <c r="C78">
        <v>102.687824176785</v>
      </c>
      <c r="D78">
        <v>224109.27811274299</v>
      </c>
      <c r="E78">
        <v>72.983999999999995</v>
      </c>
      <c r="F78">
        <v>0</v>
      </c>
      <c r="G78">
        <v>27.353437467172899</v>
      </c>
      <c r="H78">
        <v>23.865166140958699</v>
      </c>
      <c r="I78">
        <v>53.226999999999997</v>
      </c>
      <c r="J78">
        <v>62.606000000000002</v>
      </c>
      <c r="K78">
        <v>26.319151047306601</v>
      </c>
      <c r="L78">
        <v>76</v>
      </c>
      <c r="M78">
        <v>102.687824176785</v>
      </c>
    </row>
    <row r="79" spans="1:13" x14ac:dyDescent="0.25">
      <c r="A79">
        <v>77</v>
      </c>
      <c r="B79">
        <v>0</v>
      </c>
      <c r="C79">
        <v>102.401997766834</v>
      </c>
      <c r="D79">
        <v>224081.366186039</v>
      </c>
      <c r="E79">
        <v>72.983999999999995</v>
      </c>
      <c r="F79">
        <v>0</v>
      </c>
      <c r="G79">
        <v>27.2988123449847</v>
      </c>
      <c r="H79">
        <v>23.4349621178009</v>
      </c>
      <c r="I79">
        <v>53.226999999999997</v>
      </c>
      <c r="J79">
        <v>62.606000000000002</v>
      </c>
      <c r="K79">
        <v>26.319151047306601</v>
      </c>
      <c r="L79">
        <v>77</v>
      </c>
      <c r="M79">
        <v>102.401997766834</v>
      </c>
    </row>
    <row r="80" spans="1:13" x14ac:dyDescent="0.25">
      <c r="A80">
        <v>78</v>
      </c>
      <c r="B80">
        <v>0</v>
      </c>
      <c r="C80">
        <v>104.893237630524</v>
      </c>
      <c r="D80">
        <v>219479.73007148399</v>
      </c>
      <c r="E80">
        <v>72.983999999999995</v>
      </c>
      <c r="F80">
        <v>0</v>
      </c>
      <c r="G80">
        <v>27.384534980618501</v>
      </c>
      <c r="H80">
        <v>27.5895916426234</v>
      </c>
      <c r="I80">
        <v>53.226999999999997</v>
      </c>
      <c r="J80">
        <v>62.606000000000002</v>
      </c>
      <c r="K80">
        <v>26.319151047306601</v>
      </c>
      <c r="L80">
        <v>78</v>
      </c>
      <c r="M80">
        <v>104.893237630524</v>
      </c>
    </row>
    <row r="81" spans="1:13" x14ac:dyDescent="0.25">
      <c r="A81">
        <v>79</v>
      </c>
      <c r="B81">
        <v>0</v>
      </c>
      <c r="C81">
        <v>103.58004427225499</v>
      </c>
      <c r="D81">
        <v>221812.879305529</v>
      </c>
      <c r="E81">
        <v>72.983999999999995</v>
      </c>
      <c r="F81">
        <v>0</v>
      </c>
      <c r="G81">
        <v>27.038812959230299</v>
      </c>
      <c r="H81">
        <v>25.7113760394165</v>
      </c>
      <c r="I81">
        <v>53.226999999999997</v>
      </c>
      <c r="J81">
        <v>62.606000000000002</v>
      </c>
      <c r="K81">
        <v>26.319151047306601</v>
      </c>
      <c r="L81">
        <v>79</v>
      </c>
      <c r="M81">
        <v>103.58004427225499</v>
      </c>
    </row>
    <row r="82" spans="1:13" x14ac:dyDescent="0.25">
      <c r="A82">
        <v>80</v>
      </c>
      <c r="B82">
        <v>0</v>
      </c>
      <c r="C82">
        <v>103.627833774249</v>
      </c>
      <c r="D82">
        <v>221772.76680586801</v>
      </c>
      <c r="E82">
        <v>72.983999999999995</v>
      </c>
      <c r="F82">
        <v>0</v>
      </c>
      <c r="G82">
        <v>35.297042743277103</v>
      </c>
      <c r="H82">
        <v>13.0226028529018</v>
      </c>
      <c r="I82">
        <v>53.226999999999997</v>
      </c>
      <c r="J82">
        <v>62.606000000000002</v>
      </c>
      <c r="K82">
        <v>26.319151047306601</v>
      </c>
      <c r="L82">
        <v>80</v>
      </c>
      <c r="M82">
        <v>103.627833774249</v>
      </c>
    </row>
    <row r="83" spans="1:13" x14ac:dyDescent="0.25">
      <c r="A83">
        <v>81</v>
      </c>
      <c r="B83">
        <v>0</v>
      </c>
      <c r="C83">
        <v>104.84573008280699</v>
      </c>
      <c r="D83">
        <v>221647.163308602</v>
      </c>
      <c r="E83">
        <v>72.983999999999995</v>
      </c>
      <c r="F83">
        <v>0</v>
      </c>
      <c r="G83">
        <v>35.167008506875298</v>
      </c>
      <c r="H83">
        <v>15.829107702426599</v>
      </c>
      <c r="I83">
        <v>53.226999999999997</v>
      </c>
      <c r="J83">
        <v>62.606000000000002</v>
      </c>
      <c r="K83">
        <v>26.319151047306601</v>
      </c>
      <c r="L83">
        <v>81</v>
      </c>
      <c r="M83">
        <v>104.84573008280699</v>
      </c>
    </row>
    <row r="84" spans="1:13" x14ac:dyDescent="0.25">
      <c r="A84">
        <v>82</v>
      </c>
      <c r="B84">
        <v>0</v>
      </c>
      <c r="C84">
        <v>100.96536359897701</v>
      </c>
      <c r="D84">
        <v>222143.44361504601</v>
      </c>
      <c r="E84">
        <v>72.983999999999995</v>
      </c>
      <c r="F84">
        <v>0</v>
      </c>
      <c r="G84">
        <v>27.032224387420701</v>
      </c>
      <c r="H84">
        <v>18.967760717318399</v>
      </c>
      <c r="I84">
        <v>53.226999999999997</v>
      </c>
      <c r="J84">
        <v>62.606000000000002</v>
      </c>
      <c r="K84">
        <v>26.319151047306601</v>
      </c>
      <c r="L84">
        <v>82</v>
      </c>
      <c r="M84">
        <v>100.96536359897701</v>
      </c>
    </row>
    <row r="85" spans="1:13" x14ac:dyDescent="0.25">
      <c r="A85">
        <v>83</v>
      </c>
      <c r="B85">
        <v>0</v>
      </c>
      <c r="C85">
        <v>103.226624334376</v>
      </c>
      <c r="D85">
        <v>222654.88210064801</v>
      </c>
      <c r="E85">
        <v>72.983999999999995</v>
      </c>
      <c r="F85">
        <v>0</v>
      </c>
      <c r="G85">
        <v>27.038464717489799</v>
      </c>
      <c r="H85">
        <v>25.109723982330198</v>
      </c>
      <c r="I85">
        <v>53.226999999999997</v>
      </c>
      <c r="J85">
        <v>62.606000000000002</v>
      </c>
      <c r="K85">
        <v>26.319151047306601</v>
      </c>
      <c r="L85">
        <v>83</v>
      </c>
      <c r="M85">
        <v>103.226624334376</v>
      </c>
    </row>
    <row r="86" spans="1:13" x14ac:dyDescent="0.25">
      <c r="A86">
        <v>84</v>
      </c>
      <c r="B86">
        <v>0</v>
      </c>
      <c r="C86">
        <v>108.45114465331299</v>
      </c>
      <c r="D86">
        <v>221620.499079687</v>
      </c>
      <c r="E86">
        <v>72.983999999999995</v>
      </c>
      <c r="F86">
        <v>0</v>
      </c>
      <c r="G86">
        <v>38.806236078602502</v>
      </c>
      <c r="H86">
        <v>18.225985944677198</v>
      </c>
      <c r="I86">
        <v>53.226999999999997</v>
      </c>
      <c r="J86">
        <v>62.606000000000002</v>
      </c>
      <c r="K86">
        <v>26.319151047306601</v>
      </c>
      <c r="L86">
        <v>84</v>
      </c>
      <c r="M86">
        <v>108.45114465331299</v>
      </c>
    </row>
    <row r="87" spans="1:13" x14ac:dyDescent="0.25">
      <c r="A87">
        <v>85</v>
      </c>
      <c r="B87">
        <v>0</v>
      </c>
      <c r="C87">
        <v>98.813721835130394</v>
      </c>
      <c r="D87">
        <v>219070.80860783599</v>
      </c>
      <c r="E87">
        <v>72.983999999999995</v>
      </c>
      <c r="F87">
        <v>0</v>
      </c>
      <c r="G87">
        <v>40</v>
      </c>
      <c r="H87">
        <v>29.1830155703563</v>
      </c>
      <c r="I87">
        <v>23.9521499999999</v>
      </c>
      <c r="J87">
        <v>62.606000000000002</v>
      </c>
      <c r="K87">
        <v>26.319151047306601</v>
      </c>
      <c r="L87">
        <v>85</v>
      </c>
      <c r="M87">
        <v>98.813721835130394</v>
      </c>
    </row>
    <row r="88" spans="1:13" x14ac:dyDescent="0.25">
      <c r="A88">
        <v>86</v>
      </c>
      <c r="B88">
        <v>1</v>
      </c>
      <c r="C88">
        <v>107.23725693280601</v>
      </c>
      <c r="D88">
        <v>224992.33832575401</v>
      </c>
      <c r="E88">
        <v>72.983999999999995</v>
      </c>
      <c r="F88">
        <v>0</v>
      </c>
      <c r="G88">
        <v>35.445572050529698</v>
      </c>
      <c r="H88">
        <v>22.524000000000001</v>
      </c>
      <c r="I88">
        <v>53.226999999999997</v>
      </c>
      <c r="J88">
        <v>62.606000000000002</v>
      </c>
      <c r="K88">
        <v>26.319151047306601</v>
      </c>
      <c r="L88">
        <v>86</v>
      </c>
      <c r="M88">
        <v>107.23725693280601</v>
      </c>
    </row>
    <row r="89" spans="1:13" x14ac:dyDescent="0.25">
      <c r="A89">
        <v>87</v>
      </c>
      <c r="B89">
        <v>0</v>
      </c>
      <c r="C89">
        <v>103.70378288754</v>
      </c>
      <c r="D89">
        <v>222911.36081096201</v>
      </c>
      <c r="E89">
        <v>72.983999999999995</v>
      </c>
      <c r="F89">
        <v>0</v>
      </c>
      <c r="G89">
        <v>27.040798282069002</v>
      </c>
      <c r="H89">
        <v>25.920091956707001</v>
      </c>
      <c r="I89">
        <v>53.226999999999997</v>
      </c>
      <c r="J89">
        <v>62.606000000000002</v>
      </c>
      <c r="K89">
        <v>26.319151047306601</v>
      </c>
      <c r="L89">
        <v>87</v>
      </c>
      <c r="M89">
        <v>103.70378288754</v>
      </c>
    </row>
    <row r="90" spans="1:13" x14ac:dyDescent="0.25">
      <c r="A90">
        <v>88</v>
      </c>
      <c r="B90">
        <v>0</v>
      </c>
      <c r="C90">
        <v>108.299273581769</v>
      </c>
      <c r="D90">
        <v>222915.06496066999</v>
      </c>
      <c r="E90">
        <v>72.983999999999995</v>
      </c>
      <c r="F90">
        <v>0</v>
      </c>
      <c r="G90">
        <v>38.602694224706198</v>
      </c>
      <c r="H90">
        <v>18.198832673889999</v>
      </c>
      <c r="I90">
        <v>53.226999999999997</v>
      </c>
      <c r="J90">
        <v>62.606000000000002</v>
      </c>
      <c r="K90">
        <v>26.319151047306601</v>
      </c>
      <c r="L90">
        <v>88</v>
      </c>
      <c r="M90">
        <v>108.299273581769</v>
      </c>
    </row>
    <row r="91" spans="1:13" x14ac:dyDescent="0.25">
      <c r="A91">
        <v>89</v>
      </c>
      <c r="B91">
        <v>0</v>
      </c>
      <c r="C91">
        <v>103.47136347035701</v>
      </c>
      <c r="D91">
        <v>223787.20663432599</v>
      </c>
      <c r="E91">
        <v>72.983999999999995</v>
      </c>
      <c r="F91">
        <v>0</v>
      </c>
      <c r="G91">
        <v>36.171704297986302</v>
      </c>
      <c r="H91">
        <v>11.401724164436599</v>
      </c>
      <c r="I91">
        <v>53.226999999999997</v>
      </c>
      <c r="J91">
        <v>62.606000000000002</v>
      </c>
      <c r="K91">
        <v>26.319151047306601</v>
      </c>
      <c r="L91">
        <v>89</v>
      </c>
      <c r="M91">
        <v>103.47136347035701</v>
      </c>
    </row>
    <row r="92" spans="1:13" x14ac:dyDescent="0.25">
      <c r="A92">
        <v>90</v>
      </c>
      <c r="B92">
        <v>0</v>
      </c>
      <c r="C92">
        <v>105.110669817483</v>
      </c>
      <c r="D92">
        <v>223241.181037817</v>
      </c>
      <c r="E92">
        <v>72.983999999999995</v>
      </c>
      <c r="F92">
        <v>0</v>
      </c>
      <c r="G92">
        <v>35.216192648277499</v>
      </c>
      <c r="H92">
        <v>16.3258279735978</v>
      </c>
      <c r="I92">
        <v>53.226999999999997</v>
      </c>
      <c r="J92">
        <v>62.606000000000002</v>
      </c>
      <c r="K92">
        <v>26.319151047306601</v>
      </c>
      <c r="L92">
        <v>90</v>
      </c>
      <c r="M92">
        <v>105.110669817483</v>
      </c>
    </row>
    <row r="93" spans="1:13" x14ac:dyDescent="0.25">
      <c r="A93">
        <v>91</v>
      </c>
      <c r="B93">
        <v>0</v>
      </c>
      <c r="C93">
        <v>102.891040604162</v>
      </c>
      <c r="D93">
        <v>223682.95168866799</v>
      </c>
      <c r="E93">
        <v>72.983999999999995</v>
      </c>
      <c r="F93">
        <v>0</v>
      </c>
      <c r="G93">
        <v>27.0439271596216</v>
      </c>
      <c r="H93">
        <v>24.5324257081162</v>
      </c>
      <c r="I93">
        <v>53.226999999999997</v>
      </c>
      <c r="J93">
        <v>62.606000000000002</v>
      </c>
      <c r="K93">
        <v>26.319151047306601</v>
      </c>
      <c r="L93">
        <v>91</v>
      </c>
      <c r="M93">
        <v>102.891040604162</v>
      </c>
    </row>
    <row r="94" spans="1:13" x14ac:dyDescent="0.25">
      <c r="A94">
        <v>92</v>
      </c>
      <c r="B94">
        <v>0</v>
      </c>
      <c r="C94">
        <v>105.94428965887499</v>
      </c>
      <c r="D94">
        <v>223045.47813529</v>
      </c>
      <c r="E94">
        <v>72.983999999999995</v>
      </c>
      <c r="F94">
        <v>0</v>
      </c>
      <c r="G94">
        <v>36.803189687277197</v>
      </c>
      <c r="H94">
        <v>15.784814131652601</v>
      </c>
      <c r="I94">
        <v>53.226999999999997</v>
      </c>
      <c r="J94">
        <v>62.606000000000002</v>
      </c>
      <c r="K94">
        <v>26.319151047306601</v>
      </c>
      <c r="L94">
        <v>92</v>
      </c>
      <c r="M94">
        <v>105.94428965887499</v>
      </c>
    </row>
    <row r="95" spans="1:13" x14ac:dyDescent="0.25">
      <c r="A95">
        <v>93</v>
      </c>
      <c r="B95">
        <v>0</v>
      </c>
      <c r="C95">
        <v>102.17123496284</v>
      </c>
      <c r="D95">
        <v>224262.254721017</v>
      </c>
      <c r="E95">
        <v>72.983999999999995</v>
      </c>
      <c r="F95">
        <v>0</v>
      </c>
      <c r="G95">
        <v>27.043059808094998</v>
      </c>
      <c r="H95">
        <v>23.307213056228001</v>
      </c>
      <c r="I95">
        <v>53.226999999999997</v>
      </c>
      <c r="J95">
        <v>62.606000000000002</v>
      </c>
      <c r="K95">
        <v>26.319151047306601</v>
      </c>
      <c r="L95">
        <v>93</v>
      </c>
      <c r="M95">
        <v>102.17123496284</v>
      </c>
    </row>
    <row r="96" spans="1:13" x14ac:dyDescent="0.25">
      <c r="A96">
        <v>94</v>
      </c>
      <c r="B96">
        <v>0</v>
      </c>
      <c r="C96">
        <v>101.519998177484</v>
      </c>
      <c r="D96">
        <v>218880.30702568599</v>
      </c>
      <c r="E96">
        <v>72.983999999999995</v>
      </c>
      <c r="F96">
        <v>29.212568383739601</v>
      </c>
      <c r="G96">
        <v>40</v>
      </c>
      <c r="H96">
        <v>22.524000000000001</v>
      </c>
      <c r="I96">
        <v>23.9521499999999</v>
      </c>
      <c r="J96">
        <v>62.606000000000002</v>
      </c>
      <c r="K96">
        <v>26.319151047306601</v>
      </c>
      <c r="L96">
        <v>94</v>
      </c>
      <c r="M96">
        <v>101.519998177484</v>
      </c>
    </row>
    <row r="97" spans="1:13" x14ac:dyDescent="0.25">
      <c r="A97">
        <v>95</v>
      </c>
      <c r="B97">
        <v>0</v>
      </c>
      <c r="C97">
        <v>97.781854595281004</v>
      </c>
      <c r="D97">
        <v>223272.73938988999</v>
      </c>
      <c r="E97">
        <v>72.983999999999995</v>
      </c>
      <c r="F97">
        <v>0</v>
      </c>
      <c r="G97">
        <v>27.034914396212901</v>
      </c>
      <c r="H97">
        <v>12.1275099351077</v>
      </c>
      <c r="I97">
        <v>53.226999999999997</v>
      </c>
      <c r="J97">
        <v>62.606000000000002</v>
      </c>
      <c r="K97">
        <v>26.319151047306601</v>
      </c>
      <c r="L97">
        <v>95</v>
      </c>
      <c r="M97">
        <v>97.781854595281004</v>
      </c>
    </row>
    <row r="98" spans="1:13" x14ac:dyDescent="0.25">
      <c r="A98">
        <v>96</v>
      </c>
      <c r="B98">
        <v>0</v>
      </c>
      <c r="C98">
        <v>108.897340308832</v>
      </c>
      <c r="D98">
        <v>222222.49198937</v>
      </c>
      <c r="E98">
        <v>72.983999999999995</v>
      </c>
      <c r="F98">
        <v>0</v>
      </c>
      <c r="G98">
        <v>38.8347004637316</v>
      </c>
      <c r="H98">
        <v>19.1423983604511</v>
      </c>
      <c r="I98">
        <v>53.226999999999997</v>
      </c>
      <c r="J98">
        <v>62.606000000000002</v>
      </c>
      <c r="K98">
        <v>26.319151047306601</v>
      </c>
      <c r="L98">
        <v>96</v>
      </c>
      <c r="M98">
        <v>108.897340308832</v>
      </c>
    </row>
    <row r="99" spans="1:13" x14ac:dyDescent="0.25">
      <c r="A99">
        <v>97</v>
      </c>
      <c r="B99">
        <v>0</v>
      </c>
      <c r="C99">
        <v>104.929936532433</v>
      </c>
      <c r="D99">
        <v>222392.39329315399</v>
      </c>
      <c r="E99">
        <v>72.983999999999995</v>
      </c>
      <c r="F99">
        <v>0</v>
      </c>
      <c r="G99">
        <v>35.4881115568406</v>
      </c>
      <c r="H99">
        <v>15.5382542196381</v>
      </c>
      <c r="I99">
        <v>53.226999999999997</v>
      </c>
      <c r="J99">
        <v>62.606000000000002</v>
      </c>
      <c r="K99">
        <v>26.319151047306601</v>
      </c>
      <c r="L99">
        <v>97</v>
      </c>
      <c r="M99">
        <v>104.929936532433</v>
      </c>
    </row>
    <row r="100" spans="1:13" x14ac:dyDescent="0.25">
      <c r="A100">
        <v>98</v>
      </c>
      <c r="B100">
        <v>0</v>
      </c>
      <c r="C100">
        <v>103.40681703392301</v>
      </c>
      <c r="D100">
        <v>223045.82394628899</v>
      </c>
      <c r="E100">
        <v>72.983999999999995</v>
      </c>
      <c r="F100">
        <v>0</v>
      </c>
      <c r="G100">
        <v>27.028150019053498</v>
      </c>
      <c r="H100">
        <v>25.4273641149029</v>
      </c>
      <c r="I100">
        <v>53.226999999999997</v>
      </c>
      <c r="J100">
        <v>62.606000000000002</v>
      </c>
      <c r="K100">
        <v>26.319151047306601</v>
      </c>
      <c r="L100">
        <v>98</v>
      </c>
      <c r="M100">
        <v>103.40681703392301</v>
      </c>
    </row>
    <row r="101" spans="1:13" x14ac:dyDescent="0.25">
      <c r="A101">
        <v>99</v>
      </c>
      <c r="B101">
        <v>0</v>
      </c>
      <c r="C101">
        <v>107.28814913437699</v>
      </c>
      <c r="D101">
        <v>223497.27540278001</v>
      </c>
      <c r="E101">
        <v>72.983999999999995</v>
      </c>
      <c r="F101">
        <v>0</v>
      </c>
      <c r="G101">
        <v>37.820144246067699</v>
      </c>
      <c r="H101">
        <v>17.176938672665401</v>
      </c>
      <c r="I101">
        <v>53.226999999999997</v>
      </c>
      <c r="J101">
        <v>62.606000000000002</v>
      </c>
      <c r="K101">
        <v>26.319151047306601</v>
      </c>
      <c r="L101">
        <v>99</v>
      </c>
      <c r="M101">
        <v>107.28814913437699</v>
      </c>
    </row>
    <row r="102" spans="1:13" x14ac:dyDescent="0.25">
      <c r="A102">
        <v>100</v>
      </c>
      <c r="B102">
        <v>0</v>
      </c>
      <c r="C102">
        <v>99.593404437323599</v>
      </c>
      <c r="D102">
        <v>218929.26344318199</v>
      </c>
      <c r="E102">
        <v>72.983999999999995</v>
      </c>
      <c r="F102">
        <v>0</v>
      </c>
      <c r="G102">
        <v>40</v>
      </c>
      <c r="H102">
        <v>30.626121937390799</v>
      </c>
      <c r="I102">
        <v>23.9521499999999</v>
      </c>
      <c r="J102">
        <v>62.606000000000002</v>
      </c>
      <c r="K102">
        <v>26.319151047306601</v>
      </c>
      <c r="L102">
        <v>100</v>
      </c>
      <c r="M102">
        <v>99.593404437323599</v>
      </c>
    </row>
    <row r="103" spans="1:13" x14ac:dyDescent="0.25">
      <c r="A103">
        <v>101</v>
      </c>
      <c r="B103">
        <v>0</v>
      </c>
      <c r="C103">
        <v>103.141315216094</v>
      </c>
      <c r="D103">
        <v>222133.226084086</v>
      </c>
      <c r="E103">
        <v>72.983999999999995</v>
      </c>
      <c r="F103">
        <v>0</v>
      </c>
      <c r="G103">
        <v>27.020832952813699</v>
      </c>
      <c r="H103">
        <v>24.982701058936598</v>
      </c>
      <c r="I103">
        <v>53.226999999999997</v>
      </c>
      <c r="J103">
        <v>62.606000000000002</v>
      </c>
      <c r="K103">
        <v>26.319151047306601</v>
      </c>
      <c r="L103">
        <v>101</v>
      </c>
      <c r="M103">
        <v>103.141315216094</v>
      </c>
    </row>
    <row r="104" spans="1:13" x14ac:dyDescent="0.25">
      <c r="A104">
        <v>102</v>
      </c>
      <c r="B104">
        <v>0</v>
      </c>
      <c r="C104">
        <v>101.42907484569299</v>
      </c>
      <c r="D104">
        <v>220584.42127585501</v>
      </c>
      <c r="E104">
        <v>72.983999999999995</v>
      </c>
      <c r="F104">
        <v>29.073298823075199</v>
      </c>
      <c r="G104">
        <v>40</v>
      </c>
      <c r="H104">
        <v>22.524000000000001</v>
      </c>
      <c r="I104">
        <v>23.9521499999999</v>
      </c>
      <c r="J104">
        <v>62.606000000000002</v>
      </c>
      <c r="K104">
        <v>26.319151047306601</v>
      </c>
      <c r="L104">
        <v>102</v>
      </c>
      <c r="M104">
        <v>101.42907484569299</v>
      </c>
    </row>
    <row r="105" spans="1:13" x14ac:dyDescent="0.25">
      <c r="A105">
        <v>103</v>
      </c>
      <c r="B105">
        <v>0</v>
      </c>
      <c r="C105">
        <v>107.22424858587399</v>
      </c>
      <c r="D105">
        <v>222961.504225807</v>
      </c>
      <c r="E105">
        <v>72.983999999999995</v>
      </c>
      <c r="F105">
        <v>0</v>
      </c>
      <c r="G105">
        <v>36.476417947065798</v>
      </c>
      <c r="H105">
        <v>19.013602786949502</v>
      </c>
      <c r="I105">
        <v>53.226999999999997</v>
      </c>
      <c r="J105">
        <v>62.606000000000002</v>
      </c>
      <c r="K105">
        <v>26.319151047306601</v>
      </c>
      <c r="L105">
        <v>103</v>
      </c>
      <c r="M105">
        <v>107.22424858587399</v>
      </c>
    </row>
    <row r="106" spans="1:13" x14ac:dyDescent="0.25">
      <c r="A106">
        <v>104</v>
      </c>
      <c r="B106">
        <v>0</v>
      </c>
      <c r="C106">
        <v>103.86229277556799</v>
      </c>
      <c r="D106">
        <v>221939.59452358499</v>
      </c>
      <c r="E106">
        <v>72.983999999999995</v>
      </c>
      <c r="F106">
        <v>0</v>
      </c>
      <c r="G106">
        <v>27.031032835766499</v>
      </c>
      <c r="H106">
        <v>26.200227899458699</v>
      </c>
      <c r="I106">
        <v>53.226999999999997</v>
      </c>
      <c r="J106">
        <v>62.606000000000002</v>
      </c>
      <c r="K106">
        <v>26.319151047306601</v>
      </c>
      <c r="L106">
        <v>104</v>
      </c>
      <c r="M106">
        <v>103.86229277556799</v>
      </c>
    </row>
    <row r="107" spans="1:13" x14ac:dyDescent="0.25">
      <c r="A107">
        <v>105</v>
      </c>
      <c r="B107">
        <v>0</v>
      </c>
      <c r="C107">
        <v>103.76398872528</v>
      </c>
      <c r="D107">
        <v>222235.677321817</v>
      </c>
      <c r="E107">
        <v>72.983999999999995</v>
      </c>
      <c r="F107">
        <v>0</v>
      </c>
      <c r="G107">
        <v>27.048196793010799</v>
      </c>
      <c r="H107">
        <v>26.014970612252299</v>
      </c>
      <c r="I107">
        <v>53.226999999999997</v>
      </c>
      <c r="J107">
        <v>62.606000000000002</v>
      </c>
      <c r="K107">
        <v>26.319151047306601</v>
      </c>
      <c r="L107">
        <v>105</v>
      </c>
      <c r="M107">
        <v>103.76398872528</v>
      </c>
    </row>
    <row r="108" spans="1:13" x14ac:dyDescent="0.25">
      <c r="A108">
        <v>106</v>
      </c>
      <c r="B108">
        <v>0</v>
      </c>
      <c r="C108">
        <v>109.399375176489</v>
      </c>
      <c r="D108">
        <v>224981.02179018801</v>
      </c>
      <c r="E108">
        <v>72.983999999999995</v>
      </c>
      <c r="F108">
        <v>0</v>
      </c>
      <c r="G108">
        <v>38.584909500463098</v>
      </c>
      <c r="H108">
        <v>22.549109258043</v>
      </c>
      <c r="I108">
        <v>53.226999999999997</v>
      </c>
      <c r="J108">
        <v>62.606000000000002</v>
      </c>
      <c r="K108">
        <v>26.319151047306601</v>
      </c>
      <c r="L108">
        <v>106</v>
      </c>
      <c r="M108">
        <v>109.399375176489</v>
      </c>
    </row>
    <row r="109" spans="1:13" x14ac:dyDescent="0.25">
      <c r="A109">
        <v>107</v>
      </c>
      <c r="B109">
        <v>0</v>
      </c>
      <c r="C109">
        <v>103.206298917669</v>
      </c>
      <c r="D109">
        <v>221973.60333043101</v>
      </c>
      <c r="E109">
        <v>72.983999999999995</v>
      </c>
      <c r="F109">
        <v>0</v>
      </c>
      <c r="G109">
        <v>27.023076448848901</v>
      </c>
      <c r="H109">
        <v>25.091066376633599</v>
      </c>
      <c r="I109">
        <v>53.226999999999997</v>
      </c>
      <c r="J109">
        <v>62.606000000000002</v>
      </c>
      <c r="K109">
        <v>26.319151047306601</v>
      </c>
      <c r="L109">
        <v>107</v>
      </c>
      <c r="M109">
        <v>103.206298917669</v>
      </c>
    </row>
    <row r="110" spans="1:13" x14ac:dyDescent="0.25">
      <c r="A110">
        <v>108</v>
      </c>
      <c r="B110">
        <v>0</v>
      </c>
      <c r="C110">
        <v>106.189982364088</v>
      </c>
      <c r="D110">
        <v>222745.205308965</v>
      </c>
      <c r="E110">
        <v>72.983999999999995</v>
      </c>
      <c r="F110">
        <v>0</v>
      </c>
      <c r="G110">
        <v>36.042119172213901</v>
      </c>
      <c r="H110">
        <v>17.430440222051502</v>
      </c>
      <c r="I110">
        <v>53.226999999999997</v>
      </c>
      <c r="J110">
        <v>62.606000000000002</v>
      </c>
      <c r="K110">
        <v>26.319151047306601</v>
      </c>
      <c r="L110">
        <v>108</v>
      </c>
      <c r="M110">
        <v>106.189982364088</v>
      </c>
    </row>
    <row r="111" spans="1:13" x14ac:dyDescent="0.25">
      <c r="A111">
        <v>109</v>
      </c>
      <c r="B111">
        <v>0</v>
      </c>
      <c r="C111">
        <v>106.054942495226</v>
      </c>
      <c r="D111">
        <v>216845.47281520499</v>
      </c>
      <c r="E111">
        <v>72.983999999999995</v>
      </c>
      <c r="F111">
        <v>0</v>
      </c>
      <c r="G111">
        <v>27.0539644427528</v>
      </c>
      <c r="H111">
        <v>29.911383467855401</v>
      </c>
      <c r="I111">
        <v>53.226999999999997</v>
      </c>
      <c r="J111">
        <v>62.606000000000002</v>
      </c>
      <c r="K111">
        <v>26.319151047306601</v>
      </c>
      <c r="L111">
        <v>109</v>
      </c>
      <c r="M111">
        <v>106.054942495226</v>
      </c>
    </row>
    <row r="112" spans="1:13" x14ac:dyDescent="0.25">
      <c r="A112">
        <v>110</v>
      </c>
      <c r="B112">
        <v>0</v>
      </c>
      <c r="C112">
        <v>102.49528333430401</v>
      </c>
      <c r="D112">
        <v>224214.32304744501</v>
      </c>
      <c r="E112">
        <v>72.983999999999995</v>
      </c>
      <c r="F112">
        <v>0</v>
      </c>
      <c r="G112">
        <v>27.022908549972801</v>
      </c>
      <c r="H112">
        <v>23.880101006959801</v>
      </c>
      <c r="I112">
        <v>53.226999999999997</v>
      </c>
      <c r="J112">
        <v>62.606000000000002</v>
      </c>
      <c r="K112">
        <v>26.319151047306601</v>
      </c>
      <c r="L112">
        <v>110</v>
      </c>
      <c r="M112">
        <v>102.49528333430401</v>
      </c>
    </row>
    <row r="113" spans="1:13" x14ac:dyDescent="0.25">
      <c r="A113">
        <v>111</v>
      </c>
      <c r="B113">
        <v>0</v>
      </c>
      <c r="C113">
        <v>103.575669728207</v>
      </c>
      <c r="D113">
        <v>222998.96399161601</v>
      </c>
      <c r="E113">
        <v>72.983999999999995</v>
      </c>
      <c r="F113">
        <v>0</v>
      </c>
      <c r="G113">
        <v>35.585368089785298</v>
      </c>
      <c r="H113">
        <v>12.4870369034997</v>
      </c>
      <c r="I113">
        <v>53.226999999999997</v>
      </c>
      <c r="J113">
        <v>62.606000000000002</v>
      </c>
      <c r="K113">
        <v>26.319151047306601</v>
      </c>
      <c r="L113">
        <v>111</v>
      </c>
      <c r="M113">
        <v>103.575669728207</v>
      </c>
    </row>
    <row r="114" spans="1:13" x14ac:dyDescent="0.25">
      <c r="A114">
        <v>112</v>
      </c>
      <c r="B114">
        <v>0</v>
      </c>
      <c r="C114">
        <v>107.315780278869</v>
      </c>
      <c r="D114">
        <v>223334.13156833101</v>
      </c>
      <c r="E114">
        <v>72.983999999999995</v>
      </c>
      <c r="F114">
        <v>0</v>
      </c>
      <c r="G114">
        <v>37.545885682031098</v>
      </c>
      <c r="H114">
        <v>17.639155404920999</v>
      </c>
      <c r="I114">
        <v>53.226999999999997</v>
      </c>
      <c r="J114">
        <v>62.606000000000002</v>
      </c>
      <c r="K114">
        <v>26.319151047306601</v>
      </c>
      <c r="L114">
        <v>112</v>
      </c>
      <c r="M114">
        <v>107.315780278869</v>
      </c>
    </row>
    <row r="115" spans="1:13" x14ac:dyDescent="0.25">
      <c r="A115">
        <v>113</v>
      </c>
      <c r="B115">
        <v>0</v>
      </c>
      <c r="C115">
        <v>100.95580596549701</v>
      </c>
      <c r="D115">
        <v>223194.388296152</v>
      </c>
      <c r="E115">
        <v>72.983999999999995</v>
      </c>
      <c r="F115">
        <v>0</v>
      </c>
      <c r="G115">
        <v>27.049921643152</v>
      </c>
      <c r="H115">
        <v>18.9240879134449</v>
      </c>
      <c r="I115">
        <v>53.226999999999997</v>
      </c>
      <c r="J115">
        <v>62.606000000000002</v>
      </c>
      <c r="K115">
        <v>26.319151047306601</v>
      </c>
      <c r="L115">
        <v>113</v>
      </c>
      <c r="M115">
        <v>100.95580596549701</v>
      </c>
    </row>
    <row r="116" spans="1:13" x14ac:dyDescent="0.25">
      <c r="A116">
        <v>114</v>
      </c>
      <c r="B116">
        <v>0</v>
      </c>
      <c r="C116">
        <v>99.936459766280393</v>
      </c>
      <c r="D116">
        <v>218003.14318161999</v>
      </c>
      <c r="E116">
        <v>72.983999999999995</v>
      </c>
      <c r="F116">
        <v>0</v>
      </c>
      <c r="G116">
        <v>40</v>
      </c>
      <c r="H116">
        <v>31.341957874848401</v>
      </c>
      <c r="I116">
        <v>23.9521499999999</v>
      </c>
      <c r="J116">
        <v>62.606000000000002</v>
      </c>
      <c r="K116">
        <v>26.319151047306601</v>
      </c>
      <c r="L116">
        <v>114</v>
      </c>
      <c r="M116">
        <v>99.936459766280393</v>
      </c>
    </row>
    <row r="117" spans="1:13" x14ac:dyDescent="0.25">
      <c r="A117">
        <v>115</v>
      </c>
      <c r="B117">
        <v>0</v>
      </c>
      <c r="C117">
        <v>103.533079104474</v>
      </c>
      <c r="D117">
        <v>222953.36720475901</v>
      </c>
      <c r="E117">
        <v>72.983999999999995</v>
      </c>
      <c r="F117">
        <v>0</v>
      </c>
      <c r="G117">
        <v>27.231026249267799</v>
      </c>
      <c r="H117">
        <v>25.431963880193798</v>
      </c>
      <c r="I117">
        <v>53.226999999999997</v>
      </c>
      <c r="J117">
        <v>62.606000000000002</v>
      </c>
      <c r="K117">
        <v>26.319151047306601</v>
      </c>
      <c r="L117">
        <v>115</v>
      </c>
      <c r="M117">
        <v>103.533079104474</v>
      </c>
    </row>
    <row r="118" spans="1:13" x14ac:dyDescent="0.25">
      <c r="A118">
        <v>116</v>
      </c>
      <c r="B118">
        <v>0</v>
      </c>
      <c r="C118">
        <v>108.188749182628</v>
      </c>
      <c r="D118">
        <v>223451.90440557801</v>
      </c>
      <c r="E118">
        <v>72.983999999999995</v>
      </c>
      <c r="F118">
        <v>0</v>
      </c>
      <c r="G118">
        <v>37.9962041525487</v>
      </c>
      <c r="H118">
        <v>18.852392092459901</v>
      </c>
      <c r="I118">
        <v>53.226999999999997</v>
      </c>
      <c r="J118">
        <v>62.606000000000002</v>
      </c>
      <c r="K118">
        <v>26.319151047306601</v>
      </c>
      <c r="L118">
        <v>116</v>
      </c>
      <c r="M118">
        <v>108.188749182628</v>
      </c>
    </row>
    <row r="119" spans="1:13" x14ac:dyDescent="0.25">
      <c r="A119">
        <v>117</v>
      </c>
      <c r="B119">
        <v>0</v>
      </c>
      <c r="C119">
        <v>107.948917082916</v>
      </c>
      <c r="D119">
        <v>224163.56079493501</v>
      </c>
      <c r="E119">
        <v>72.983999999999995</v>
      </c>
      <c r="F119">
        <v>0</v>
      </c>
      <c r="G119">
        <v>35.858681672001197</v>
      </c>
      <c r="H119">
        <v>23.254898807489401</v>
      </c>
      <c r="I119">
        <v>53.226999999999997</v>
      </c>
      <c r="J119">
        <v>62.606000000000002</v>
      </c>
      <c r="K119">
        <v>26.319151047306601</v>
      </c>
      <c r="L119">
        <v>117</v>
      </c>
      <c r="M119">
        <v>107.948917082916</v>
      </c>
    </row>
    <row r="120" spans="1:13" x14ac:dyDescent="0.25">
      <c r="A120">
        <v>118</v>
      </c>
      <c r="B120">
        <v>0</v>
      </c>
      <c r="C120">
        <v>106.06337654171099</v>
      </c>
      <c r="D120">
        <v>218403.15263405099</v>
      </c>
      <c r="E120">
        <v>72.983999999999995</v>
      </c>
      <c r="F120">
        <v>0</v>
      </c>
      <c r="G120">
        <v>27.0506362521492</v>
      </c>
      <c r="H120">
        <v>29.929202807201101</v>
      </c>
      <c r="I120">
        <v>53.226999999999997</v>
      </c>
      <c r="J120">
        <v>62.606000000000002</v>
      </c>
      <c r="K120">
        <v>26.319151047306601</v>
      </c>
      <c r="L120">
        <v>118</v>
      </c>
      <c r="M120">
        <v>106.06337654171099</v>
      </c>
    </row>
    <row r="121" spans="1:13" x14ac:dyDescent="0.25">
      <c r="A121">
        <v>119</v>
      </c>
      <c r="B121">
        <v>0</v>
      </c>
      <c r="C121">
        <v>103.52020974824001</v>
      </c>
      <c r="D121">
        <v>223513.52875440099</v>
      </c>
      <c r="E121">
        <v>72.983999999999995</v>
      </c>
      <c r="F121">
        <v>0</v>
      </c>
      <c r="G121">
        <v>36.609410690004196</v>
      </c>
      <c r="H121">
        <v>10.8636462828464</v>
      </c>
      <c r="I121">
        <v>53.226999999999997</v>
      </c>
      <c r="J121">
        <v>62.606000000000002</v>
      </c>
      <c r="K121">
        <v>26.319151047306601</v>
      </c>
      <c r="L121">
        <v>119</v>
      </c>
      <c r="M121">
        <v>103.52020974824001</v>
      </c>
    </row>
    <row r="122" spans="1:13" x14ac:dyDescent="0.25">
      <c r="A122">
        <v>120</v>
      </c>
      <c r="B122">
        <v>0</v>
      </c>
      <c r="C122">
        <v>104.39383508655</v>
      </c>
      <c r="D122">
        <v>222235.945193352</v>
      </c>
      <c r="E122">
        <v>72.983999999999995</v>
      </c>
      <c r="F122">
        <v>0</v>
      </c>
      <c r="G122">
        <v>27.292478403222201</v>
      </c>
      <c r="H122">
        <v>26.834416673375401</v>
      </c>
      <c r="I122">
        <v>53.226999999999997</v>
      </c>
      <c r="J122">
        <v>62.606000000000002</v>
      </c>
      <c r="K122">
        <v>26.319151047306601</v>
      </c>
      <c r="L122">
        <v>120</v>
      </c>
      <c r="M122">
        <v>104.39383508655</v>
      </c>
    </row>
    <row r="123" spans="1:13" x14ac:dyDescent="0.25">
      <c r="A123">
        <v>121</v>
      </c>
      <c r="B123">
        <v>0</v>
      </c>
      <c r="C123">
        <v>105.54271597568901</v>
      </c>
      <c r="D123">
        <v>222257.771179998</v>
      </c>
      <c r="E123">
        <v>72.983999999999995</v>
      </c>
      <c r="F123">
        <v>0</v>
      </c>
      <c r="G123">
        <v>36.870967977805698</v>
      </c>
      <c r="H123">
        <v>14.822851864917</v>
      </c>
      <c r="I123">
        <v>53.226999999999997</v>
      </c>
      <c r="J123">
        <v>62.606000000000002</v>
      </c>
      <c r="K123">
        <v>26.319151047306601</v>
      </c>
      <c r="L123">
        <v>121</v>
      </c>
      <c r="M123">
        <v>105.54271597568901</v>
      </c>
    </row>
    <row r="124" spans="1:13" x14ac:dyDescent="0.25">
      <c r="A124">
        <v>122</v>
      </c>
      <c r="B124">
        <v>0</v>
      </c>
      <c r="C124">
        <v>99.529834479498604</v>
      </c>
      <c r="D124">
        <v>220096.358014614</v>
      </c>
      <c r="E124">
        <v>72.983999999999995</v>
      </c>
      <c r="F124">
        <v>0</v>
      </c>
      <c r="G124">
        <v>40</v>
      </c>
      <c r="H124">
        <v>30.4934737710084</v>
      </c>
      <c r="I124">
        <v>23.9521499999999</v>
      </c>
      <c r="J124">
        <v>62.606000000000002</v>
      </c>
      <c r="K124">
        <v>26.319151047306601</v>
      </c>
      <c r="L124">
        <v>122</v>
      </c>
      <c r="M124">
        <v>99.529834479498604</v>
      </c>
    </row>
    <row r="125" spans="1:13" x14ac:dyDescent="0.25">
      <c r="A125">
        <v>123</v>
      </c>
      <c r="B125">
        <v>0</v>
      </c>
      <c r="C125">
        <v>103.203999156162</v>
      </c>
      <c r="D125">
        <v>221631.21185999599</v>
      </c>
      <c r="E125">
        <v>72.983999999999995</v>
      </c>
      <c r="F125">
        <v>0</v>
      </c>
      <c r="G125">
        <v>27.035535496319898</v>
      </c>
      <c r="H125">
        <v>25.074223318536902</v>
      </c>
      <c r="I125">
        <v>53.226999999999997</v>
      </c>
      <c r="J125">
        <v>62.606000000000002</v>
      </c>
      <c r="K125">
        <v>26.319151047306601</v>
      </c>
      <c r="L125">
        <v>123</v>
      </c>
      <c r="M125">
        <v>103.203999156162</v>
      </c>
    </row>
    <row r="126" spans="1:13" x14ac:dyDescent="0.25">
      <c r="A126">
        <v>124</v>
      </c>
      <c r="B126">
        <v>0</v>
      </c>
      <c r="C126">
        <v>103.320412442947</v>
      </c>
      <c r="D126">
        <v>222795.23721011501</v>
      </c>
      <c r="E126">
        <v>72.983999999999995</v>
      </c>
      <c r="F126">
        <v>0</v>
      </c>
      <c r="G126">
        <v>27.052719181833101</v>
      </c>
      <c r="H126">
        <v>25.254693751034701</v>
      </c>
      <c r="I126">
        <v>53.226999999999997</v>
      </c>
      <c r="J126">
        <v>62.606000000000002</v>
      </c>
      <c r="K126">
        <v>26.319151047306601</v>
      </c>
      <c r="L126">
        <v>124</v>
      </c>
      <c r="M126">
        <v>103.320412442947</v>
      </c>
    </row>
    <row r="127" spans="1:13" x14ac:dyDescent="0.25">
      <c r="A127">
        <v>125</v>
      </c>
      <c r="B127">
        <v>0</v>
      </c>
      <c r="C127">
        <v>101.876605589333</v>
      </c>
      <c r="D127">
        <v>222207.267125691</v>
      </c>
      <c r="E127">
        <v>72.983999999999995</v>
      </c>
      <c r="F127">
        <v>29.7587929511831</v>
      </c>
      <c r="G127">
        <v>40</v>
      </c>
      <c r="H127">
        <v>22.524000000000001</v>
      </c>
      <c r="I127">
        <v>23.9521499999999</v>
      </c>
      <c r="J127">
        <v>62.606000000000002</v>
      </c>
      <c r="K127">
        <v>26.319151047306601</v>
      </c>
      <c r="L127">
        <v>125</v>
      </c>
      <c r="M127">
        <v>101.876605589333</v>
      </c>
    </row>
    <row r="128" spans="1:13" x14ac:dyDescent="0.25">
      <c r="A128">
        <v>126</v>
      </c>
      <c r="B128">
        <v>0</v>
      </c>
      <c r="C128">
        <v>103.336866882636</v>
      </c>
      <c r="D128">
        <v>221854.67394478901</v>
      </c>
      <c r="E128">
        <v>72.983999999999995</v>
      </c>
      <c r="F128">
        <v>0</v>
      </c>
      <c r="G128">
        <v>35.247941181972898</v>
      </c>
      <c r="H128">
        <v>12.469866754622799</v>
      </c>
      <c r="I128">
        <v>53.226999999999997</v>
      </c>
      <c r="J128">
        <v>62.606000000000002</v>
      </c>
      <c r="K128">
        <v>26.319151047306601</v>
      </c>
      <c r="L128">
        <v>126</v>
      </c>
      <c r="M128">
        <v>103.336866882636</v>
      </c>
    </row>
    <row r="129" spans="1:13" x14ac:dyDescent="0.25">
      <c r="A129">
        <v>127</v>
      </c>
      <c r="B129">
        <v>0</v>
      </c>
      <c r="C129">
        <v>102.085189665814</v>
      </c>
      <c r="D129">
        <v>222980.306852287</v>
      </c>
      <c r="E129">
        <v>72.983999999999995</v>
      </c>
      <c r="F129">
        <v>30.137226948175201</v>
      </c>
      <c r="G129">
        <v>40</v>
      </c>
      <c r="H129">
        <v>22.524000000000001</v>
      </c>
      <c r="I129">
        <v>23.9521499999999</v>
      </c>
      <c r="J129">
        <v>62.606000000000002</v>
      </c>
      <c r="K129">
        <v>26.319151047306601</v>
      </c>
      <c r="L129">
        <v>127</v>
      </c>
      <c r="M129">
        <v>102.085189665814</v>
      </c>
    </row>
    <row r="130" spans="1:13" x14ac:dyDescent="0.25">
      <c r="A130">
        <v>128</v>
      </c>
      <c r="B130">
        <v>0</v>
      </c>
      <c r="C130">
        <v>103.110516105412</v>
      </c>
      <c r="D130">
        <v>222896.08340794401</v>
      </c>
      <c r="E130">
        <v>72.983999999999995</v>
      </c>
      <c r="F130">
        <v>0</v>
      </c>
      <c r="G130">
        <v>27.0291068098601</v>
      </c>
      <c r="H130">
        <v>24.9216543177793</v>
      </c>
      <c r="I130">
        <v>53.226999999999997</v>
      </c>
      <c r="J130">
        <v>62.606000000000002</v>
      </c>
      <c r="K130">
        <v>26.319151047306601</v>
      </c>
      <c r="L130">
        <v>128</v>
      </c>
      <c r="M130">
        <v>103.110516105412</v>
      </c>
    </row>
    <row r="131" spans="1:13" x14ac:dyDescent="0.25">
      <c r="A131">
        <v>129</v>
      </c>
      <c r="B131">
        <v>0</v>
      </c>
      <c r="C131">
        <v>104.509771441021</v>
      </c>
      <c r="D131">
        <v>222027.01914601601</v>
      </c>
      <c r="E131">
        <v>72.983999999999995</v>
      </c>
      <c r="F131">
        <v>0</v>
      </c>
      <c r="G131">
        <v>37.410520304307902</v>
      </c>
      <c r="H131">
        <v>11.811969728293001</v>
      </c>
      <c r="I131">
        <v>53.226999999999997</v>
      </c>
      <c r="J131">
        <v>62.606000000000002</v>
      </c>
      <c r="K131">
        <v>26.319151047306601</v>
      </c>
      <c r="L131">
        <v>129</v>
      </c>
      <c r="M131">
        <v>104.509771441021</v>
      </c>
    </row>
    <row r="132" spans="1:13" x14ac:dyDescent="0.25">
      <c r="A132">
        <v>130</v>
      </c>
      <c r="B132">
        <v>0</v>
      </c>
      <c r="C132">
        <v>109.71067275388501</v>
      </c>
      <c r="D132">
        <v>224832.50141711801</v>
      </c>
      <c r="E132">
        <v>72.983999999999995</v>
      </c>
      <c r="F132">
        <v>0</v>
      </c>
      <c r="G132">
        <v>38.793703667583799</v>
      </c>
      <c r="H132">
        <v>22.836093072202999</v>
      </c>
      <c r="I132">
        <v>53.226999999999997</v>
      </c>
      <c r="J132">
        <v>62.606000000000002</v>
      </c>
      <c r="K132">
        <v>26.319151047306601</v>
      </c>
      <c r="L132">
        <v>130</v>
      </c>
      <c r="M132">
        <v>109.71067275388501</v>
      </c>
    </row>
    <row r="133" spans="1:13" x14ac:dyDescent="0.25">
      <c r="A133">
        <v>131</v>
      </c>
      <c r="B133">
        <v>0</v>
      </c>
      <c r="C133">
        <v>98.589764367393002</v>
      </c>
      <c r="D133">
        <v>216260.589497532</v>
      </c>
      <c r="E133">
        <v>72.983999999999995</v>
      </c>
      <c r="F133">
        <v>0</v>
      </c>
      <c r="G133">
        <v>40</v>
      </c>
      <c r="H133">
        <v>28.8015278019795</v>
      </c>
      <c r="I133">
        <v>23.9521499999999</v>
      </c>
      <c r="J133">
        <v>62.606000000000002</v>
      </c>
      <c r="K133">
        <v>26.319151047306601</v>
      </c>
      <c r="L133">
        <v>131</v>
      </c>
      <c r="M133">
        <v>98.589764367393002</v>
      </c>
    </row>
    <row r="134" spans="1:13" x14ac:dyDescent="0.25">
      <c r="A134">
        <v>132</v>
      </c>
      <c r="B134">
        <v>0</v>
      </c>
      <c r="C134">
        <v>103.147671440416</v>
      </c>
      <c r="D134">
        <v>223057.791968423</v>
      </c>
      <c r="E134">
        <v>72.983999999999995</v>
      </c>
      <c r="F134">
        <v>0</v>
      </c>
      <c r="G134">
        <v>27.023789919035501</v>
      </c>
      <c r="H134">
        <v>24.9904605029271</v>
      </c>
      <c r="I134">
        <v>53.226999999999997</v>
      </c>
      <c r="J134">
        <v>62.606000000000002</v>
      </c>
      <c r="K134">
        <v>26.319151047306601</v>
      </c>
      <c r="L134">
        <v>132</v>
      </c>
      <c r="M134">
        <v>103.147671440416</v>
      </c>
    </row>
    <row r="135" spans="1:13" x14ac:dyDescent="0.25">
      <c r="A135">
        <v>133</v>
      </c>
      <c r="B135">
        <v>0</v>
      </c>
      <c r="C135">
        <v>103.17695787442</v>
      </c>
      <c r="D135">
        <v>219658.69849559001</v>
      </c>
      <c r="E135">
        <v>72.983999999999995</v>
      </c>
      <c r="F135">
        <v>33.0685531907015</v>
      </c>
      <c r="G135">
        <v>40</v>
      </c>
      <c r="H135">
        <v>22.524000000000001</v>
      </c>
      <c r="I135">
        <v>23.9521499999999</v>
      </c>
      <c r="J135">
        <v>62.606000000000002</v>
      </c>
      <c r="K135">
        <v>26.319151047306601</v>
      </c>
      <c r="L135">
        <v>133</v>
      </c>
      <c r="M135">
        <v>103.17695787442</v>
      </c>
    </row>
    <row r="136" spans="1:13" x14ac:dyDescent="0.25">
      <c r="A136">
        <v>134</v>
      </c>
      <c r="B136">
        <v>0</v>
      </c>
      <c r="C136">
        <v>99.842100682576003</v>
      </c>
      <c r="D136">
        <v>216434.37129675399</v>
      </c>
      <c r="E136">
        <v>72.983999999999995</v>
      </c>
      <c r="F136">
        <v>0</v>
      </c>
      <c r="G136">
        <v>40</v>
      </c>
      <c r="H136">
        <v>31.1450636206574</v>
      </c>
      <c r="I136">
        <v>23.9521499999999</v>
      </c>
      <c r="J136">
        <v>62.606000000000002</v>
      </c>
      <c r="K136">
        <v>26.319151047306601</v>
      </c>
      <c r="L136">
        <v>134</v>
      </c>
      <c r="M136">
        <v>99.842100682576003</v>
      </c>
    </row>
    <row r="137" spans="1:13" x14ac:dyDescent="0.25">
      <c r="A137">
        <v>135</v>
      </c>
      <c r="B137">
        <v>0</v>
      </c>
      <c r="C137">
        <v>104.009152177815</v>
      </c>
      <c r="D137">
        <v>220392.44645900899</v>
      </c>
      <c r="E137">
        <v>72.983999999999995</v>
      </c>
      <c r="F137">
        <v>0</v>
      </c>
      <c r="G137">
        <v>27.032341404241201</v>
      </c>
      <c r="H137">
        <v>26.449029722457698</v>
      </c>
      <c r="I137">
        <v>53.226999999999997</v>
      </c>
      <c r="J137">
        <v>62.606000000000002</v>
      </c>
      <c r="K137">
        <v>26.319151047306601</v>
      </c>
      <c r="L137">
        <v>135</v>
      </c>
      <c r="M137">
        <v>104.009152177815</v>
      </c>
    </row>
    <row r="138" spans="1:13" x14ac:dyDescent="0.25">
      <c r="A138">
        <v>136</v>
      </c>
      <c r="B138">
        <v>0</v>
      </c>
      <c r="C138">
        <v>102.822276380052</v>
      </c>
      <c r="D138">
        <v>224408.07013607901</v>
      </c>
      <c r="E138">
        <v>72.983999999999995</v>
      </c>
      <c r="F138">
        <v>0</v>
      </c>
      <c r="G138">
        <v>27.0238004603132</v>
      </c>
      <c r="H138">
        <v>24.436173629233799</v>
      </c>
      <c r="I138">
        <v>53.226999999999997</v>
      </c>
      <c r="J138">
        <v>62.606000000000002</v>
      </c>
      <c r="K138">
        <v>26.319151047306601</v>
      </c>
      <c r="L138">
        <v>136</v>
      </c>
      <c r="M138">
        <v>102.822276380052</v>
      </c>
    </row>
    <row r="139" spans="1:13" x14ac:dyDescent="0.25">
      <c r="A139">
        <v>137</v>
      </c>
      <c r="B139">
        <v>0</v>
      </c>
      <c r="C139">
        <v>97.668952005874502</v>
      </c>
      <c r="D139">
        <v>223726.164635519</v>
      </c>
      <c r="E139">
        <v>72.983999999999995</v>
      </c>
      <c r="F139">
        <v>0</v>
      </c>
      <c r="G139">
        <v>27.038336994754101</v>
      </c>
      <c r="H139">
        <v>11.880569789059001</v>
      </c>
      <c r="I139">
        <v>53.226999999999997</v>
      </c>
      <c r="J139">
        <v>62.606000000000002</v>
      </c>
      <c r="K139">
        <v>26.319151047306601</v>
      </c>
      <c r="L139">
        <v>137</v>
      </c>
      <c r="M139">
        <v>97.668952005874502</v>
      </c>
    </row>
    <row r="140" spans="1:13" x14ac:dyDescent="0.25">
      <c r="A140">
        <v>138</v>
      </c>
      <c r="B140">
        <v>0</v>
      </c>
      <c r="C140">
        <v>103.62304741024499</v>
      </c>
      <c r="D140">
        <v>222090.461686553</v>
      </c>
      <c r="E140">
        <v>72.983999999999995</v>
      </c>
      <c r="F140">
        <v>0</v>
      </c>
      <c r="G140">
        <v>27.031734112149699</v>
      </c>
      <c r="H140">
        <v>25.791971280389902</v>
      </c>
      <c r="I140">
        <v>53.226999999999997</v>
      </c>
      <c r="J140">
        <v>62.606000000000002</v>
      </c>
      <c r="K140">
        <v>26.319151047306601</v>
      </c>
      <c r="L140">
        <v>138</v>
      </c>
      <c r="M140">
        <v>103.62304741024499</v>
      </c>
    </row>
    <row r="141" spans="1:13" x14ac:dyDescent="0.25">
      <c r="A141">
        <v>139</v>
      </c>
      <c r="B141">
        <v>0</v>
      </c>
      <c r="C141">
        <v>103.03402276986</v>
      </c>
      <c r="D141">
        <v>223182.51989091001</v>
      </c>
      <c r="E141">
        <v>72.983999999999995</v>
      </c>
      <c r="F141">
        <v>0</v>
      </c>
      <c r="G141">
        <v>35.2221467566199</v>
      </c>
      <c r="H141">
        <v>11.8573862951463</v>
      </c>
      <c r="I141">
        <v>53.226999999999997</v>
      </c>
      <c r="J141">
        <v>62.606000000000002</v>
      </c>
      <c r="K141">
        <v>26.319151047306601</v>
      </c>
      <c r="L141">
        <v>139</v>
      </c>
      <c r="M141">
        <v>103.03402276986</v>
      </c>
    </row>
    <row r="142" spans="1:13" x14ac:dyDescent="0.25">
      <c r="A142">
        <v>140</v>
      </c>
      <c r="B142">
        <v>0</v>
      </c>
      <c r="C142">
        <v>110.185796916187</v>
      </c>
      <c r="D142">
        <v>224922.70180258001</v>
      </c>
      <c r="E142">
        <v>72.983999999999995</v>
      </c>
      <c r="F142">
        <v>0</v>
      </c>
      <c r="G142">
        <v>39.695050465167697</v>
      </c>
      <c r="H142">
        <v>22.595203635486101</v>
      </c>
      <c r="I142">
        <v>53.226999999999997</v>
      </c>
      <c r="J142">
        <v>62.606000000000002</v>
      </c>
      <c r="K142">
        <v>26.319151047306601</v>
      </c>
      <c r="L142">
        <v>140</v>
      </c>
      <c r="M142">
        <v>110.185796916187</v>
      </c>
    </row>
    <row r="143" spans="1:13" x14ac:dyDescent="0.25">
      <c r="A143">
        <v>141</v>
      </c>
      <c r="B143">
        <v>0</v>
      </c>
      <c r="C143">
        <v>100.467197827232</v>
      </c>
      <c r="D143">
        <v>219660.04116033399</v>
      </c>
      <c r="E143">
        <v>72.983999999999995</v>
      </c>
      <c r="F143">
        <v>0</v>
      </c>
      <c r="G143">
        <v>40</v>
      </c>
      <c r="H143">
        <v>32.449421730785097</v>
      </c>
      <c r="I143">
        <v>23.9521499999999</v>
      </c>
      <c r="J143">
        <v>62.606000000000002</v>
      </c>
      <c r="K143">
        <v>26.319151047306601</v>
      </c>
      <c r="L143">
        <v>141</v>
      </c>
      <c r="M143">
        <v>100.467197827232</v>
      </c>
    </row>
    <row r="144" spans="1:13" x14ac:dyDescent="0.25">
      <c r="A144">
        <v>142</v>
      </c>
      <c r="B144">
        <v>0</v>
      </c>
      <c r="C144">
        <v>100.438409524506</v>
      </c>
      <c r="D144">
        <v>221961.22344962199</v>
      </c>
      <c r="E144">
        <v>72.983999999999995</v>
      </c>
      <c r="F144">
        <v>0</v>
      </c>
      <c r="G144">
        <v>40</v>
      </c>
      <c r="H144">
        <v>32.389350657898397</v>
      </c>
      <c r="I144">
        <v>23.9521499999999</v>
      </c>
      <c r="J144">
        <v>62.606000000000002</v>
      </c>
      <c r="K144">
        <v>26.319151047306601</v>
      </c>
      <c r="L144">
        <v>142</v>
      </c>
      <c r="M144">
        <v>100.438409524506</v>
      </c>
    </row>
    <row r="145" spans="1:13" x14ac:dyDescent="0.25">
      <c r="A145">
        <v>143</v>
      </c>
      <c r="B145">
        <v>0</v>
      </c>
      <c r="C145">
        <v>99.642592990574002</v>
      </c>
      <c r="D145">
        <v>219112.38751667601</v>
      </c>
      <c r="E145">
        <v>72.983999999999995</v>
      </c>
      <c r="F145">
        <v>0</v>
      </c>
      <c r="G145">
        <v>35.161528604718796</v>
      </c>
      <c r="H145">
        <v>0</v>
      </c>
      <c r="I145">
        <v>53.226999999999997</v>
      </c>
      <c r="J145">
        <v>62.606000000000002</v>
      </c>
      <c r="K145">
        <v>26.319151047306601</v>
      </c>
      <c r="L145">
        <v>143</v>
      </c>
      <c r="M145">
        <v>99.642592990574002</v>
      </c>
    </row>
    <row r="146" spans="1:13" x14ac:dyDescent="0.25">
      <c r="A146">
        <v>144</v>
      </c>
      <c r="B146">
        <v>0</v>
      </c>
      <c r="C146">
        <v>107.16225114933501</v>
      </c>
      <c r="D146">
        <v>222389.41073530799</v>
      </c>
      <c r="E146">
        <v>72.983999999999995</v>
      </c>
      <c r="F146">
        <v>0</v>
      </c>
      <c r="G146">
        <v>37.525235076525902</v>
      </c>
      <c r="H146">
        <v>17.3397796391559</v>
      </c>
      <c r="I146">
        <v>53.226999999999997</v>
      </c>
      <c r="J146">
        <v>62.606000000000002</v>
      </c>
      <c r="K146">
        <v>26.319151047306601</v>
      </c>
      <c r="L146">
        <v>144</v>
      </c>
      <c r="M146">
        <v>107.16225114933501</v>
      </c>
    </row>
    <row r="147" spans="1:13" x14ac:dyDescent="0.25">
      <c r="A147">
        <v>145</v>
      </c>
      <c r="B147">
        <v>0</v>
      </c>
      <c r="C147">
        <v>94.309913295523401</v>
      </c>
      <c r="D147">
        <v>218009.43393796199</v>
      </c>
      <c r="E147">
        <v>72.983999999999995</v>
      </c>
      <c r="F147">
        <v>0</v>
      </c>
      <c r="G147">
        <v>27.041164726743698</v>
      </c>
      <c r="H147">
        <v>0</v>
      </c>
      <c r="I147">
        <v>53.226999999999997</v>
      </c>
      <c r="J147">
        <v>62.606000000000002</v>
      </c>
      <c r="K147">
        <v>26.319151047306601</v>
      </c>
      <c r="L147">
        <v>145</v>
      </c>
      <c r="M147">
        <v>94.309913295523401</v>
      </c>
    </row>
    <row r="148" spans="1:13" x14ac:dyDescent="0.25">
      <c r="A148">
        <v>146</v>
      </c>
      <c r="B148">
        <v>0</v>
      </c>
      <c r="C148">
        <v>104.431280590843</v>
      </c>
      <c r="D148">
        <v>223222.06636193499</v>
      </c>
      <c r="E148">
        <v>72.983999999999995</v>
      </c>
      <c r="F148">
        <v>0</v>
      </c>
      <c r="G148">
        <v>35.736977286400098</v>
      </c>
      <c r="H148">
        <v>14.101791329935701</v>
      </c>
      <c r="I148">
        <v>53.226999999999997</v>
      </c>
      <c r="J148">
        <v>62.606000000000002</v>
      </c>
      <c r="K148">
        <v>26.319151047306601</v>
      </c>
      <c r="L148">
        <v>146</v>
      </c>
      <c r="M148">
        <v>104.431280590843</v>
      </c>
    </row>
    <row r="149" spans="1:13" x14ac:dyDescent="0.25">
      <c r="A149">
        <v>147</v>
      </c>
      <c r="B149">
        <v>0</v>
      </c>
      <c r="C149">
        <v>104.76591632114101</v>
      </c>
      <c r="D149">
        <v>222730.26296635999</v>
      </c>
      <c r="E149">
        <v>72.983999999999995</v>
      </c>
      <c r="F149">
        <v>0</v>
      </c>
      <c r="G149">
        <v>36.628345298957697</v>
      </c>
      <c r="H149">
        <v>13.5110442071745</v>
      </c>
      <c r="I149">
        <v>53.226999999999997</v>
      </c>
      <c r="J149">
        <v>62.606000000000002</v>
      </c>
      <c r="K149">
        <v>26.319151047306601</v>
      </c>
      <c r="L149">
        <v>147</v>
      </c>
      <c r="M149">
        <v>104.76591632114101</v>
      </c>
    </row>
    <row r="150" spans="1:13" x14ac:dyDescent="0.25">
      <c r="A150">
        <v>148</v>
      </c>
      <c r="B150">
        <v>0</v>
      </c>
      <c r="C150">
        <v>102.131241865742</v>
      </c>
      <c r="D150">
        <v>224399.74433045901</v>
      </c>
      <c r="E150">
        <v>72.983999999999995</v>
      </c>
      <c r="F150">
        <v>0</v>
      </c>
      <c r="G150">
        <v>27.036479237796701</v>
      </c>
      <c r="H150">
        <v>23.245916084531999</v>
      </c>
      <c r="I150">
        <v>53.226999999999997</v>
      </c>
      <c r="J150">
        <v>62.606000000000002</v>
      </c>
      <c r="K150">
        <v>26.319151047306601</v>
      </c>
      <c r="L150">
        <v>148</v>
      </c>
      <c r="M150">
        <v>102.131241865742</v>
      </c>
    </row>
    <row r="151" spans="1:13" x14ac:dyDescent="0.25">
      <c r="A151">
        <v>149</v>
      </c>
      <c r="B151">
        <v>0</v>
      </c>
      <c r="C151">
        <v>104.158156628097</v>
      </c>
      <c r="D151">
        <v>221181.11584653301</v>
      </c>
      <c r="E151">
        <v>72.983999999999995</v>
      </c>
      <c r="F151">
        <v>0</v>
      </c>
      <c r="G151">
        <v>27.021681798356099</v>
      </c>
      <c r="H151">
        <v>26.713901808492199</v>
      </c>
      <c r="I151">
        <v>53.226999999999997</v>
      </c>
      <c r="J151">
        <v>62.606000000000002</v>
      </c>
      <c r="K151">
        <v>26.319151047306601</v>
      </c>
      <c r="L151">
        <v>149</v>
      </c>
      <c r="M151">
        <v>104.158156628097</v>
      </c>
    </row>
    <row r="152" spans="1:13" x14ac:dyDescent="0.25">
      <c r="A152">
        <v>150</v>
      </c>
      <c r="B152">
        <v>0</v>
      </c>
      <c r="C152">
        <v>103.751993724611</v>
      </c>
      <c r="D152">
        <v>222850.99197910601</v>
      </c>
      <c r="E152">
        <v>72.983999999999995</v>
      </c>
      <c r="F152">
        <v>0</v>
      </c>
      <c r="G152">
        <v>27.0500448331134</v>
      </c>
      <c r="H152">
        <v>25.992621150007999</v>
      </c>
      <c r="I152">
        <v>53.226999999999997</v>
      </c>
      <c r="J152">
        <v>62.606000000000002</v>
      </c>
      <c r="K152">
        <v>26.319151047306601</v>
      </c>
      <c r="L152">
        <v>150</v>
      </c>
      <c r="M152">
        <v>103.751993724611</v>
      </c>
    </row>
    <row r="153" spans="1:13" x14ac:dyDescent="0.25">
      <c r="A153">
        <v>151</v>
      </c>
      <c r="B153">
        <v>0</v>
      </c>
      <c r="C153">
        <v>102.925134720028</v>
      </c>
      <c r="D153">
        <v>223350.36749170601</v>
      </c>
      <c r="E153">
        <v>72.983999999999995</v>
      </c>
      <c r="F153">
        <v>0</v>
      </c>
      <c r="G153">
        <v>27.044477035823999</v>
      </c>
      <c r="H153">
        <v>24.58993094473</v>
      </c>
      <c r="I153">
        <v>53.226999999999997</v>
      </c>
      <c r="J153">
        <v>62.606000000000002</v>
      </c>
      <c r="K153">
        <v>26.319151047306601</v>
      </c>
      <c r="L153">
        <v>151</v>
      </c>
      <c r="M153">
        <v>102.925134720028</v>
      </c>
    </row>
    <row r="154" spans="1:13" x14ac:dyDescent="0.25">
      <c r="A154">
        <v>152</v>
      </c>
      <c r="B154">
        <v>0</v>
      </c>
      <c r="C154">
        <v>107.719382380382</v>
      </c>
      <c r="D154">
        <v>224092.70540993399</v>
      </c>
      <c r="E154">
        <v>72.983999999999995</v>
      </c>
      <c r="F154">
        <v>0</v>
      </c>
      <c r="G154">
        <v>35.253114291189497</v>
      </c>
      <c r="H154">
        <v>23.569493545238501</v>
      </c>
      <c r="I154">
        <v>53.226999999999997</v>
      </c>
      <c r="J154">
        <v>62.606000000000002</v>
      </c>
      <c r="K154">
        <v>26.319151047306601</v>
      </c>
      <c r="L154">
        <v>152</v>
      </c>
      <c r="M154">
        <v>107.719382380382</v>
      </c>
    </row>
    <row r="155" spans="1:13" x14ac:dyDescent="0.25">
      <c r="A155">
        <v>153</v>
      </c>
      <c r="B155">
        <v>0</v>
      </c>
      <c r="C155">
        <v>100.477112564864</v>
      </c>
      <c r="D155">
        <v>220543.110268274</v>
      </c>
      <c r="E155">
        <v>72.983999999999995</v>
      </c>
      <c r="F155">
        <v>0</v>
      </c>
      <c r="G155">
        <v>40</v>
      </c>
      <c r="H155">
        <v>32.470110304634403</v>
      </c>
      <c r="I155">
        <v>23.9521499999999</v>
      </c>
      <c r="J155">
        <v>62.606000000000002</v>
      </c>
      <c r="K155">
        <v>26.319151047306601</v>
      </c>
      <c r="L155">
        <v>153</v>
      </c>
      <c r="M155">
        <v>100.477112564864</v>
      </c>
    </row>
    <row r="156" spans="1:13" x14ac:dyDescent="0.25">
      <c r="A156">
        <v>154</v>
      </c>
      <c r="B156">
        <v>0</v>
      </c>
      <c r="C156">
        <v>103.378595499215</v>
      </c>
      <c r="D156">
        <v>221971.189585966</v>
      </c>
      <c r="E156">
        <v>72.983999999999995</v>
      </c>
      <c r="F156">
        <v>0</v>
      </c>
      <c r="G156">
        <v>27.0462899445847</v>
      </c>
      <c r="H156">
        <v>25.360472432370599</v>
      </c>
      <c r="I156">
        <v>53.226999999999997</v>
      </c>
      <c r="J156">
        <v>62.606000000000002</v>
      </c>
      <c r="K156">
        <v>26.319151047306601</v>
      </c>
      <c r="L156">
        <v>154</v>
      </c>
      <c r="M156">
        <v>103.378595499215</v>
      </c>
    </row>
    <row r="157" spans="1:13" x14ac:dyDescent="0.25">
      <c r="A157">
        <v>155</v>
      </c>
      <c r="B157">
        <v>0</v>
      </c>
      <c r="C157">
        <v>104.506148546528</v>
      </c>
      <c r="D157">
        <v>219726.126819522</v>
      </c>
      <c r="E157">
        <v>72.983999999999995</v>
      </c>
      <c r="F157">
        <v>0</v>
      </c>
      <c r="G157">
        <v>27.023027240388</v>
      </c>
      <c r="H157">
        <v>27.305273263726299</v>
      </c>
      <c r="I157">
        <v>53.226999999999997</v>
      </c>
      <c r="J157">
        <v>62.606000000000002</v>
      </c>
      <c r="K157">
        <v>26.319151047306601</v>
      </c>
      <c r="L157">
        <v>155</v>
      </c>
      <c r="M157">
        <v>104.506148546528</v>
      </c>
    </row>
    <row r="158" spans="1:13" x14ac:dyDescent="0.25">
      <c r="A158">
        <v>156</v>
      </c>
      <c r="B158">
        <v>0</v>
      </c>
      <c r="C158">
        <v>100.451464590136</v>
      </c>
      <c r="D158">
        <v>215734.71958590799</v>
      </c>
      <c r="E158">
        <v>72.983999999999995</v>
      </c>
      <c r="F158">
        <v>0</v>
      </c>
      <c r="G158">
        <v>40</v>
      </c>
      <c r="H158">
        <v>32.416591992910902</v>
      </c>
      <c r="I158">
        <v>23.9521499999999</v>
      </c>
      <c r="J158">
        <v>62.606000000000002</v>
      </c>
      <c r="K158">
        <v>26.319151047306601</v>
      </c>
      <c r="L158">
        <v>156</v>
      </c>
      <c r="M158">
        <v>100.451464590136</v>
      </c>
    </row>
    <row r="159" spans="1:13" x14ac:dyDescent="0.25">
      <c r="A159">
        <v>157</v>
      </c>
      <c r="B159">
        <v>0</v>
      </c>
      <c r="C159">
        <v>102.77329344742699</v>
      </c>
      <c r="D159">
        <v>222757.31621061201</v>
      </c>
      <c r="E159">
        <v>72.983999999999995</v>
      </c>
      <c r="F159">
        <v>0</v>
      </c>
      <c r="G159">
        <v>27.038341508171399</v>
      </c>
      <c r="H159">
        <v>24.337650770963101</v>
      </c>
      <c r="I159">
        <v>53.226999999999997</v>
      </c>
      <c r="J159">
        <v>62.606000000000002</v>
      </c>
      <c r="K159">
        <v>26.319151047306601</v>
      </c>
      <c r="L159">
        <v>157</v>
      </c>
      <c r="M159">
        <v>102.77329344742699</v>
      </c>
    </row>
    <row r="160" spans="1:13" x14ac:dyDescent="0.25">
      <c r="A160">
        <v>158</v>
      </c>
      <c r="B160">
        <v>0</v>
      </c>
      <c r="C160">
        <v>94.904458187945906</v>
      </c>
      <c r="D160">
        <v>210407.52230249901</v>
      </c>
      <c r="E160">
        <v>72.983999999999995</v>
      </c>
      <c r="F160">
        <v>0</v>
      </c>
      <c r="G160">
        <v>40</v>
      </c>
      <c r="H160">
        <v>22.524000000000001</v>
      </c>
      <c r="I160">
        <v>23.9521499999999</v>
      </c>
      <c r="J160">
        <v>62.606000000000002</v>
      </c>
      <c r="K160">
        <v>26.319151047306601</v>
      </c>
      <c r="L160">
        <v>158</v>
      </c>
      <c r="M160">
        <v>94.904458187945906</v>
      </c>
    </row>
    <row r="161" spans="1:13" x14ac:dyDescent="0.25">
      <c r="A161">
        <v>159</v>
      </c>
      <c r="B161">
        <v>0</v>
      </c>
      <c r="C161">
        <v>108.107199666357</v>
      </c>
      <c r="D161">
        <v>223302.45643585199</v>
      </c>
      <c r="E161">
        <v>72.983999999999995</v>
      </c>
      <c r="F161">
        <v>0</v>
      </c>
      <c r="G161">
        <v>38.531056512100299</v>
      </c>
      <c r="H161">
        <v>17.8915787291158</v>
      </c>
      <c r="I161">
        <v>53.226999999999997</v>
      </c>
      <c r="J161">
        <v>62.606000000000002</v>
      </c>
      <c r="K161">
        <v>26.319151047306601</v>
      </c>
      <c r="L161">
        <v>159</v>
      </c>
      <c r="M161">
        <v>108.107199666357</v>
      </c>
    </row>
    <row r="162" spans="1:13" x14ac:dyDescent="0.25">
      <c r="A162">
        <v>160</v>
      </c>
      <c r="B162">
        <v>0</v>
      </c>
      <c r="C162">
        <v>101.31463496731099</v>
      </c>
      <c r="D162">
        <v>220056.662694678</v>
      </c>
      <c r="E162">
        <v>72.983999999999995</v>
      </c>
      <c r="F162">
        <v>28.898008374838</v>
      </c>
      <c r="G162">
        <v>40</v>
      </c>
      <c r="H162">
        <v>22.524000000000001</v>
      </c>
      <c r="I162">
        <v>23.9521499999999</v>
      </c>
      <c r="J162">
        <v>62.606000000000002</v>
      </c>
      <c r="K162">
        <v>26.319151047306601</v>
      </c>
      <c r="L162">
        <v>160</v>
      </c>
      <c r="M162">
        <v>101.31463496731099</v>
      </c>
    </row>
    <row r="163" spans="1:13" x14ac:dyDescent="0.25">
      <c r="A163">
        <v>161</v>
      </c>
      <c r="B163">
        <v>0</v>
      </c>
      <c r="C163">
        <v>101.95430413271799</v>
      </c>
      <c r="D163">
        <v>224692.440548521</v>
      </c>
      <c r="E163">
        <v>72.983999999999995</v>
      </c>
      <c r="F163">
        <v>0</v>
      </c>
      <c r="G163">
        <v>27.0287840513563</v>
      </c>
      <c r="H163">
        <v>22.9525048254444</v>
      </c>
      <c r="I163">
        <v>53.226999999999997</v>
      </c>
      <c r="J163">
        <v>62.606000000000002</v>
      </c>
      <c r="K163">
        <v>26.319151047306601</v>
      </c>
      <c r="L163">
        <v>161</v>
      </c>
      <c r="M163">
        <v>101.95430413271799</v>
      </c>
    </row>
    <row r="164" spans="1:13" x14ac:dyDescent="0.25">
      <c r="A164">
        <v>162</v>
      </c>
      <c r="B164">
        <v>0</v>
      </c>
      <c r="C164">
        <v>102.064589194227</v>
      </c>
      <c r="D164">
        <v>224629.023539752</v>
      </c>
      <c r="E164">
        <v>72.983999999999995</v>
      </c>
      <c r="F164">
        <v>0</v>
      </c>
      <c r="G164">
        <v>27.0471797182716</v>
      </c>
      <c r="H164">
        <v>23.121279104802898</v>
      </c>
      <c r="I164">
        <v>53.226999999999997</v>
      </c>
      <c r="J164">
        <v>62.606000000000002</v>
      </c>
      <c r="K164">
        <v>26.319151047306601</v>
      </c>
      <c r="L164">
        <v>162</v>
      </c>
      <c r="M164">
        <v>102.064589194227</v>
      </c>
    </row>
    <row r="165" spans="1:13" x14ac:dyDescent="0.25">
      <c r="A165">
        <v>163</v>
      </c>
      <c r="B165">
        <v>0</v>
      </c>
      <c r="C165">
        <v>107.41903087217</v>
      </c>
      <c r="D165">
        <v>224849.23265406399</v>
      </c>
      <c r="E165">
        <v>72.983999999999995</v>
      </c>
      <c r="F165">
        <v>0</v>
      </c>
      <c r="G165">
        <v>35.4811732438436</v>
      </c>
      <c r="H165">
        <v>22.792151529251498</v>
      </c>
      <c r="I165">
        <v>53.226999999999997</v>
      </c>
      <c r="J165">
        <v>62.606000000000002</v>
      </c>
      <c r="K165">
        <v>26.319151047306601</v>
      </c>
      <c r="L165">
        <v>163</v>
      </c>
      <c r="M165">
        <v>107.41903087217</v>
      </c>
    </row>
    <row r="166" spans="1:13" x14ac:dyDescent="0.25">
      <c r="A166">
        <v>164</v>
      </c>
      <c r="B166">
        <v>0</v>
      </c>
      <c r="C166">
        <v>107.943219287913</v>
      </c>
      <c r="D166">
        <v>223712.938408193</v>
      </c>
      <c r="E166">
        <v>72.983999999999995</v>
      </c>
      <c r="F166">
        <v>0</v>
      </c>
      <c r="G166">
        <v>37.990013197563002</v>
      </c>
      <c r="H166">
        <v>18.3341996506533</v>
      </c>
      <c r="I166">
        <v>53.226999999999997</v>
      </c>
      <c r="J166">
        <v>62.606000000000002</v>
      </c>
      <c r="K166">
        <v>26.319151047306601</v>
      </c>
      <c r="L166">
        <v>164</v>
      </c>
      <c r="M166">
        <v>107.943219287913</v>
      </c>
    </row>
    <row r="167" spans="1:13" x14ac:dyDescent="0.25">
      <c r="A167">
        <v>165</v>
      </c>
      <c r="B167">
        <v>0</v>
      </c>
      <c r="C167">
        <v>102.568545718124</v>
      </c>
      <c r="D167">
        <v>222904.52126730399</v>
      </c>
      <c r="E167">
        <v>72.983999999999995</v>
      </c>
      <c r="F167">
        <v>0</v>
      </c>
      <c r="G167">
        <v>35.290081067409801</v>
      </c>
      <c r="H167">
        <v>10.7579594093016</v>
      </c>
      <c r="I167">
        <v>53.226999999999997</v>
      </c>
      <c r="J167">
        <v>62.606000000000002</v>
      </c>
      <c r="K167">
        <v>26.319151047306601</v>
      </c>
      <c r="L167">
        <v>165</v>
      </c>
      <c r="M167">
        <v>102.568545718124</v>
      </c>
    </row>
    <row r="168" spans="1:13" x14ac:dyDescent="0.25">
      <c r="A168">
        <v>166</v>
      </c>
      <c r="B168">
        <v>0</v>
      </c>
      <c r="C168">
        <v>107.046613916919</v>
      </c>
      <c r="D168">
        <v>220732.928705931</v>
      </c>
      <c r="E168">
        <v>72.983999999999995</v>
      </c>
      <c r="F168">
        <v>0</v>
      </c>
      <c r="G168">
        <v>36.982978786276703</v>
      </c>
      <c r="H168">
        <v>17.888001520319001</v>
      </c>
      <c r="I168">
        <v>53.226999999999997</v>
      </c>
      <c r="J168">
        <v>62.606000000000002</v>
      </c>
      <c r="K168">
        <v>26.319151047306601</v>
      </c>
      <c r="L168">
        <v>166</v>
      </c>
      <c r="M168">
        <v>107.046613916919</v>
      </c>
    </row>
    <row r="169" spans="1:13" x14ac:dyDescent="0.25">
      <c r="A169">
        <v>167</v>
      </c>
      <c r="B169">
        <v>0</v>
      </c>
      <c r="C169">
        <v>102.767186444164</v>
      </c>
      <c r="D169">
        <v>223539.62525895701</v>
      </c>
      <c r="E169">
        <v>72.983999999999995</v>
      </c>
      <c r="F169">
        <v>0</v>
      </c>
      <c r="G169">
        <v>27.033571479599299</v>
      </c>
      <c r="H169">
        <v>24.332196812994201</v>
      </c>
      <c r="I169">
        <v>53.226999999999997</v>
      </c>
      <c r="J169">
        <v>62.606000000000002</v>
      </c>
      <c r="K169">
        <v>26.319151047306601</v>
      </c>
      <c r="L169">
        <v>167</v>
      </c>
      <c r="M169">
        <v>102.767186444164</v>
      </c>
    </row>
    <row r="170" spans="1:13" x14ac:dyDescent="0.25">
      <c r="A170">
        <v>168</v>
      </c>
      <c r="B170">
        <v>0</v>
      </c>
      <c r="C170">
        <v>108.173126003606</v>
      </c>
      <c r="D170">
        <v>222327.18572656601</v>
      </c>
      <c r="E170">
        <v>72.983999999999995</v>
      </c>
      <c r="F170">
        <v>0</v>
      </c>
      <c r="G170">
        <v>38.530555787378901</v>
      </c>
      <c r="H170">
        <v>18.033894127243901</v>
      </c>
      <c r="I170">
        <v>53.226999999999997</v>
      </c>
      <c r="J170">
        <v>62.606000000000002</v>
      </c>
      <c r="K170">
        <v>26.319151047306601</v>
      </c>
      <c r="L170">
        <v>168</v>
      </c>
      <c r="M170">
        <v>108.173126003606</v>
      </c>
    </row>
    <row r="171" spans="1:13" x14ac:dyDescent="0.25">
      <c r="A171">
        <v>169</v>
      </c>
      <c r="B171">
        <v>0</v>
      </c>
      <c r="C171">
        <v>100.25903242865</v>
      </c>
      <c r="D171">
        <v>218679.22050133001</v>
      </c>
      <c r="E171">
        <v>72.983999999999995</v>
      </c>
      <c r="F171">
        <v>0</v>
      </c>
      <c r="G171">
        <v>40</v>
      </c>
      <c r="H171">
        <v>32.0150536838186</v>
      </c>
      <c r="I171">
        <v>23.9521499999999</v>
      </c>
      <c r="J171">
        <v>62.606000000000002</v>
      </c>
      <c r="K171">
        <v>26.319151047306601</v>
      </c>
      <c r="L171">
        <v>169</v>
      </c>
      <c r="M171">
        <v>100.25903242865</v>
      </c>
    </row>
    <row r="172" spans="1:13" x14ac:dyDescent="0.25">
      <c r="A172">
        <v>170</v>
      </c>
      <c r="B172">
        <v>0</v>
      </c>
      <c r="C172">
        <v>101.785459287294</v>
      </c>
      <c r="D172">
        <v>224962.75678268701</v>
      </c>
      <c r="E172">
        <v>72.983999999999995</v>
      </c>
      <c r="F172">
        <v>0</v>
      </c>
      <c r="G172">
        <v>27.134543994046499</v>
      </c>
      <c r="H172">
        <v>22.5551747376871</v>
      </c>
      <c r="I172">
        <v>53.226999999999997</v>
      </c>
      <c r="J172">
        <v>62.606000000000002</v>
      </c>
      <c r="K172">
        <v>26.319151047306601</v>
      </c>
      <c r="L172">
        <v>170</v>
      </c>
      <c r="M172">
        <v>101.785459287294</v>
      </c>
    </row>
    <row r="173" spans="1:13" x14ac:dyDescent="0.25">
      <c r="A173">
        <v>171</v>
      </c>
      <c r="B173">
        <v>0</v>
      </c>
      <c r="C173">
        <v>104.698051522277</v>
      </c>
      <c r="D173">
        <v>222130.27377820999</v>
      </c>
      <c r="E173">
        <v>72.983999999999995</v>
      </c>
      <c r="F173">
        <v>0</v>
      </c>
      <c r="G173">
        <v>35.802596796533798</v>
      </c>
      <c r="H173">
        <v>14.5783011185927</v>
      </c>
      <c r="I173">
        <v>53.226999999999997</v>
      </c>
      <c r="J173">
        <v>62.606000000000002</v>
      </c>
      <c r="K173">
        <v>26.319151047306601</v>
      </c>
      <c r="L173">
        <v>171</v>
      </c>
      <c r="M173">
        <v>104.698051522277</v>
      </c>
    </row>
    <row r="174" spans="1:13" x14ac:dyDescent="0.25">
      <c r="A174">
        <v>172</v>
      </c>
      <c r="B174">
        <v>0</v>
      </c>
      <c r="C174">
        <v>104.669609069685</v>
      </c>
      <c r="D174">
        <v>221231.20578980501</v>
      </c>
      <c r="E174">
        <v>72.983999999999995</v>
      </c>
      <c r="F174">
        <v>0</v>
      </c>
      <c r="G174">
        <v>35.349561695168497</v>
      </c>
      <c r="H174">
        <v>15.182714568304601</v>
      </c>
      <c r="I174">
        <v>53.226999999999997</v>
      </c>
      <c r="J174">
        <v>62.606000000000002</v>
      </c>
      <c r="K174">
        <v>26.319151047306601</v>
      </c>
      <c r="L174">
        <v>172</v>
      </c>
      <c r="M174">
        <v>104.669609069685</v>
      </c>
    </row>
    <row r="175" spans="1:13" x14ac:dyDescent="0.25">
      <c r="A175">
        <v>173</v>
      </c>
      <c r="B175">
        <v>0</v>
      </c>
      <c r="C175">
        <v>100.017746731673</v>
      </c>
      <c r="D175">
        <v>218515.63946871701</v>
      </c>
      <c r="E175">
        <v>72.983999999999995</v>
      </c>
      <c r="F175">
        <v>0</v>
      </c>
      <c r="G175">
        <v>35.709980927629502</v>
      </c>
      <c r="H175">
        <v>0</v>
      </c>
      <c r="I175">
        <v>53.226999999999997</v>
      </c>
      <c r="J175">
        <v>62.606000000000002</v>
      </c>
      <c r="K175">
        <v>26.319151047306601</v>
      </c>
      <c r="L175">
        <v>173</v>
      </c>
      <c r="M175">
        <v>100.017746731673</v>
      </c>
    </row>
    <row r="176" spans="1:13" x14ac:dyDescent="0.25">
      <c r="A176">
        <v>174</v>
      </c>
      <c r="B176">
        <v>0</v>
      </c>
      <c r="C176">
        <v>95.6015893145034</v>
      </c>
      <c r="D176">
        <v>210288.00729859699</v>
      </c>
      <c r="E176">
        <v>72.983999999999995</v>
      </c>
      <c r="F176">
        <v>0</v>
      </c>
      <c r="G176">
        <v>40</v>
      </c>
      <c r="H176">
        <v>20</v>
      </c>
      <c r="I176">
        <v>25.7537173086974</v>
      </c>
      <c r="J176">
        <v>62.606000000000002</v>
      </c>
      <c r="K176">
        <v>26.319151047306601</v>
      </c>
      <c r="L176">
        <v>174</v>
      </c>
      <c r="M176">
        <v>95.6015893145034</v>
      </c>
    </row>
    <row r="177" spans="1:13" x14ac:dyDescent="0.25">
      <c r="A177">
        <v>175</v>
      </c>
      <c r="B177">
        <v>0</v>
      </c>
      <c r="C177">
        <v>112.105341632418</v>
      </c>
      <c r="D177">
        <v>222712.963047959</v>
      </c>
      <c r="E177">
        <v>72.983999999999995</v>
      </c>
      <c r="F177">
        <v>0</v>
      </c>
      <c r="G177">
        <v>40</v>
      </c>
      <c r="H177">
        <v>24.838580169736598</v>
      </c>
      <c r="I177">
        <v>53.9920118032543</v>
      </c>
      <c r="J177">
        <v>62.606000000000002</v>
      </c>
      <c r="K177">
        <v>26.319151047306601</v>
      </c>
      <c r="L177">
        <v>175</v>
      </c>
      <c r="M177">
        <v>112.105341632418</v>
      </c>
    </row>
    <row r="178" spans="1:13" x14ac:dyDescent="0.25">
      <c r="A178">
        <v>176</v>
      </c>
      <c r="B178">
        <v>0</v>
      </c>
      <c r="C178">
        <v>108.51079939881799</v>
      </c>
      <c r="D178">
        <v>224712.67697269301</v>
      </c>
      <c r="E178">
        <v>72.983999999999995</v>
      </c>
      <c r="F178">
        <v>0</v>
      </c>
      <c r="G178">
        <v>36.996437349003898</v>
      </c>
      <c r="H178">
        <v>22.8863385651273</v>
      </c>
      <c r="I178">
        <v>53.226999999999997</v>
      </c>
      <c r="J178">
        <v>62.606000000000002</v>
      </c>
      <c r="K178">
        <v>26.319151047306601</v>
      </c>
      <c r="L178">
        <v>176</v>
      </c>
      <c r="M178">
        <v>108.51079939881799</v>
      </c>
    </row>
    <row r="179" spans="1:13" x14ac:dyDescent="0.25">
      <c r="A179">
        <v>177</v>
      </c>
      <c r="B179">
        <v>0</v>
      </c>
      <c r="C179">
        <v>106.872988668299</v>
      </c>
      <c r="D179">
        <v>224597.59424929001</v>
      </c>
      <c r="E179">
        <v>72.983999999999995</v>
      </c>
      <c r="F179">
        <v>0</v>
      </c>
      <c r="G179">
        <v>34.582804629232299</v>
      </c>
      <c r="H179">
        <v>22.908769552728501</v>
      </c>
      <c r="I179">
        <v>53.226999999999997</v>
      </c>
      <c r="J179">
        <v>62.606000000000002</v>
      </c>
      <c r="K179">
        <v>26.319151047306601</v>
      </c>
      <c r="L179">
        <v>177</v>
      </c>
      <c r="M179">
        <v>106.872988668299</v>
      </c>
    </row>
    <row r="180" spans="1:13" x14ac:dyDescent="0.25">
      <c r="A180">
        <v>178</v>
      </c>
      <c r="B180">
        <v>0</v>
      </c>
      <c r="C180">
        <v>105.949738963513</v>
      </c>
      <c r="D180">
        <v>223317.78925538901</v>
      </c>
      <c r="E180">
        <v>72.983999999999995</v>
      </c>
      <c r="F180">
        <v>0</v>
      </c>
      <c r="G180">
        <v>37.392727684976002</v>
      </c>
      <c r="H180">
        <v>14.930503190591301</v>
      </c>
      <c r="I180">
        <v>53.226999999999997</v>
      </c>
      <c r="J180">
        <v>62.606000000000002</v>
      </c>
      <c r="K180">
        <v>26.319151047306601</v>
      </c>
      <c r="L180">
        <v>178</v>
      </c>
      <c r="M180">
        <v>105.949738963513</v>
      </c>
    </row>
    <row r="181" spans="1:13" x14ac:dyDescent="0.25">
      <c r="A181">
        <v>179</v>
      </c>
      <c r="B181">
        <v>0</v>
      </c>
      <c r="C181">
        <v>103.67842118183501</v>
      </c>
      <c r="D181">
        <v>222609.61044605399</v>
      </c>
      <c r="E181">
        <v>72.983999999999995</v>
      </c>
      <c r="F181">
        <v>0</v>
      </c>
      <c r="G181">
        <v>27.031737382489599</v>
      </c>
      <c r="H181">
        <v>25.886291228354899</v>
      </c>
      <c r="I181">
        <v>53.226999999999997</v>
      </c>
      <c r="J181">
        <v>62.606000000000002</v>
      </c>
      <c r="K181">
        <v>26.319151047306601</v>
      </c>
      <c r="L181">
        <v>179</v>
      </c>
      <c r="M181">
        <v>103.67842118183501</v>
      </c>
    </row>
    <row r="182" spans="1:13" x14ac:dyDescent="0.25">
      <c r="A182">
        <v>180</v>
      </c>
      <c r="B182">
        <v>0</v>
      </c>
      <c r="C182">
        <v>105.06884527988301</v>
      </c>
      <c r="D182">
        <v>219341.65913105299</v>
      </c>
      <c r="E182">
        <v>72.983999999999995</v>
      </c>
      <c r="F182">
        <v>0</v>
      </c>
      <c r="G182">
        <v>27.038246162393602</v>
      </c>
      <c r="H182">
        <v>28.247978511860701</v>
      </c>
      <c r="I182">
        <v>53.226999999999997</v>
      </c>
      <c r="J182">
        <v>62.606000000000002</v>
      </c>
      <c r="K182">
        <v>26.319151047306601</v>
      </c>
      <c r="L182">
        <v>180</v>
      </c>
      <c r="M182">
        <v>105.06884527988301</v>
      </c>
    </row>
    <row r="183" spans="1:13" x14ac:dyDescent="0.25">
      <c r="A183">
        <v>181</v>
      </c>
      <c r="B183">
        <v>0</v>
      </c>
      <c r="C183">
        <v>108.37196080736901</v>
      </c>
      <c r="D183">
        <v>222176.648508021</v>
      </c>
      <c r="E183">
        <v>72.983999999999995</v>
      </c>
      <c r="F183">
        <v>0</v>
      </c>
      <c r="G183">
        <v>38.901474832508001</v>
      </c>
      <c r="H183">
        <v>17.916032122094698</v>
      </c>
      <c r="I183">
        <v>53.226999999999997</v>
      </c>
      <c r="J183">
        <v>62.606000000000002</v>
      </c>
      <c r="K183">
        <v>26.319151047306601</v>
      </c>
      <c r="L183">
        <v>181</v>
      </c>
      <c r="M183">
        <v>108.37196080736901</v>
      </c>
    </row>
    <row r="184" spans="1:13" x14ac:dyDescent="0.25">
      <c r="A184">
        <v>182</v>
      </c>
      <c r="B184">
        <v>0</v>
      </c>
      <c r="C184">
        <v>105.485896373348</v>
      </c>
      <c r="D184">
        <v>222153.95582577301</v>
      </c>
      <c r="E184">
        <v>72.983999999999995</v>
      </c>
      <c r="F184">
        <v>0</v>
      </c>
      <c r="G184">
        <v>37.263123659192601</v>
      </c>
      <c r="H184">
        <v>14.1247642570031</v>
      </c>
      <c r="I184">
        <v>53.226999999999997</v>
      </c>
      <c r="J184">
        <v>62.606000000000002</v>
      </c>
      <c r="K184">
        <v>26.319151047306601</v>
      </c>
      <c r="L184">
        <v>182</v>
      </c>
      <c r="M184">
        <v>105.485896373348</v>
      </c>
    </row>
    <row r="185" spans="1:13" x14ac:dyDescent="0.25">
      <c r="A185">
        <v>183</v>
      </c>
      <c r="B185">
        <v>0</v>
      </c>
      <c r="C185">
        <v>104.154077037733</v>
      </c>
      <c r="D185">
        <v>222129.96811865599</v>
      </c>
      <c r="E185">
        <v>72.983999999999995</v>
      </c>
      <c r="F185">
        <v>0</v>
      </c>
      <c r="G185">
        <v>27.039806986445601</v>
      </c>
      <c r="H185">
        <v>26.688148654343198</v>
      </c>
      <c r="I185">
        <v>53.226999999999997</v>
      </c>
      <c r="J185">
        <v>62.606000000000002</v>
      </c>
      <c r="K185">
        <v>26.319151047306601</v>
      </c>
      <c r="L185">
        <v>183</v>
      </c>
      <c r="M185">
        <v>104.154077037733</v>
      </c>
    </row>
    <row r="186" spans="1:13" x14ac:dyDescent="0.25">
      <c r="A186">
        <v>184</v>
      </c>
      <c r="B186">
        <v>0</v>
      </c>
      <c r="C186">
        <v>99.6410497491825</v>
      </c>
      <c r="D186">
        <v>219194.8632998</v>
      </c>
      <c r="E186">
        <v>72.983999999999995</v>
      </c>
      <c r="F186">
        <v>0</v>
      </c>
      <c r="G186">
        <v>35.159272478141297</v>
      </c>
      <c r="H186">
        <v>0</v>
      </c>
      <c r="I186">
        <v>53.226999999999997</v>
      </c>
      <c r="J186">
        <v>62.606000000000002</v>
      </c>
      <c r="K186">
        <v>26.319151047306601</v>
      </c>
      <c r="L186">
        <v>184</v>
      </c>
      <c r="M186">
        <v>99.6410497491825</v>
      </c>
    </row>
    <row r="187" spans="1:13" x14ac:dyDescent="0.25">
      <c r="A187">
        <v>185</v>
      </c>
      <c r="B187">
        <v>0</v>
      </c>
      <c r="C187">
        <v>103.728914755408</v>
      </c>
      <c r="D187">
        <v>221118.13804009499</v>
      </c>
      <c r="E187">
        <v>72.983999999999995</v>
      </c>
      <c r="F187">
        <v>0</v>
      </c>
      <c r="G187">
        <v>27.0477525126696</v>
      </c>
      <c r="H187">
        <v>25.955686747776799</v>
      </c>
      <c r="I187">
        <v>53.226999999999997</v>
      </c>
      <c r="J187">
        <v>62.606000000000002</v>
      </c>
      <c r="K187">
        <v>26.319151047306601</v>
      </c>
      <c r="L187">
        <v>185</v>
      </c>
      <c r="M187">
        <v>103.728914755408</v>
      </c>
    </row>
    <row r="188" spans="1:13" x14ac:dyDescent="0.25">
      <c r="A188">
        <v>186</v>
      </c>
      <c r="B188">
        <v>0</v>
      </c>
      <c r="C188">
        <v>103.857806605666</v>
      </c>
      <c r="D188">
        <v>220829.64548943401</v>
      </c>
      <c r="E188">
        <v>72.983999999999995</v>
      </c>
      <c r="F188">
        <v>0</v>
      </c>
      <c r="G188">
        <v>27.053142095498</v>
      </c>
      <c r="H188">
        <v>26.169648898798101</v>
      </c>
      <c r="I188">
        <v>53.226999999999997</v>
      </c>
      <c r="J188">
        <v>62.606000000000002</v>
      </c>
      <c r="K188">
        <v>26.319151047306601</v>
      </c>
      <c r="L188">
        <v>186</v>
      </c>
      <c r="M188">
        <v>103.857806605666</v>
      </c>
    </row>
    <row r="189" spans="1:13" x14ac:dyDescent="0.25">
      <c r="A189">
        <v>187</v>
      </c>
      <c r="B189">
        <v>0</v>
      </c>
      <c r="C189">
        <v>103.858662680451</v>
      </c>
      <c r="D189">
        <v>218961.14979130801</v>
      </c>
      <c r="E189">
        <v>72.983999999999995</v>
      </c>
      <c r="F189">
        <v>0</v>
      </c>
      <c r="G189">
        <v>27.041154837484498</v>
      </c>
      <c r="H189">
        <v>26.183543331121498</v>
      </c>
      <c r="I189">
        <v>53.226999999999997</v>
      </c>
      <c r="J189">
        <v>62.606000000000002</v>
      </c>
      <c r="K189">
        <v>26.319151047306601</v>
      </c>
      <c r="L189">
        <v>187</v>
      </c>
      <c r="M189">
        <v>103.858662680451</v>
      </c>
    </row>
    <row r="190" spans="1:13" x14ac:dyDescent="0.25">
      <c r="A190">
        <v>188</v>
      </c>
      <c r="B190">
        <v>0</v>
      </c>
      <c r="C190">
        <v>102.793882414528</v>
      </c>
      <c r="D190">
        <v>223263.492560774</v>
      </c>
      <c r="E190">
        <v>72.983999999999995</v>
      </c>
      <c r="F190">
        <v>0</v>
      </c>
      <c r="G190">
        <v>27.023859454473101</v>
      </c>
      <c r="H190">
        <v>24.387746320010699</v>
      </c>
      <c r="I190">
        <v>53.226999999999997</v>
      </c>
      <c r="J190">
        <v>62.606000000000002</v>
      </c>
      <c r="K190">
        <v>26.319151047306601</v>
      </c>
      <c r="L190">
        <v>188</v>
      </c>
      <c r="M190">
        <v>102.793882414528</v>
      </c>
    </row>
    <row r="191" spans="1:13" x14ac:dyDescent="0.25">
      <c r="A191">
        <v>189</v>
      </c>
      <c r="B191">
        <v>0</v>
      </c>
      <c r="C191">
        <v>105.998199443327</v>
      </c>
      <c r="D191">
        <v>222403.95436544399</v>
      </c>
      <c r="E191">
        <v>72.983999999999995</v>
      </c>
      <c r="F191">
        <v>0</v>
      </c>
      <c r="G191">
        <v>35.871460634009097</v>
      </c>
      <c r="H191">
        <v>17.269269814063001</v>
      </c>
      <c r="I191">
        <v>53.226999999999997</v>
      </c>
      <c r="J191">
        <v>62.606000000000002</v>
      </c>
      <c r="K191">
        <v>26.319151047306601</v>
      </c>
      <c r="L191">
        <v>189</v>
      </c>
      <c r="M191">
        <v>105.998199443327</v>
      </c>
    </row>
    <row r="192" spans="1:13" x14ac:dyDescent="0.25">
      <c r="A192">
        <v>190</v>
      </c>
      <c r="B192">
        <v>0</v>
      </c>
      <c r="C192">
        <v>98.802076247861507</v>
      </c>
      <c r="D192">
        <v>222988.28166491599</v>
      </c>
      <c r="E192">
        <v>72.983999999999995</v>
      </c>
      <c r="F192">
        <v>0</v>
      </c>
      <c r="G192">
        <v>27.0392367708263</v>
      </c>
      <c r="H192">
        <v>14.312829464822199</v>
      </c>
      <c r="I192">
        <v>53.226999999999997</v>
      </c>
      <c r="J192">
        <v>62.606000000000002</v>
      </c>
      <c r="K192">
        <v>26.319151047306601</v>
      </c>
      <c r="L192">
        <v>190</v>
      </c>
      <c r="M192">
        <v>98.802076247861507</v>
      </c>
    </row>
    <row r="193" spans="1:13" x14ac:dyDescent="0.25">
      <c r="A193">
        <v>191</v>
      </c>
      <c r="B193">
        <v>0</v>
      </c>
      <c r="C193">
        <v>108.422850369261</v>
      </c>
      <c r="D193">
        <v>223843.721994883</v>
      </c>
      <c r="E193">
        <v>72.983999999999995</v>
      </c>
      <c r="F193">
        <v>0</v>
      </c>
      <c r="G193">
        <v>38.115523032527001</v>
      </c>
      <c r="H193">
        <v>19.179859340020698</v>
      </c>
      <c r="I193">
        <v>53.226999999999997</v>
      </c>
      <c r="J193">
        <v>62.606000000000002</v>
      </c>
      <c r="K193">
        <v>26.319151047306601</v>
      </c>
      <c r="L193">
        <v>191</v>
      </c>
      <c r="M193">
        <v>108.422850369261</v>
      </c>
    </row>
    <row r="194" spans="1:13" x14ac:dyDescent="0.25">
      <c r="A194">
        <v>192</v>
      </c>
      <c r="B194">
        <v>0</v>
      </c>
      <c r="C194">
        <v>107.1597806195</v>
      </c>
      <c r="D194">
        <v>223377.138594841</v>
      </c>
      <c r="E194">
        <v>72.983999999999995</v>
      </c>
      <c r="F194">
        <v>0</v>
      </c>
      <c r="G194">
        <v>37.188515123735797</v>
      </c>
      <c r="H194">
        <v>17.829105538083098</v>
      </c>
      <c r="I194">
        <v>53.226999999999997</v>
      </c>
      <c r="J194">
        <v>62.606000000000002</v>
      </c>
      <c r="K194">
        <v>26.319151047306601</v>
      </c>
      <c r="L194">
        <v>192</v>
      </c>
      <c r="M194">
        <v>107.1597806195</v>
      </c>
    </row>
    <row r="195" spans="1:13" x14ac:dyDescent="0.25">
      <c r="A195">
        <v>193</v>
      </c>
      <c r="B195">
        <v>0</v>
      </c>
      <c r="C195">
        <v>101.57651312521</v>
      </c>
      <c r="D195">
        <v>222106.13108599</v>
      </c>
      <c r="E195">
        <v>72.983999999999995</v>
      </c>
      <c r="F195">
        <v>29.2991337546494</v>
      </c>
      <c r="G195">
        <v>40</v>
      </c>
      <c r="H195">
        <v>22.524000000000001</v>
      </c>
      <c r="I195">
        <v>23.9521499999999</v>
      </c>
      <c r="J195">
        <v>62.606000000000002</v>
      </c>
      <c r="K195">
        <v>26.319151047306601</v>
      </c>
      <c r="L195">
        <v>193</v>
      </c>
      <c r="M195">
        <v>101.57651312521</v>
      </c>
    </row>
    <row r="196" spans="1:13" x14ac:dyDescent="0.25">
      <c r="A196">
        <v>194</v>
      </c>
      <c r="B196">
        <v>0</v>
      </c>
      <c r="C196">
        <v>102.22822836364</v>
      </c>
      <c r="D196">
        <v>224249.184877558</v>
      </c>
      <c r="E196">
        <v>72.983999999999995</v>
      </c>
      <c r="F196">
        <v>0</v>
      </c>
      <c r="G196">
        <v>27.206844130617</v>
      </c>
      <c r="H196">
        <v>23.2343769585286</v>
      </c>
      <c r="I196">
        <v>53.226999999999997</v>
      </c>
      <c r="J196">
        <v>62.606000000000002</v>
      </c>
      <c r="K196">
        <v>26.319151047306601</v>
      </c>
      <c r="L196">
        <v>194</v>
      </c>
      <c r="M196">
        <v>102.22822836364</v>
      </c>
    </row>
    <row r="197" spans="1:13" x14ac:dyDescent="0.25">
      <c r="A197">
        <v>195</v>
      </c>
      <c r="B197">
        <v>0</v>
      </c>
      <c r="C197">
        <v>104.48314399680299</v>
      </c>
      <c r="D197">
        <v>219416.93196643301</v>
      </c>
      <c r="E197">
        <v>72.983999999999995</v>
      </c>
      <c r="F197">
        <v>0</v>
      </c>
      <c r="G197">
        <v>27.026438099469399</v>
      </c>
      <c r="H197">
        <v>27.262548854540501</v>
      </c>
      <c r="I197">
        <v>53.226999999999997</v>
      </c>
      <c r="J197">
        <v>62.606000000000002</v>
      </c>
      <c r="K197">
        <v>26.319151047306601</v>
      </c>
      <c r="L197">
        <v>195</v>
      </c>
      <c r="M197">
        <v>104.48314399680299</v>
      </c>
    </row>
    <row r="198" spans="1:13" x14ac:dyDescent="0.25">
      <c r="A198">
        <v>196</v>
      </c>
      <c r="B198">
        <v>0</v>
      </c>
      <c r="C198">
        <v>102.302509611603</v>
      </c>
      <c r="D198">
        <v>224054.91682895299</v>
      </c>
      <c r="E198">
        <v>72.983999999999995</v>
      </c>
      <c r="F198">
        <v>0</v>
      </c>
      <c r="G198">
        <v>27.050790365671901</v>
      </c>
      <c r="H198">
        <v>23.5228054035551</v>
      </c>
      <c r="I198">
        <v>53.226999999999997</v>
      </c>
      <c r="J198">
        <v>62.606000000000002</v>
      </c>
      <c r="K198">
        <v>26.319151047306601</v>
      </c>
      <c r="L198">
        <v>196</v>
      </c>
      <c r="M198">
        <v>102.302509611603</v>
      </c>
    </row>
    <row r="199" spans="1:13" x14ac:dyDescent="0.25">
      <c r="A199">
        <v>197</v>
      </c>
      <c r="B199">
        <v>0</v>
      </c>
      <c r="C199">
        <v>98.695959099399204</v>
      </c>
      <c r="D199">
        <v>218367.06439328499</v>
      </c>
      <c r="E199">
        <v>72.983999999999995</v>
      </c>
      <c r="F199">
        <v>0</v>
      </c>
      <c r="G199">
        <v>40</v>
      </c>
      <c r="H199">
        <v>28.982419253091699</v>
      </c>
      <c r="I199">
        <v>23.9521499999999</v>
      </c>
      <c r="J199">
        <v>62.606000000000002</v>
      </c>
      <c r="K199">
        <v>26.319151047306601</v>
      </c>
      <c r="L199">
        <v>197</v>
      </c>
      <c r="M199">
        <v>98.695959099399204</v>
      </c>
    </row>
    <row r="200" spans="1:13" x14ac:dyDescent="0.25">
      <c r="A200">
        <v>198</v>
      </c>
      <c r="B200">
        <v>0</v>
      </c>
      <c r="C200">
        <v>102.780410967656</v>
      </c>
      <c r="D200">
        <v>223452.197422836</v>
      </c>
      <c r="E200">
        <v>72.983999999999995</v>
      </c>
      <c r="F200">
        <v>0</v>
      </c>
      <c r="G200">
        <v>27.042820767646301</v>
      </c>
      <c r="H200">
        <v>24.345127696155998</v>
      </c>
      <c r="I200">
        <v>53.226999999999997</v>
      </c>
      <c r="J200">
        <v>62.606000000000002</v>
      </c>
      <c r="K200">
        <v>26.319151047306601</v>
      </c>
      <c r="L200">
        <v>198</v>
      </c>
      <c r="M200">
        <v>102.780410967656</v>
      </c>
    </row>
    <row r="201" spans="1:13" x14ac:dyDescent="0.25">
      <c r="A201">
        <v>199</v>
      </c>
      <c r="B201">
        <v>0</v>
      </c>
      <c r="C201">
        <v>106.456696155009</v>
      </c>
      <c r="D201">
        <v>221851.08503903501</v>
      </c>
      <c r="E201">
        <v>72.983999999999995</v>
      </c>
      <c r="F201">
        <v>0</v>
      </c>
      <c r="G201">
        <v>27.037623530485298</v>
      </c>
      <c r="H201">
        <v>30.750531157095701</v>
      </c>
      <c r="I201">
        <v>53.226999999999997</v>
      </c>
      <c r="J201">
        <v>62.606000000000002</v>
      </c>
      <c r="K201">
        <v>26.319151047306601</v>
      </c>
      <c r="L201">
        <v>199</v>
      </c>
      <c r="M201">
        <v>106.456696155009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1"/>
  <sheetViews>
    <sheetView workbookViewId="0">
      <selection activeCell="L1" sqref="L1"/>
    </sheetView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  <col min="12" max="12" width="4" bestFit="1" customWidth="1"/>
    <col min="13" max="13" width="17.42578125" bestFit="1" customWidth="1"/>
  </cols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M1" t="s">
        <v>16</v>
      </c>
    </row>
    <row r="2" spans="1:13" x14ac:dyDescent="0.25">
      <c r="A2">
        <v>0</v>
      </c>
      <c r="B2">
        <v>0</v>
      </c>
      <c r="C2">
        <v>103.96738117241399</v>
      </c>
      <c r="D2">
        <v>222530.83132143199</v>
      </c>
      <c r="E2">
        <v>72.983999999999995</v>
      </c>
      <c r="F2">
        <v>0</v>
      </c>
      <c r="G2">
        <v>26.286818134937899</v>
      </c>
      <c r="H2">
        <v>29.115924605627701</v>
      </c>
      <c r="I2">
        <v>53.226999999999997</v>
      </c>
      <c r="J2">
        <v>62.606000000000002</v>
      </c>
      <c r="K2">
        <v>24.8698518465979</v>
      </c>
      <c r="L2">
        <v>0</v>
      </c>
      <c r="M2">
        <v>103.96738117241399</v>
      </c>
    </row>
    <row r="3" spans="1:13" x14ac:dyDescent="0.25">
      <c r="A3">
        <v>1</v>
      </c>
      <c r="B3">
        <v>0</v>
      </c>
      <c r="C3">
        <v>103.697297941058</v>
      </c>
      <c r="D3">
        <v>222493.906354495</v>
      </c>
      <c r="E3">
        <v>72.983999999999995</v>
      </c>
      <c r="F3">
        <v>0</v>
      </c>
      <c r="G3">
        <v>26.286818134937899</v>
      </c>
      <c r="H3">
        <v>29.236007929905899</v>
      </c>
      <c r="I3">
        <v>53.226999999999997</v>
      </c>
      <c r="J3">
        <v>62.606000000000002</v>
      </c>
      <c r="K3">
        <v>24.441878107927899</v>
      </c>
      <c r="L3">
        <v>1</v>
      </c>
      <c r="M3">
        <v>103.697297941058</v>
      </c>
    </row>
    <row r="4" spans="1:13" x14ac:dyDescent="0.25">
      <c r="A4">
        <v>2</v>
      </c>
      <c r="B4">
        <v>0</v>
      </c>
      <c r="C4">
        <v>104.353492349571</v>
      </c>
      <c r="D4">
        <v>220043.42539763899</v>
      </c>
      <c r="E4">
        <v>72.983999999999995</v>
      </c>
      <c r="F4">
        <v>0</v>
      </c>
      <c r="G4">
        <v>26.286818134937899</v>
      </c>
      <c r="H4">
        <v>29.545247377932299</v>
      </c>
      <c r="I4">
        <v>53.226999999999997</v>
      </c>
      <c r="J4">
        <v>62.606000000000002</v>
      </c>
      <c r="K4">
        <v>25.038326621705799</v>
      </c>
      <c r="L4">
        <v>2</v>
      </c>
      <c r="M4">
        <v>104.353492349571</v>
      </c>
    </row>
    <row r="5" spans="1:13" x14ac:dyDescent="0.25">
      <c r="A5">
        <v>3</v>
      </c>
      <c r="B5">
        <v>0</v>
      </c>
      <c r="C5">
        <v>107.72542577571799</v>
      </c>
      <c r="D5">
        <v>218317.812027076</v>
      </c>
      <c r="E5">
        <v>72.983999999999995</v>
      </c>
      <c r="F5">
        <v>0</v>
      </c>
      <c r="G5">
        <v>26.286818134937899</v>
      </c>
      <c r="H5">
        <v>32.600147784566097</v>
      </c>
      <c r="I5">
        <v>53.226999999999997</v>
      </c>
      <c r="J5">
        <v>62.606000000000002</v>
      </c>
      <c r="K5">
        <v>27.374198032632702</v>
      </c>
      <c r="L5">
        <v>3</v>
      </c>
      <c r="M5">
        <v>107.72542577571799</v>
      </c>
    </row>
    <row r="6" spans="1:13" x14ac:dyDescent="0.25">
      <c r="A6">
        <v>4</v>
      </c>
      <c r="B6">
        <v>0</v>
      </c>
      <c r="C6">
        <v>100.33240338735099</v>
      </c>
      <c r="D6">
        <v>223860.759653532</v>
      </c>
      <c r="E6">
        <v>72.983999999999995</v>
      </c>
      <c r="F6">
        <v>0</v>
      </c>
      <c r="G6">
        <v>26.286818134937899</v>
      </c>
      <c r="H6">
        <v>24.044900276593701</v>
      </c>
      <c r="I6">
        <v>53.226999999999997</v>
      </c>
      <c r="J6">
        <v>62.606000000000002</v>
      </c>
      <c r="K6">
        <v>24.043049999999901</v>
      </c>
      <c r="L6">
        <v>4</v>
      </c>
      <c r="M6">
        <v>100.33240338735099</v>
      </c>
    </row>
    <row r="7" spans="1:13" x14ac:dyDescent="0.25">
      <c r="A7">
        <v>5</v>
      </c>
      <c r="B7">
        <v>0</v>
      </c>
      <c r="C7">
        <v>103.470111551139</v>
      </c>
      <c r="D7">
        <v>219082.604363967</v>
      </c>
      <c r="E7">
        <v>72.983999999999995</v>
      </c>
      <c r="F7">
        <v>0</v>
      </c>
      <c r="G7">
        <v>26.286818134937899</v>
      </c>
      <c r="H7">
        <v>29.3896529982331</v>
      </c>
      <c r="I7">
        <v>53.226999999999997</v>
      </c>
      <c r="J7">
        <v>62.606000000000002</v>
      </c>
      <c r="K7">
        <v>24.043049999999901</v>
      </c>
      <c r="L7">
        <v>5</v>
      </c>
      <c r="M7">
        <v>103.470111551139</v>
      </c>
    </row>
    <row r="8" spans="1:13" x14ac:dyDescent="0.25">
      <c r="A8">
        <v>6</v>
      </c>
      <c r="B8">
        <v>0</v>
      </c>
      <c r="C8">
        <v>104.267159984413</v>
      </c>
      <c r="D8">
        <v>217434.25279215301</v>
      </c>
      <c r="E8">
        <v>72.983999999999995</v>
      </c>
      <c r="F8">
        <v>0</v>
      </c>
      <c r="G8">
        <v>26.286818134937899</v>
      </c>
      <c r="H8">
        <v>26.8936130093795</v>
      </c>
      <c r="I8">
        <v>53.226999999999997</v>
      </c>
      <c r="J8">
        <v>62.606000000000002</v>
      </c>
      <c r="K8">
        <v>26.8859672868942</v>
      </c>
      <c r="L8">
        <v>6</v>
      </c>
      <c r="M8">
        <v>104.267159984413</v>
      </c>
    </row>
    <row r="9" spans="1:13" x14ac:dyDescent="0.25">
      <c r="A9">
        <v>7</v>
      </c>
      <c r="B9">
        <v>0</v>
      </c>
      <c r="C9">
        <v>102.783604665292</v>
      </c>
      <c r="D9">
        <v>220933.79799475599</v>
      </c>
      <c r="E9">
        <v>72.983999999999995</v>
      </c>
      <c r="F9">
        <v>0</v>
      </c>
      <c r="G9">
        <v>26.286818134937899</v>
      </c>
      <c r="H9">
        <v>28.220261405700601</v>
      </c>
      <c r="I9">
        <v>53.226999999999997</v>
      </c>
      <c r="J9">
        <v>62.606000000000002</v>
      </c>
      <c r="K9">
        <v>24.043049999999901</v>
      </c>
      <c r="L9">
        <v>7</v>
      </c>
      <c r="M9">
        <v>102.783604665292</v>
      </c>
    </row>
    <row r="10" spans="1:13" x14ac:dyDescent="0.25">
      <c r="A10">
        <v>8</v>
      </c>
      <c r="B10">
        <v>0</v>
      </c>
      <c r="C10">
        <v>103.672550758317</v>
      </c>
      <c r="D10">
        <v>218983.79709611399</v>
      </c>
      <c r="E10">
        <v>72.983999999999995</v>
      </c>
      <c r="F10">
        <v>0</v>
      </c>
      <c r="G10">
        <v>26.286818134937899</v>
      </c>
      <c r="H10">
        <v>29.734486694375398</v>
      </c>
      <c r="I10">
        <v>53.226999999999997</v>
      </c>
      <c r="J10">
        <v>62.606000000000002</v>
      </c>
      <c r="K10">
        <v>24.043049999999901</v>
      </c>
      <c r="L10">
        <v>8</v>
      </c>
      <c r="M10">
        <v>103.672550758317</v>
      </c>
    </row>
    <row r="11" spans="1:13" x14ac:dyDescent="0.25">
      <c r="A11">
        <v>9</v>
      </c>
      <c r="B11">
        <v>0</v>
      </c>
      <c r="C11">
        <v>102.27175214855799</v>
      </c>
      <c r="D11">
        <v>222051.18911683801</v>
      </c>
      <c r="E11">
        <v>72.983999999999995</v>
      </c>
      <c r="F11">
        <v>0</v>
      </c>
      <c r="G11">
        <v>26.286818134937899</v>
      </c>
      <c r="H11">
        <v>25.7663559287884</v>
      </c>
      <c r="I11">
        <v>53.226999999999997</v>
      </c>
      <c r="J11">
        <v>62.606000000000002</v>
      </c>
      <c r="K11">
        <v>25.210114739539399</v>
      </c>
      <c r="L11">
        <v>9</v>
      </c>
      <c r="M11">
        <v>102.27175214855799</v>
      </c>
    </row>
    <row r="12" spans="1:13" x14ac:dyDescent="0.25">
      <c r="A12">
        <v>10</v>
      </c>
      <c r="B12">
        <v>0</v>
      </c>
      <c r="C12">
        <v>101.057779896976</v>
      </c>
      <c r="D12">
        <v>223642.87255540199</v>
      </c>
      <c r="E12">
        <v>72.983999999999995</v>
      </c>
      <c r="F12">
        <v>0</v>
      </c>
      <c r="G12">
        <v>26.286818134937899</v>
      </c>
      <c r="H12">
        <v>24.473003821869401</v>
      </c>
      <c r="I12">
        <v>53.226999999999997</v>
      </c>
      <c r="J12">
        <v>62.606000000000002</v>
      </c>
      <c r="K12">
        <v>24.638746250631801</v>
      </c>
      <c r="L12">
        <v>10</v>
      </c>
      <c r="M12">
        <v>101.057779896976</v>
      </c>
    </row>
    <row r="13" spans="1:13" x14ac:dyDescent="0.25">
      <c r="A13">
        <v>11</v>
      </c>
      <c r="B13">
        <v>0</v>
      </c>
      <c r="C13">
        <v>103.088064074282</v>
      </c>
      <c r="D13">
        <v>220037.72050311399</v>
      </c>
      <c r="E13">
        <v>72.983999999999995</v>
      </c>
      <c r="F13">
        <v>0</v>
      </c>
      <c r="G13">
        <v>26.286818134937899</v>
      </c>
      <c r="H13">
        <v>28.738875683984599</v>
      </c>
      <c r="I13">
        <v>53.226999999999997</v>
      </c>
      <c r="J13">
        <v>62.606000000000002</v>
      </c>
      <c r="K13">
        <v>24.043049999999901</v>
      </c>
      <c r="L13">
        <v>11</v>
      </c>
      <c r="M13">
        <v>103.088064074282</v>
      </c>
    </row>
    <row r="14" spans="1:13" x14ac:dyDescent="0.25">
      <c r="A14">
        <v>12</v>
      </c>
      <c r="B14">
        <v>0</v>
      </c>
      <c r="C14">
        <v>102.856530428117</v>
      </c>
      <c r="D14">
        <v>223167.97970453399</v>
      </c>
      <c r="E14">
        <v>72.983999999999995</v>
      </c>
      <c r="F14">
        <v>0</v>
      </c>
      <c r="G14">
        <v>26.286818134937899</v>
      </c>
      <c r="H14">
        <v>28.3444827000319</v>
      </c>
      <c r="I14">
        <v>53.226999999999997</v>
      </c>
      <c r="J14">
        <v>62.606000000000002</v>
      </c>
      <c r="K14">
        <v>24.043049999999901</v>
      </c>
      <c r="L14">
        <v>12</v>
      </c>
      <c r="M14">
        <v>102.856530428117</v>
      </c>
    </row>
    <row r="15" spans="1:13" x14ac:dyDescent="0.25">
      <c r="A15">
        <v>13</v>
      </c>
      <c r="B15">
        <v>0</v>
      </c>
      <c r="C15">
        <v>104.53602175713</v>
      </c>
      <c r="D15">
        <v>222302.27409223499</v>
      </c>
      <c r="E15">
        <v>72.983999999999995</v>
      </c>
      <c r="F15">
        <v>0</v>
      </c>
      <c r="G15">
        <v>26.286818134937899</v>
      </c>
      <c r="H15">
        <v>31.466915463879399</v>
      </c>
      <c r="I15">
        <v>53.226999999999997</v>
      </c>
      <c r="J15">
        <v>62.606000000000002</v>
      </c>
      <c r="K15">
        <v>24.048826831897902</v>
      </c>
      <c r="L15">
        <v>13</v>
      </c>
      <c r="M15">
        <v>104.53602175713</v>
      </c>
    </row>
    <row r="16" spans="1:13" x14ac:dyDescent="0.25">
      <c r="A16">
        <v>14</v>
      </c>
      <c r="B16">
        <v>0</v>
      </c>
      <c r="C16">
        <v>103.587573478271</v>
      </c>
      <c r="D16">
        <v>216673.70338908999</v>
      </c>
      <c r="E16">
        <v>72.983999999999995</v>
      </c>
      <c r="F16">
        <v>0</v>
      </c>
      <c r="G16">
        <v>26.286818134937899</v>
      </c>
      <c r="H16">
        <v>29.589736919986599</v>
      </c>
      <c r="I16">
        <v>53.226999999999997</v>
      </c>
      <c r="J16">
        <v>62.606000000000002</v>
      </c>
      <c r="K16">
        <v>24.043049999999901</v>
      </c>
      <c r="L16">
        <v>14</v>
      </c>
      <c r="M16">
        <v>103.587573478271</v>
      </c>
    </row>
    <row r="17" spans="1:13" x14ac:dyDescent="0.25">
      <c r="A17">
        <v>15</v>
      </c>
      <c r="B17">
        <v>0</v>
      </c>
      <c r="C17">
        <v>101.137832948259</v>
      </c>
      <c r="D17">
        <v>222800.53141932501</v>
      </c>
      <c r="E17">
        <v>72.983999999999995</v>
      </c>
      <c r="F17">
        <v>0</v>
      </c>
      <c r="G17">
        <v>26.286818134937899</v>
      </c>
      <c r="H17">
        <v>25.4168640198864</v>
      </c>
      <c r="I17">
        <v>53.226999999999997</v>
      </c>
      <c r="J17">
        <v>62.606000000000002</v>
      </c>
      <c r="K17">
        <v>24.043049999999901</v>
      </c>
      <c r="L17">
        <v>15</v>
      </c>
      <c r="M17">
        <v>101.137832948259</v>
      </c>
    </row>
    <row r="18" spans="1:13" x14ac:dyDescent="0.25">
      <c r="A18">
        <v>16</v>
      </c>
      <c r="B18">
        <v>0</v>
      </c>
      <c r="C18">
        <v>100.81642325756501</v>
      </c>
      <c r="D18">
        <v>222759.376964175</v>
      </c>
      <c r="E18">
        <v>72.983999999999995</v>
      </c>
      <c r="F18">
        <v>0</v>
      </c>
      <c r="G18">
        <v>26.286818134937899</v>
      </c>
      <c r="H18">
        <v>24.869376736358699</v>
      </c>
      <c r="I18">
        <v>53.226999999999997</v>
      </c>
      <c r="J18">
        <v>62.606000000000002</v>
      </c>
      <c r="K18">
        <v>24.043049999999901</v>
      </c>
      <c r="L18">
        <v>16</v>
      </c>
      <c r="M18">
        <v>100.81642325756501</v>
      </c>
    </row>
    <row r="19" spans="1:13" x14ac:dyDescent="0.25">
      <c r="A19">
        <v>17</v>
      </c>
      <c r="B19">
        <v>0</v>
      </c>
      <c r="C19">
        <v>101.146992064719</v>
      </c>
      <c r="D19">
        <v>221149.67727073201</v>
      </c>
      <c r="E19">
        <v>72.983999999999995</v>
      </c>
      <c r="F19">
        <v>0</v>
      </c>
      <c r="G19">
        <v>26.286818134937899</v>
      </c>
      <c r="H19">
        <v>25.432465602338699</v>
      </c>
      <c r="I19">
        <v>53.226999999999997</v>
      </c>
      <c r="J19">
        <v>62.606000000000002</v>
      </c>
      <c r="K19">
        <v>24.043049999999901</v>
      </c>
      <c r="L19">
        <v>17</v>
      </c>
      <c r="M19">
        <v>101.146992064719</v>
      </c>
    </row>
    <row r="20" spans="1:13" x14ac:dyDescent="0.25">
      <c r="A20">
        <v>18</v>
      </c>
      <c r="B20">
        <v>0</v>
      </c>
      <c r="C20">
        <v>103.474818881068</v>
      </c>
      <c r="D20">
        <v>218710.724081625</v>
      </c>
      <c r="E20">
        <v>72.983999999999995</v>
      </c>
      <c r="F20">
        <v>0</v>
      </c>
      <c r="G20">
        <v>26.286818134937899</v>
      </c>
      <c r="H20">
        <v>29.397671434984201</v>
      </c>
      <c r="I20">
        <v>53.226999999999997</v>
      </c>
      <c r="J20">
        <v>62.606000000000002</v>
      </c>
      <c r="K20">
        <v>24.043049999999901</v>
      </c>
      <c r="L20">
        <v>18</v>
      </c>
      <c r="M20">
        <v>103.474818881068</v>
      </c>
    </row>
    <row r="21" spans="1:13" x14ac:dyDescent="0.25">
      <c r="A21">
        <v>19</v>
      </c>
      <c r="B21">
        <v>0</v>
      </c>
      <c r="C21">
        <v>104.903300497831</v>
      </c>
      <c r="D21">
        <v>218467.19364330801</v>
      </c>
      <c r="E21">
        <v>72.983999999999995</v>
      </c>
      <c r="F21">
        <v>0</v>
      </c>
      <c r="G21">
        <v>26.286818134937899</v>
      </c>
      <c r="H21">
        <v>29.241914538867299</v>
      </c>
      <c r="I21">
        <v>53.226999999999997</v>
      </c>
      <c r="J21">
        <v>62.606000000000002</v>
      </c>
      <c r="K21">
        <v>25.952987945259899</v>
      </c>
      <c r="L21">
        <v>19</v>
      </c>
      <c r="M21">
        <v>104.903300497831</v>
      </c>
    </row>
    <row r="22" spans="1:13" x14ac:dyDescent="0.25">
      <c r="A22">
        <v>20</v>
      </c>
      <c r="B22">
        <v>0</v>
      </c>
      <c r="C22">
        <v>103.25458005165601</v>
      </c>
      <c r="D22">
        <v>219661.536417539</v>
      </c>
      <c r="E22">
        <v>72.983999999999995</v>
      </c>
      <c r="F22">
        <v>0</v>
      </c>
      <c r="G22">
        <v>26.286818134937899</v>
      </c>
      <c r="H22">
        <v>29.022517972180999</v>
      </c>
      <c r="I22">
        <v>53.226999999999997</v>
      </c>
      <c r="J22">
        <v>62.606000000000002</v>
      </c>
      <c r="K22">
        <v>24.043049999999901</v>
      </c>
      <c r="L22">
        <v>20</v>
      </c>
      <c r="M22">
        <v>103.25458005165601</v>
      </c>
    </row>
    <row r="23" spans="1:13" x14ac:dyDescent="0.25">
      <c r="A23">
        <v>21</v>
      </c>
      <c r="B23">
        <v>0</v>
      </c>
      <c r="C23">
        <v>106.666806948599</v>
      </c>
      <c r="D23">
        <v>219415.445064625</v>
      </c>
      <c r="E23">
        <v>72.983999999999995</v>
      </c>
      <c r="F23">
        <v>28.155404949477099</v>
      </c>
      <c r="G23">
        <v>26.286818134937899</v>
      </c>
      <c r="H23">
        <v>22.524000000000001</v>
      </c>
      <c r="I23">
        <v>53.226999999999997</v>
      </c>
      <c r="J23">
        <v>62.606000000000002</v>
      </c>
      <c r="K23">
        <v>25.6790304891612</v>
      </c>
      <c r="L23">
        <v>21</v>
      </c>
      <c r="M23">
        <v>106.666806948599</v>
      </c>
    </row>
    <row r="24" spans="1:13" x14ac:dyDescent="0.25">
      <c r="A24">
        <v>22</v>
      </c>
      <c r="B24">
        <v>0</v>
      </c>
      <c r="C24">
        <v>101.939712058699</v>
      </c>
      <c r="D24">
        <v>221608.784740414</v>
      </c>
      <c r="E24">
        <v>72.983999999999995</v>
      </c>
      <c r="F24">
        <v>0</v>
      </c>
      <c r="G24">
        <v>26.286818134937899</v>
      </c>
      <c r="H24">
        <v>26.7827799477657</v>
      </c>
      <c r="I24">
        <v>53.226999999999997</v>
      </c>
      <c r="J24">
        <v>62.606000000000002</v>
      </c>
      <c r="K24">
        <v>24.043049999999901</v>
      </c>
      <c r="L24">
        <v>22</v>
      </c>
      <c r="M24">
        <v>101.939712058699</v>
      </c>
    </row>
    <row r="25" spans="1:13" x14ac:dyDescent="0.25">
      <c r="A25">
        <v>23</v>
      </c>
      <c r="B25">
        <v>0</v>
      </c>
      <c r="C25">
        <v>104.503757243631</v>
      </c>
      <c r="D25">
        <v>218610.32068013199</v>
      </c>
      <c r="E25">
        <v>72.983999999999995</v>
      </c>
      <c r="F25">
        <v>0</v>
      </c>
      <c r="G25">
        <v>26.286818134937899</v>
      </c>
      <c r="H25">
        <v>30.008693759697501</v>
      </c>
      <c r="I25">
        <v>53.226999999999997</v>
      </c>
      <c r="J25">
        <v>62.606000000000002</v>
      </c>
      <c r="K25">
        <v>24.8864408733311</v>
      </c>
      <c r="L25">
        <v>23</v>
      </c>
      <c r="M25">
        <v>104.503757243631</v>
      </c>
    </row>
    <row r="26" spans="1:13" x14ac:dyDescent="0.25">
      <c r="A26">
        <v>24</v>
      </c>
      <c r="B26">
        <v>0</v>
      </c>
      <c r="C26">
        <v>103.15991193233999</v>
      </c>
      <c r="D26">
        <v>220130.06680834401</v>
      </c>
      <c r="E26">
        <v>72.983999999999995</v>
      </c>
      <c r="F26">
        <v>0</v>
      </c>
      <c r="G26">
        <v>26.286818134937899</v>
      </c>
      <c r="H26">
        <v>28.8612608819878</v>
      </c>
      <c r="I26">
        <v>53.226999999999997</v>
      </c>
      <c r="J26">
        <v>62.606000000000002</v>
      </c>
      <c r="K26">
        <v>24.043049999999901</v>
      </c>
      <c r="L26">
        <v>24</v>
      </c>
      <c r="M26">
        <v>103.15991193233999</v>
      </c>
    </row>
    <row r="27" spans="1:13" x14ac:dyDescent="0.25">
      <c r="A27">
        <v>25</v>
      </c>
      <c r="B27">
        <v>0</v>
      </c>
      <c r="C27">
        <v>103.34996593226499</v>
      </c>
      <c r="D27">
        <v>221214.435084481</v>
      </c>
      <c r="E27">
        <v>72.983999999999995</v>
      </c>
      <c r="F27">
        <v>0</v>
      </c>
      <c r="G27">
        <v>26.286818134937899</v>
      </c>
      <c r="H27">
        <v>27.504631061315301</v>
      </c>
      <c r="I27">
        <v>53.226999999999997</v>
      </c>
      <c r="J27">
        <v>62.606000000000002</v>
      </c>
      <c r="K27">
        <v>25.282666320571099</v>
      </c>
      <c r="L27">
        <v>25</v>
      </c>
      <c r="M27">
        <v>103.34996593226499</v>
      </c>
    </row>
    <row r="28" spans="1:13" x14ac:dyDescent="0.25">
      <c r="A28">
        <v>26</v>
      </c>
      <c r="B28">
        <v>0</v>
      </c>
      <c r="C28">
        <v>101.771018607401</v>
      </c>
      <c r="D28">
        <v>221887.19283280501</v>
      </c>
      <c r="E28">
        <v>72.983999999999995</v>
      </c>
      <c r="F28">
        <v>0</v>
      </c>
      <c r="G28">
        <v>26.286818134937899</v>
      </c>
      <c r="H28">
        <v>25.8561674848326</v>
      </c>
      <c r="I28">
        <v>53.226999999999997</v>
      </c>
      <c r="J28">
        <v>62.606000000000002</v>
      </c>
      <c r="K28">
        <v>24.514636647836198</v>
      </c>
      <c r="L28">
        <v>26</v>
      </c>
      <c r="M28">
        <v>101.771018607401</v>
      </c>
    </row>
    <row r="29" spans="1:13" x14ac:dyDescent="0.25">
      <c r="A29">
        <v>27</v>
      </c>
      <c r="B29">
        <v>0</v>
      </c>
      <c r="C29">
        <v>105.137871459639</v>
      </c>
      <c r="D29">
        <v>216530.381401967</v>
      </c>
      <c r="E29">
        <v>72.983999999999995</v>
      </c>
      <c r="F29">
        <v>0</v>
      </c>
      <c r="G29">
        <v>26.286818134937899</v>
      </c>
      <c r="H29">
        <v>32.732357027888703</v>
      </c>
      <c r="I29">
        <v>53.226999999999997</v>
      </c>
      <c r="J29">
        <v>62.606000000000002</v>
      </c>
      <c r="K29">
        <v>24.043049999999901</v>
      </c>
      <c r="L29">
        <v>27</v>
      </c>
      <c r="M29">
        <v>105.137871459639</v>
      </c>
    </row>
    <row r="30" spans="1:13" x14ac:dyDescent="0.25">
      <c r="A30">
        <v>28</v>
      </c>
      <c r="B30">
        <v>0</v>
      </c>
      <c r="C30">
        <v>103.184342914076</v>
      </c>
      <c r="D30">
        <v>221551.84362808999</v>
      </c>
      <c r="E30">
        <v>72.983999999999995</v>
      </c>
      <c r="F30">
        <v>0</v>
      </c>
      <c r="G30">
        <v>26.286818134937899</v>
      </c>
      <c r="H30">
        <v>27.255937374872001</v>
      </c>
      <c r="I30">
        <v>53.226999999999997</v>
      </c>
      <c r="J30">
        <v>62.606000000000002</v>
      </c>
      <c r="K30">
        <v>25.258006627800601</v>
      </c>
      <c r="L30">
        <v>28</v>
      </c>
      <c r="M30">
        <v>103.184342914076</v>
      </c>
    </row>
    <row r="31" spans="1:13" x14ac:dyDescent="0.25">
      <c r="A31">
        <v>29</v>
      </c>
      <c r="B31">
        <v>0</v>
      </c>
      <c r="C31">
        <v>101.476442346638</v>
      </c>
      <c r="D31">
        <v>221360.55134352</v>
      </c>
      <c r="E31">
        <v>72.983999999999995</v>
      </c>
      <c r="F31">
        <v>0</v>
      </c>
      <c r="G31">
        <v>26.286818134937899</v>
      </c>
      <c r="H31">
        <v>25.899595062526</v>
      </c>
      <c r="I31">
        <v>53.226999999999997</v>
      </c>
      <c r="J31">
        <v>62.606000000000002</v>
      </c>
      <c r="K31">
        <v>24.112434273676399</v>
      </c>
      <c r="L31">
        <v>29</v>
      </c>
      <c r="M31">
        <v>101.476442346638</v>
      </c>
    </row>
    <row r="32" spans="1:13" x14ac:dyDescent="0.25">
      <c r="A32">
        <v>30</v>
      </c>
      <c r="B32">
        <v>0</v>
      </c>
      <c r="C32">
        <v>105.709316138367</v>
      </c>
      <c r="D32">
        <v>220374.61416420201</v>
      </c>
      <c r="E32">
        <v>72.983999999999995</v>
      </c>
      <c r="F32">
        <v>0</v>
      </c>
      <c r="G32">
        <v>26.286818134937899</v>
      </c>
      <c r="H32">
        <v>30.431181796856801</v>
      </c>
      <c r="I32">
        <v>53.226999999999997</v>
      </c>
      <c r="J32">
        <v>62.606000000000002</v>
      </c>
      <c r="K32">
        <v>26.146923427637098</v>
      </c>
      <c r="L32">
        <v>30</v>
      </c>
      <c r="M32">
        <v>105.709316138367</v>
      </c>
    </row>
    <row r="33" spans="1:13" x14ac:dyDescent="0.25">
      <c r="A33">
        <v>31</v>
      </c>
      <c r="B33">
        <v>0</v>
      </c>
      <c r="C33">
        <v>101.005046297129</v>
      </c>
      <c r="D33">
        <v>221709.48395582099</v>
      </c>
      <c r="E33">
        <v>72.983999999999995</v>
      </c>
      <c r="F33">
        <v>0</v>
      </c>
      <c r="G33">
        <v>26.286818134937899</v>
      </c>
      <c r="H33">
        <v>25.1906760578524</v>
      </c>
      <c r="I33">
        <v>53.226999999999997</v>
      </c>
      <c r="J33">
        <v>62.606000000000002</v>
      </c>
      <c r="K33">
        <v>24.043049999999901</v>
      </c>
      <c r="L33">
        <v>31</v>
      </c>
      <c r="M33">
        <v>101.005046297129</v>
      </c>
    </row>
    <row r="34" spans="1:13" x14ac:dyDescent="0.25">
      <c r="A34">
        <v>32</v>
      </c>
      <c r="B34">
        <v>0</v>
      </c>
      <c r="C34">
        <v>102.74066391183</v>
      </c>
      <c r="D34">
        <v>219423.83839905699</v>
      </c>
      <c r="E34">
        <v>72.983999999999995</v>
      </c>
      <c r="F34">
        <v>0</v>
      </c>
      <c r="G34">
        <v>26.286818134937899</v>
      </c>
      <c r="H34">
        <v>28.147116391265101</v>
      </c>
      <c r="I34">
        <v>53.226999999999997</v>
      </c>
      <c r="J34">
        <v>62.606000000000002</v>
      </c>
      <c r="K34">
        <v>24.043049999999901</v>
      </c>
      <c r="L34">
        <v>32</v>
      </c>
      <c r="M34">
        <v>102.74066391183</v>
      </c>
    </row>
    <row r="35" spans="1:13" x14ac:dyDescent="0.25">
      <c r="A35">
        <v>33</v>
      </c>
      <c r="B35">
        <v>0</v>
      </c>
      <c r="C35">
        <v>99.034368471537903</v>
      </c>
      <c r="D35">
        <v>222807.94830592501</v>
      </c>
      <c r="E35">
        <v>72.983999999999995</v>
      </c>
      <c r="F35">
        <v>0</v>
      </c>
      <c r="G35">
        <v>26.286818134937899</v>
      </c>
      <c r="H35">
        <v>13.203997322913001</v>
      </c>
      <c r="I35">
        <v>53.226999999999997</v>
      </c>
      <c r="J35">
        <v>62.606000000000002</v>
      </c>
      <c r="K35">
        <v>27.835718048343502</v>
      </c>
      <c r="L35">
        <v>33</v>
      </c>
      <c r="M35">
        <v>99.034368471537903</v>
      </c>
    </row>
    <row r="36" spans="1:13" x14ac:dyDescent="0.25">
      <c r="A36">
        <v>34</v>
      </c>
      <c r="B36">
        <v>0</v>
      </c>
      <c r="C36">
        <v>107.014898016527</v>
      </c>
      <c r="D36">
        <v>221394.62268055999</v>
      </c>
      <c r="E36">
        <v>72.983999999999995</v>
      </c>
      <c r="F36">
        <v>0</v>
      </c>
      <c r="G36">
        <v>26.286818134937899</v>
      </c>
      <c r="H36">
        <v>32.233714173092601</v>
      </c>
      <c r="I36">
        <v>53.226999999999997</v>
      </c>
      <c r="J36">
        <v>62.606000000000002</v>
      </c>
      <c r="K36">
        <v>26.7020167801635</v>
      </c>
      <c r="L36">
        <v>34</v>
      </c>
      <c r="M36">
        <v>107.014898016527</v>
      </c>
    </row>
    <row r="37" spans="1:13" x14ac:dyDescent="0.25">
      <c r="A37">
        <v>35</v>
      </c>
      <c r="B37">
        <v>0</v>
      </c>
      <c r="C37">
        <v>100.786643072372</v>
      </c>
      <c r="D37">
        <v>222866.42333027101</v>
      </c>
      <c r="E37">
        <v>72.983999999999995</v>
      </c>
      <c r="F37">
        <v>0</v>
      </c>
      <c r="G37">
        <v>26.286818134937899</v>
      </c>
      <c r="H37">
        <v>24.818649352690802</v>
      </c>
      <c r="I37">
        <v>53.226999999999997</v>
      </c>
      <c r="J37">
        <v>62.606000000000002</v>
      </c>
      <c r="K37">
        <v>24.043049999999901</v>
      </c>
      <c r="L37">
        <v>35</v>
      </c>
      <c r="M37">
        <v>100.786643072372</v>
      </c>
    </row>
    <row r="38" spans="1:13" x14ac:dyDescent="0.25">
      <c r="A38">
        <v>36</v>
      </c>
      <c r="B38">
        <v>0</v>
      </c>
      <c r="C38">
        <v>101.874342379848</v>
      </c>
      <c r="D38">
        <v>221303.28251908699</v>
      </c>
      <c r="E38">
        <v>72.983999999999995</v>
      </c>
      <c r="F38">
        <v>0</v>
      </c>
      <c r="G38">
        <v>26.286818134937899</v>
      </c>
      <c r="H38">
        <v>26.671429640242302</v>
      </c>
      <c r="I38">
        <v>53.226999999999997</v>
      </c>
      <c r="J38">
        <v>62.606000000000002</v>
      </c>
      <c r="K38">
        <v>24.043049999999901</v>
      </c>
      <c r="L38">
        <v>36</v>
      </c>
      <c r="M38">
        <v>101.874342379848</v>
      </c>
    </row>
    <row r="39" spans="1:13" x14ac:dyDescent="0.25">
      <c r="A39">
        <v>37</v>
      </c>
      <c r="B39">
        <v>0</v>
      </c>
      <c r="C39">
        <v>101.65874212766001</v>
      </c>
      <c r="D39">
        <v>221412.61565348701</v>
      </c>
      <c r="E39">
        <v>72.983999999999995</v>
      </c>
      <c r="F39">
        <v>0</v>
      </c>
      <c r="G39">
        <v>26.286818134937899</v>
      </c>
      <c r="H39">
        <v>25.9281531319725</v>
      </c>
      <c r="I39">
        <v>53.226999999999997</v>
      </c>
      <c r="J39">
        <v>62.606000000000002</v>
      </c>
      <c r="K39">
        <v>24.320445382910599</v>
      </c>
      <c r="L39">
        <v>37</v>
      </c>
      <c r="M39">
        <v>101.65874212766001</v>
      </c>
    </row>
    <row r="40" spans="1:13" x14ac:dyDescent="0.25">
      <c r="A40">
        <v>38</v>
      </c>
      <c r="B40">
        <v>0</v>
      </c>
      <c r="C40">
        <v>107.00367628946</v>
      </c>
      <c r="D40">
        <v>219593.82045677301</v>
      </c>
      <c r="E40">
        <v>72.983999999999995</v>
      </c>
      <c r="F40">
        <v>0</v>
      </c>
      <c r="G40">
        <v>26.286818134937899</v>
      </c>
      <c r="H40">
        <v>31.6487561234925</v>
      </c>
      <c r="I40">
        <v>53.226999999999997</v>
      </c>
      <c r="J40">
        <v>62.606000000000002</v>
      </c>
      <c r="K40">
        <v>27.040183928075098</v>
      </c>
      <c r="L40">
        <v>38</v>
      </c>
      <c r="M40">
        <v>107.00367628946</v>
      </c>
    </row>
    <row r="41" spans="1:13" x14ac:dyDescent="0.25">
      <c r="A41">
        <v>39</v>
      </c>
      <c r="B41">
        <v>0</v>
      </c>
      <c r="C41">
        <v>103.82911878650199</v>
      </c>
      <c r="D41">
        <v>219349.749391508</v>
      </c>
      <c r="E41">
        <v>72.983999999999995</v>
      </c>
      <c r="F41">
        <v>0</v>
      </c>
      <c r="G41">
        <v>26.286818134937899</v>
      </c>
      <c r="H41">
        <v>28.763417722560899</v>
      </c>
      <c r="I41">
        <v>53.226999999999997</v>
      </c>
      <c r="J41">
        <v>62.606000000000002</v>
      </c>
      <c r="K41">
        <v>24.956157227464601</v>
      </c>
      <c r="L41">
        <v>39</v>
      </c>
      <c r="M41">
        <v>103.82911878650199</v>
      </c>
    </row>
    <row r="42" spans="1:13" x14ac:dyDescent="0.25">
      <c r="A42">
        <v>40</v>
      </c>
      <c r="B42">
        <v>0</v>
      </c>
      <c r="C42">
        <v>104.861496873942</v>
      </c>
      <c r="D42">
        <v>219919.04255480299</v>
      </c>
      <c r="E42">
        <v>72.983999999999995</v>
      </c>
      <c r="F42">
        <v>0</v>
      </c>
      <c r="G42">
        <v>26.286818134937899</v>
      </c>
      <c r="H42">
        <v>27.474830124184901</v>
      </c>
      <c r="I42">
        <v>53.226999999999997</v>
      </c>
      <c r="J42">
        <v>62.606000000000002</v>
      </c>
      <c r="K42">
        <v>27.204045898298901</v>
      </c>
      <c r="L42">
        <v>40</v>
      </c>
      <c r="M42">
        <v>104.861496873942</v>
      </c>
    </row>
    <row r="43" spans="1:13" x14ac:dyDescent="0.25">
      <c r="A43">
        <v>41</v>
      </c>
      <c r="B43">
        <v>0</v>
      </c>
      <c r="C43">
        <v>102.66145265753001</v>
      </c>
      <c r="D43">
        <v>218704.392117721</v>
      </c>
      <c r="E43">
        <v>72.983999999999995</v>
      </c>
      <c r="F43">
        <v>0</v>
      </c>
      <c r="G43">
        <v>26.286818134937899</v>
      </c>
      <c r="H43">
        <v>28.0121884295481</v>
      </c>
      <c r="I43">
        <v>53.226999999999997</v>
      </c>
      <c r="J43">
        <v>62.606000000000002</v>
      </c>
      <c r="K43">
        <v>24.043049999999901</v>
      </c>
      <c r="L43">
        <v>41</v>
      </c>
      <c r="M43">
        <v>102.66145265753001</v>
      </c>
    </row>
    <row r="44" spans="1:13" x14ac:dyDescent="0.25">
      <c r="A44">
        <v>42</v>
      </c>
      <c r="B44">
        <v>0</v>
      </c>
      <c r="C44">
        <v>101.635442056576</v>
      </c>
      <c r="D44">
        <v>222595.44698025999</v>
      </c>
      <c r="E44">
        <v>72.983999999999995</v>
      </c>
      <c r="F44">
        <v>0</v>
      </c>
      <c r="G44">
        <v>26.286818134937899</v>
      </c>
      <c r="H44">
        <v>24.5819376065303</v>
      </c>
      <c r="I44">
        <v>53.226999999999997</v>
      </c>
      <c r="J44">
        <v>62.606000000000002</v>
      </c>
      <c r="K44">
        <v>25.284277519037101</v>
      </c>
      <c r="L44">
        <v>42</v>
      </c>
      <c r="M44">
        <v>101.635442056576</v>
      </c>
    </row>
    <row r="45" spans="1:13" x14ac:dyDescent="0.25">
      <c r="A45">
        <v>43</v>
      </c>
      <c r="B45">
        <v>0</v>
      </c>
      <c r="C45">
        <v>103.60703589774801</v>
      </c>
      <c r="D45">
        <v>216615.67626505101</v>
      </c>
      <c r="E45">
        <v>72.983999999999995</v>
      </c>
      <c r="F45">
        <v>0</v>
      </c>
      <c r="G45">
        <v>26.286818134937899</v>
      </c>
      <c r="H45">
        <v>29.1913416299464</v>
      </c>
      <c r="I45">
        <v>53.226999999999997</v>
      </c>
      <c r="J45">
        <v>62.606000000000002</v>
      </c>
      <c r="K45">
        <v>24.361405089126901</v>
      </c>
      <c r="L45">
        <v>43</v>
      </c>
      <c r="M45">
        <v>103.60703589774801</v>
      </c>
    </row>
    <row r="46" spans="1:13" x14ac:dyDescent="0.25">
      <c r="A46">
        <v>44</v>
      </c>
      <c r="B46">
        <v>0</v>
      </c>
      <c r="C46">
        <v>104.541880514856</v>
      </c>
      <c r="D46">
        <v>220685.57036448401</v>
      </c>
      <c r="E46">
        <v>72.983999999999995</v>
      </c>
      <c r="F46">
        <v>0</v>
      </c>
      <c r="G46">
        <v>26.286818134937899</v>
      </c>
      <c r="H46">
        <v>28.1797970179021</v>
      </c>
      <c r="I46">
        <v>53.226999999999997</v>
      </c>
      <c r="J46">
        <v>62.606000000000002</v>
      </c>
      <c r="K46">
        <v>26.282356612064799</v>
      </c>
      <c r="L46">
        <v>44</v>
      </c>
      <c r="M46">
        <v>104.541880514856</v>
      </c>
    </row>
    <row r="47" spans="1:13" x14ac:dyDescent="0.25">
      <c r="A47">
        <v>45</v>
      </c>
      <c r="B47">
        <v>0</v>
      </c>
      <c r="C47">
        <v>105.388374716307</v>
      </c>
      <c r="D47">
        <v>217566.273601052</v>
      </c>
      <c r="E47">
        <v>72.983999999999995</v>
      </c>
      <c r="F47">
        <v>0</v>
      </c>
      <c r="G47">
        <v>26.286818134937899</v>
      </c>
      <c r="H47">
        <v>29.184136077136898</v>
      </c>
      <c r="I47">
        <v>53.226999999999997</v>
      </c>
      <c r="J47">
        <v>62.606000000000002</v>
      </c>
      <c r="K47">
        <v>26.605157473835</v>
      </c>
      <c r="L47">
        <v>45</v>
      </c>
      <c r="M47">
        <v>105.388374716307</v>
      </c>
    </row>
    <row r="48" spans="1:13" x14ac:dyDescent="0.25">
      <c r="A48">
        <v>46</v>
      </c>
      <c r="B48">
        <v>0</v>
      </c>
      <c r="C48">
        <v>102.74439218935299</v>
      </c>
      <c r="D48">
        <v>220451.45790327</v>
      </c>
      <c r="E48">
        <v>72.983999999999995</v>
      </c>
      <c r="F48">
        <v>0</v>
      </c>
      <c r="G48">
        <v>26.286818134937899</v>
      </c>
      <c r="H48">
        <v>27.245908179598501</v>
      </c>
      <c r="I48">
        <v>53.226999999999997</v>
      </c>
      <c r="J48">
        <v>62.606000000000002</v>
      </c>
      <c r="K48">
        <v>24.7125615510983</v>
      </c>
      <c r="L48">
        <v>46</v>
      </c>
      <c r="M48">
        <v>102.74439218935299</v>
      </c>
    </row>
    <row r="49" spans="1:13" x14ac:dyDescent="0.25">
      <c r="A49">
        <v>47</v>
      </c>
      <c r="B49">
        <v>0</v>
      </c>
      <c r="C49">
        <v>104.57058929743</v>
      </c>
      <c r="D49">
        <v>217301.77790778899</v>
      </c>
      <c r="E49">
        <v>72.983999999999995</v>
      </c>
      <c r="F49">
        <v>0</v>
      </c>
      <c r="G49">
        <v>26.286818134937899</v>
      </c>
      <c r="H49">
        <v>30.9853561585379</v>
      </c>
      <c r="I49">
        <v>53.226999999999997</v>
      </c>
      <c r="J49">
        <v>62.606000000000002</v>
      </c>
      <c r="K49">
        <v>24.3822650355152</v>
      </c>
      <c r="L49">
        <v>47</v>
      </c>
      <c r="M49">
        <v>104.57058929743</v>
      </c>
    </row>
    <row r="50" spans="1:13" x14ac:dyDescent="0.25">
      <c r="A50">
        <v>48</v>
      </c>
      <c r="B50">
        <v>0</v>
      </c>
      <c r="C50">
        <v>101.47040739478</v>
      </c>
      <c r="D50">
        <v>220705.013399313</v>
      </c>
      <c r="E50">
        <v>72.983999999999995</v>
      </c>
      <c r="F50">
        <v>0</v>
      </c>
      <c r="G50">
        <v>26.286818134937899</v>
      </c>
      <c r="H50">
        <v>25.983369279588299</v>
      </c>
      <c r="I50">
        <v>53.226999999999997</v>
      </c>
      <c r="J50">
        <v>62.606000000000002</v>
      </c>
      <c r="K50">
        <v>24.043049999999901</v>
      </c>
      <c r="L50">
        <v>48</v>
      </c>
      <c r="M50">
        <v>101.47040739478</v>
      </c>
    </row>
    <row r="51" spans="1:13" x14ac:dyDescent="0.25">
      <c r="A51">
        <v>49</v>
      </c>
      <c r="B51">
        <v>0</v>
      </c>
      <c r="C51">
        <v>104.23111658471601</v>
      </c>
      <c r="D51">
        <v>219770.35759476901</v>
      </c>
      <c r="E51">
        <v>72.983999999999995</v>
      </c>
      <c r="F51">
        <v>0</v>
      </c>
      <c r="G51">
        <v>26.286818134937899</v>
      </c>
      <c r="H51">
        <v>29.7726968097754</v>
      </c>
      <c r="I51">
        <v>53.226999999999997</v>
      </c>
      <c r="J51">
        <v>62.606000000000002</v>
      </c>
      <c r="K51">
        <v>24.716758012659799</v>
      </c>
      <c r="L51">
        <v>49</v>
      </c>
      <c r="M51">
        <v>104.23111658471601</v>
      </c>
    </row>
    <row r="52" spans="1:13" x14ac:dyDescent="0.25">
      <c r="A52">
        <v>50</v>
      </c>
      <c r="B52">
        <v>0</v>
      </c>
      <c r="C52">
        <v>104.078944497818</v>
      </c>
      <c r="D52">
        <v>220466.78667845699</v>
      </c>
      <c r="E52">
        <v>72.983999999999995</v>
      </c>
      <c r="F52">
        <v>0</v>
      </c>
      <c r="G52">
        <v>26.286818134937899</v>
      </c>
      <c r="H52">
        <v>28.1297538426195</v>
      </c>
      <c r="I52">
        <v>53.226999999999997</v>
      </c>
      <c r="J52">
        <v>62.606000000000002</v>
      </c>
      <c r="K52">
        <v>25.737546681621701</v>
      </c>
      <c r="L52">
        <v>50</v>
      </c>
      <c r="M52">
        <v>104.078944497818</v>
      </c>
    </row>
    <row r="53" spans="1:13" x14ac:dyDescent="0.25">
      <c r="A53">
        <v>51</v>
      </c>
      <c r="B53">
        <v>0</v>
      </c>
      <c r="C53">
        <v>105.543085844693</v>
      </c>
      <c r="D53">
        <v>218788.42854362499</v>
      </c>
      <c r="E53">
        <v>72.983999999999995</v>
      </c>
      <c r="F53">
        <v>0</v>
      </c>
      <c r="G53">
        <v>26.286818134937899</v>
      </c>
      <c r="H53">
        <v>28.879169073875602</v>
      </c>
      <c r="I53">
        <v>53.226999999999997</v>
      </c>
      <c r="J53">
        <v>62.606000000000002</v>
      </c>
      <c r="K53">
        <v>27.024543984857601</v>
      </c>
      <c r="L53">
        <v>51</v>
      </c>
      <c r="M53">
        <v>105.543085844693</v>
      </c>
    </row>
    <row r="54" spans="1:13" x14ac:dyDescent="0.25">
      <c r="A54">
        <v>52</v>
      </c>
      <c r="B54">
        <v>0</v>
      </c>
      <c r="C54">
        <v>102.5567458135</v>
      </c>
      <c r="D54">
        <v>221054.19707005</v>
      </c>
      <c r="E54">
        <v>72.983999999999995</v>
      </c>
      <c r="F54">
        <v>0</v>
      </c>
      <c r="G54">
        <v>26.286818134937899</v>
      </c>
      <c r="H54">
        <v>27.833831437631599</v>
      </c>
      <c r="I54">
        <v>53.226999999999997</v>
      </c>
      <c r="J54">
        <v>62.606000000000002</v>
      </c>
      <c r="K54">
        <v>24.043049999999901</v>
      </c>
      <c r="L54">
        <v>52</v>
      </c>
      <c r="M54">
        <v>102.5567458135</v>
      </c>
    </row>
    <row r="55" spans="1:13" x14ac:dyDescent="0.25">
      <c r="A55">
        <v>53</v>
      </c>
      <c r="B55">
        <v>0</v>
      </c>
      <c r="C55">
        <v>102.444809445997</v>
      </c>
      <c r="D55">
        <v>222405.42180972101</v>
      </c>
      <c r="E55">
        <v>72.983999999999995</v>
      </c>
      <c r="F55">
        <v>0</v>
      </c>
      <c r="G55">
        <v>26.286818134937899</v>
      </c>
      <c r="H55">
        <v>27.008705440602299</v>
      </c>
      <c r="I55">
        <v>53.226999999999997</v>
      </c>
      <c r="J55">
        <v>62.606000000000002</v>
      </c>
      <c r="K55">
        <v>24.511090643540602</v>
      </c>
      <c r="L55">
        <v>53</v>
      </c>
      <c r="M55">
        <v>102.444809445997</v>
      </c>
    </row>
    <row r="56" spans="1:13" x14ac:dyDescent="0.25">
      <c r="A56">
        <v>54</v>
      </c>
      <c r="B56">
        <v>0</v>
      </c>
      <c r="C56">
        <v>102.82428438125601</v>
      </c>
      <c r="D56">
        <v>220894.88355273099</v>
      </c>
      <c r="E56">
        <v>72.983999999999995</v>
      </c>
      <c r="F56">
        <v>0</v>
      </c>
      <c r="G56">
        <v>26.286818134937899</v>
      </c>
      <c r="H56">
        <v>28.186979182738</v>
      </c>
      <c r="I56">
        <v>53.226999999999997</v>
      </c>
      <c r="J56">
        <v>62.606000000000002</v>
      </c>
      <c r="K56">
        <v>24.118720769409599</v>
      </c>
      <c r="L56">
        <v>54</v>
      </c>
      <c r="M56">
        <v>102.82428438125601</v>
      </c>
    </row>
    <row r="57" spans="1:13" x14ac:dyDescent="0.25">
      <c r="A57">
        <v>55</v>
      </c>
      <c r="B57">
        <v>0</v>
      </c>
      <c r="C57">
        <v>101.575018304292</v>
      </c>
      <c r="D57">
        <v>221694.21172957699</v>
      </c>
      <c r="E57">
        <v>72.983999999999995</v>
      </c>
      <c r="F57">
        <v>0</v>
      </c>
      <c r="G57">
        <v>26.286818134937899</v>
      </c>
      <c r="H57">
        <v>26.161562857237801</v>
      </c>
      <c r="I57">
        <v>53.226999999999997</v>
      </c>
      <c r="J57">
        <v>62.606000000000002</v>
      </c>
      <c r="K57">
        <v>24.043049999999901</v>
      </c>
      <c r="L57">
        <v>55</v>
      </c>
      <c r="M57">
        <v>101.575018304292</v>
      </c>
    </row>
    <row r="58" spans="1:13" x14ac:dyDescent="0.25">
      <c r="A58">
        <v>56</v>
      </c>
      <c r="B58">
        <v>0</v>
      </c>
      <c r="C58">
        <v>103.168970529185</v>
      </c>
      <c r="D58">
        <v>221793.78782340401</v>
      </c>
      <c r="E58">
        <v>72.983999999999995</v>
      </c>
      <c r="F58">
        <v>0</v>
      </c>
      <c r="G58">
        <v>26.286818134937899</v>
      </c>
      <c r="H58">
        <v>27.240430982226201</v>
      </c>
      <c r="I58">
        <v>53.226999999999997</v>
      </c>
      <c r="J58">
        <v>62.606000000000002</v>
      </c>
      <c r="K58">
        <v>25.250128790125601</v>
      </c>
      <c r="L58">
        <v>56</v>
      </c>
      <c r="M58">
        <v>103.168970529185</v>
      </c>
    </row>
    <row r="59" spans="1:13" x14ac:dyDescent="0.25">
      <c r="A59">
        <v>57</v>
      </c>
      <c r="B59">
        <v>0</v>
      </c>
      <c r="C59">
        <v>102.874977037799</v>
      </c>
      <c r="D59">
        <v>219197.76403314</v>
      </c>
      <c r="E59">
        <v>72.983999999999995</v>
      </c>
      <c r="F59">
        <v>0</v>
      </c>
      <c r="G59">
        <v>26.286818134937899</v>
      </c>
      <c r="H59">
        <v>27.633576434370202</v>
      </c>
      <c r="I59">
        <v>53.226999999999997</v>
      </c>
      <c r="J59">
        <v>62.606000000000002</v>
      </c>
      <c r="K59">
        <v>24.590669798709701</v>
      </c>
      <c r="L59">
        <v>57</v>
      </c>
      <c r="M59">
        <v>102.874977037799</v>
      </c>
    </row>
    <row r="60" spans="1:13" x14ac:dyDescent="0.25">
      <c r="A60">
        <v>58</v>
      </c>
      <c r="B60">
        <v>0</v>
      </c>
      <c r="C60">
        <v>102.00107048240299</v>
      </c>
      <c r="D60">
        <v>224129.45843699799</v>
      </c>
      <c r="E60">
        <v>72.983999999999995</v>
      </c>
      <c r="F60">
        <v>0</v>
      </c>
      <c r="G60">
        <v>26.286818134937899</v>
      </c>
      <c r="H60">
        <v>25.3506431806316</v>
      </c>
      <c r="I60">
        <v>53.226999999999997</v>
      </c>
      <c r="J60">
        <v>62.606000000000002</v>
      </c>
      <c r="K60">
        <v>25.1766489110523</v>
      </c>
      <c r="L60">
        <v>58</v>
      </c>
      <c r="M60">
        <v>102.00107048240299</v>
      </c>
    </row>
    <row r="61" spans="1:13" x14ac:dyDescent="0.25">
      <c r="A61">
        <v>59</v>
      </c>
      <c r="B61">
        <v>0</v>
      </c>
      <c r="C61">
        <v>104.012934942645</v>
      </c>
      <c r="D61">
        <v>218061.55118005699</v>
      </c>
      <c r="E61">
        <v>72.983999999999995</v>
      </c>
      <c r="F61">
        <v>0</v>
      </c>
      <c r="G61">
        <v>26.286818134937899</v>
      </c>
      <c r="H61">
        <v>30.385009768565698</v>
      </c>
      <c r="I61">
        <v>53.226999999999997</v>
      </c>
      <c r="J61">
        <v>62.606000000000002</v>
      </c>
      <c r="K61">
        <v>24.043049999999901</v>
      </c>
      <c r="L61">
        <v>59</v>
      </c>
      <c r="M61">
        <v>104.012934942645</v>
      </c>
    </row>
    <row r="62" spans="1:13" x14ac:dyDescent="0.25">
      <c r="A62">
        <v>60</v>
      </c>
      <c r="B62">
        <v>0</v>
      </c>
      <c r="C62">
        <v>101.783902432518</v>
      </c>
      <c r="D62">
        <v>223046.00208107501</v>
      </c>
      <c r="E62">
        <v>72.983999999999995</v>
      </c>
      <c r="F62">
        <v>0</v>
      </c>
      <c r="G62">
        <v>26.286818134937899</v>
      </c>
      <c r="H62">
        <v>26.517374792116101</v>
      </c>
      <c r="I62">
        <v>53.226999999999997</v>
      </c>
      <c r="J62">
        <v>62.606000000000002</v>
      </c>
      <c r="K62">
        <v>24.043049999999901</v>
      </c>
      <c r="L62">
        <v>60</v>
      </c>
      <c r="M62">
        <v>101.783902432518</v>
      </c>
    </row>
    <row r="63" spans="1:13" x14ac:dyDescent="0.25">
      <c r="A63">
        <v>61</v>
      </c>
      <c r="B63">
        <v>0</v>
      </c>
      <c r="C63">
        <v>104.062650929787</v>
      </c>
      <c r="D63">
        <v>219462.53360467401</v>
      </c>
      <c r="E63">
        <v>72.983999999999995</v>
      </c>
      <c r="F63">
        <v>0</v>
      </c>
      <c r="G63">
        <v>26.286818134937899</v>
      </c>
      <c r="H63">
        <v>30.488749565789899</v>
      </c>
      <c r="I63">
        <v>53.226999999999997</v>
      </c>
      <c r="J63">
        <v>62.606000000000002</v>
      </c>
      <c r="K63">
        <v>24.043049999999901</v>
      </c>
      <c r="L63">
        <v>61</v>
      </c>
      <c r="M63">
        <v>104.062650929787</v>
      </c>
    </row>
    <row r="64" spans="1:13" x14ac:dyDescent="0.25">
      <c r="A64">
        <v>62</v>
      </c>
      <c r="B64">
        <v>0</v>
      </c>
      <c r="C64">
        <v>104.94495857635999</v>
      </c>
      <c r="D64">
        <v>219207.126822814</v>
      </c>
      <c r="E64">
        <v>72.983999999999995</v>
      </c>
      <c r="F64">
        <v>0</v>
      </c>
      <c r="G64">
        <v>26.286818134937899</v>
      </c>
      <c r="H64">
        <v>31.230337499689501</v>
      </c>
      <c r="I64">
        <v>53.226999999999997</v>
      </c>
      <c r="J64">
        <v>62.606000000000002</v>
      </c>
      <c r="K64">
        <v>24.705168267851001</v>
      </c>
      <c r="L64">
        <v>62</v>
      </c>
      <c r="M64">
        <v>104.94495857635999</v>
      </c>
    </row>
    <row r="65" spans="1:13" x14ac:dyDescent="0.25">
      <c r="A65">
        <v>63</v>
      </c>
      <c r="B65">
        <v>0</v>
      </c>
      <c r="C65">
        <v>102.58111179709</v>
      </c>
      <c r="D65">
        <v>221759.585463011</v>
      </c>
      <c r="E65">
        <v>72.983999999999995</v>
      </c>
      <c r="F65">
        <v>0</v>
      </c>
      <c r="G65">
        <v>26.286818134937899</v>
      </c>
      <c r="H65">
        <v>27.867267724512701</v>
      </c>
      <c r="I65">
        <v>53.226999999999997</v>
      </c>
      <c r="J65">
        <v>62.606000000000002</v>
      </c>
      <c r="K65">
        <v>24.0490022381973</v>
      </c>
      <c r="L65">
        <v>63</v>
      </c>
      <c r="M65">
        <v>102.58111179709</v>
      </c>
    </row>
    <row r="66" spans="1:13" x14ac:dyDescent="0.25">
      <c r="A66">
        <v>64</v>
      </c>
      <c r="B66">
        <v>0</v>
      </c>
      <c r="C66">
        <v>101.749699215771</v>
      </c>
      <c r="D66">
        <v>220973.56813121901</v>
      </c>
      <c r="E66">
        <v>72.983999999999995</v>
      </c>
      <c r="F66">
        <v>0</v>
      </c>
      <c r="G66">
        <v>26.286818134937899</v>
      </c>
      <c r="H66">
        <v>26.459113243797098</v>
      </c>
      <c r="I66">
        <v>53.226999999999997</v>
      </c>
      <c r="J66">
        <v>62.606000000000002</v>
      </c>
      <c r="K66">
        <v>24.043049999999901</v>
      </c>
      <c r="L66">
        <v>64</v>
      </c>
      <c r="M66">
        <v>101.749699215771</v>
      </c>
    </row>
    <row r="67" spans="1:13" x14ac:dyDescent="0.25">
      <c r="A67">
        <v>65</v>
      </c>
      <c r="B67">
        <v>0</v>
      </c>
      <c r="C67">
        <v>104.112410924385</v>
      </c>
      <c r="D67">
        <v>216650.30440768399</v>
      </c>
      <c r="E67">
        <v>72.983999999999995</v>
      </c>
      <c r="F67">
        <v>0</v>
      </c>
      <c r="G67">
        <v>26.286818134937899</v>
      </c>
      <c r="H67">
        <v>30.5925811911106</v>
      </c>
      <c r="I67">
        <v>53.226999999999997</v>
      </c>
      <c r="J67">
        <v>62.606000000000002</v>
      </c>
      <c r="K67">
        <v>24.043049999999901</v>
      </c>
      <c r="L67">
        <v>65</v>
      </c>
      <c r="M67">
        <v>104.112410924385</v>
      </c>
    </row>
    <row r="68" spans="1:13" x14ac:dyDescent="0.25">
      <c r="A68">
        <v>66</v>
      </c>
      <c r="B68">
        <v>0</v>
      </c>
      <c r="C68">
        <v>102.927317701669</v>
      </c>
      <c r="D68">
        <v>223312.934521605</v>
      </c>
      <c r="E68">
        <v>72.983999999999995</v>
      </c>
      <c r="F68">
        <v>0</v>
      </c>
      <c r="G68">
        <v>26.286818134937899</v>
      </c>
      <c r="H68">
        <v>27.9161450496598</v>
      </c>
      <c r="I68">
        <v>53.226999999999997</v>
      </c>
      <c r="J68">
        <v>62.606000000000002</v>
      </c>
      <c r="K68">
        <v>24.4479887413573</v>
      </c>
      <c r="L68">
        <v>66</v>
      </c>
      <c r="M68">
        <v>102.927317701669</v>
      </c>
    </row>
    <row r="69" spans="1:13" x14ac:dyDescent="0.25">
      <c r="A69">
        <v>67</v>
      </c>
      <c r="B69">
        <v>0</v>
      </c>
      <c r="C69">
        <v>103.35602221432499</v>
      </c>
      <c r="D69">
        <v>223201.22870871201</v>
      </c>
      <c r="E69">
        <v>72.983999999999995</v>
      </c>
      <c r="F69">
        <v>0</v>
      </c>
      <c r="G69">
        <v>26.286818134937899</v>
      </c>
      <c r="H69">
        <v>27.5793924742445</v>
      </c>
      <c r="I69">
        <v>53.226999999999997</v>
      </c>
      <c r="J69">
        <v>62.606000000000002</v>
      </c>
      <c r="K69">
        <v>25.235124733671501</v>
      </c>
      <c r="L69">
        <v>67</v>
      </c>
      <c r="M69">
        <v>103.35602221432499</v>
      </c>
    </row>
    <row r="70" spans="1:13" x14ac:dyDescent="0.25">
      <c r="A70">
        <v>68</v>
      </c>
      <c r="B70">
        <v>0</v>
      </c>
      <c r="C70">
        <v>102.446906286027</v>
      </c>
      <c r="D70">
        <v>221427.09126541601</v>
      </c>
      <c r="E70">
        <v>72.983999999999995</v>
      </c>
      <c r="F70">
        <v>0</v>
      </c>
      <c r="G70">
        <v>26.286818134937899</v>
      </c>
      <c r="H70">
        <v>27.0296317587399</v>
      </c>
      <c r="I70">
        <v>53.226999999999997</v>
      </c>
      <c r="J70">
        <v>62.606000000000002</v>
      </c>
      <c r="K70">
        <v>24.4982880726708</v>
      </c>
      <c r="L70">
        <v>68</v>
      </c>
      <c r="M70">
        <v>102.446906286027</v>
      </c>
    </row>
    <row r="71" spans="1:13" x14ac:dyDescent="0.25">
      <c r="A71">
        <v>69</v>
      </c>
      <c r="B71">
        <v>0</v>
      </c>
      <c r="C71">
        <v>104.017333446797</v>
      </c>
      <c r="D71">
        <v>218874.799500964</v>
      </c>
      <c r="E71">
        <v>72.983999999999995</v>
      </c>
      <c r="F71">
        <v>0</v>
      </c>
      <c r="G71">
        <v>26.286818134937899</v>
      </c>
      <c r="H71">
        <v>29.674142922791699</v>
      </c>
      <c r="I71">
        <v>53.226999999999997</v>
      </c>
      <c r="J71">
        <v>62.606000000000002</v>
      </c>
      <c r="K71">
        <v>24.520821128388</v>
      </c>
      <c r="L71">
        <v>69</v>
      </c>
      <c r="M71">
        <v>104.017333446797</v>
      </c>
    </row>
    <row r="72" spans="1:13" x14ac:dyDescent="0.25">
      <c r="A72">
        <v>70</v>
      </c>
      <c r="B72">
        <v>0</v>
      </c>
      <c r="C72">
        <v>102.044993181797</v>
      </c>
      <c r="D72">
        <v>222189.51853239301</v>
      </c>
      <c r="E72">
        <v>72.983999999999995</v>
      </c>
      <c r="F72">
        <v>0</v>
      </c>
      <c r="G72">
        <v>26.286818134937899</v>
      </c>
      <c r="H72">
        <v>26.518249127638601</v>
      </c>
      <c r="I72">
        <v>53.226999999999997</v>
      </c>
      <c r="J72">
        <v>62.606000000000002</v>
      </c>
      <c r="K72">
        <v>24.370492577998299</v>
      </c>
      <c r="L72">
        <v>70</v>
      </c>
      <c r="M72">
        <v>102.044993181797</v>
      </c>
    </row>
    <row r="73" spans="1:13" x14ac:dyDescent="0.25">
      <c r="A73">
        <v>71</v>
      </c>
      <c r="B73">
        <v>0</v>
      </c>
      <c r="C73">
        <v>103.447285192153</v>
      </c>
      <c r="D73">
        <v>218006.27866862799</v>
      </c>
      <c r="E73">
        <v>72.983999999999995</v>
      </c>
      <c r="F73">
        <v>0</v>
      </c>
      <c r="G73">
        <v>26.286818134937899</v>
      </c>
      <c r="H73">
        <v>28.8903217558946</v>
      </c>
      <c r="I73">
        <v>53.226999999999997</v>
      </c>
      <c r="J73">
        <v>62.606000000000002</v>
      </c>
      <c r="K73">
        <v>24.3827259011485</v>
      </c>
      <c r="L73">
        <v>71</v>
      </c>
      <c r="M73">
        <v>103.447285192153</v>
      </c>
    </row>
    <row r="74" spans="1:13" x14ac:dyDescent="0.25">
      <c r="A74">
        <v>72</v>
      </c>
      <c r="B74">
        <v>0</v>
      </c>
      <c r="C74">
        <v>101.587725467518</v>
      </c>
      <c r="D74">
        <v>221499.49922191101</v>
      </c>
      <c r="E74">
        <v>72.983999999999995</v>
      </c>
      <c r="F74">
        <v>0</v>
      </c>
      <c r="G74">
        <v>26.286818134937899</v>
      </c>
      <c r="H74">
        <v>25.8779263771013</v>
      </c>
      <c r="I74">
        <v>53.226999999999997</v>
      </c>
      <c r="J74">
        <v>62.606000000000002</v>
      </c>
      <c r="K74">
        <v>24.2682581624546</v>
      </c>
      <c r="L74">
        <v>72</v>
      </c>
      <c r="M74">
        <v>101.587725467518</v>
      </c>
    </row>
    <row r="75" spans="1:13" x14ac:dyDescent="0.25">
      <c r="A75">
        <v>73</v>
      </c>
      <c r="B75">
        <v>0</v>
      </c>
      <c r="C75">
        <v>102.763552243297</v>
      </c>
      <c r="D75">
        <v>224462.672327095</v>
      </c>
      <c r="E75">
        <v>72.983999999999995</v>
      </c>
      <c r="F75">
        <v>0</v>
      </c>
      <c r="G75">
        <v>26.286818134937899</v>
      </c>
      <c r="H75">
        <v>28.1861042338288</v>
      </c>
      <c r="I75">
        <v>53.226999999999997</v>
      </c>
      <c r="J75">
        <v>62.606000000000002</v>
      </c>
      <c r="K75">
        <v>24.043049999999901</v>
      </c>
      <c r="L75">
        <v>73</v>
      </c>
      <c r="M75">
        <v>102.763552243297</v>
      </c>
    </row>
    <row r="76" spans="1:13" x14ac:dyDescent="0.25">
      <c r="A76">
        <v>74</v>
      </c>
      <c r="B76">
        <v>0</v>
      </c>
      <c r="C76">
        <v>105.90654480419499</v>
      </c>
      <c r="D76">
        <v>220128.693680211</v>
      </c>
      <c r="E76">
        <v>72.983999999999995</v>
      </c>
      <c r="F76">
        <v>28.985055355701601</v>
      </c>
      <c r="G76">
        <v>26.286818134937899</v>
      </c>
      <c r="H76">
        <v>22.524000000000001</v>
      </c>
      <c r="I76">
        <v>53.226999999999997</v>
      </c>
      <c r="J76">
        <v>62.606000000000002</v>
      </c>
      <c r="K76">
        <v>24.043049999999901</v>
      </c>
      <c r="L76">
        <v>74</v>
      </c>
      <c r="M76">
        <v>105.90654480419499</v>
      </c>
    </row>
    <row r="77" spans="1:13" x14ac:dyDescent="0.25">
      <c r="A77">
        <v>75</v>
      </c>
      <c r="B77">
        <v>0</v>
      </c>
      <c r="C77">
        <v>102.953486503205</v>
      </c>
      <c r="D77">
        <v>219192.59856757699</v>
      </c>
      <c r="E77">
        <v>72.983999999999995</v>
      </c>
      <c r="F77">
        <v>0</v>
      </c>
      <c r="G77">
        <v>26.286818134937899</v>
      </c>
      <c r="H77">
        <v>27.209995667977299</v>
      </c>
      <c r="I77">
        <v>53.226999999999997</v>
      </c>
      <c r="J77">
        <v>62.606000000000002</v>
      </c>
      <c r="K77">
        <v>25.001803093084298</v>
      </c>
      <c r="L77">
        <v>75</v>
      </c>
      <c r="M77">
        <v>102.953486503205</v>
      </c>
    </row>
    <row r="78" spans="1:13" x14ac:dyDescent="0.25">
      <c r="A78">
        <v>76</v>
      </c>
      <c r="B78">
        <v>0</v>
      </c>
      <c r="C78">
        <v>101.60187723635001</v>
      </c>
      <c r="D78">
        <v>222553.76424132599</v>
      </c>
      <c r="E78">
        <v>72.983999999999995</v>
      </c>
      <c r="F78">
        <v>0</v>
      </c>
      <c r="G78">
        <v>26.286818134937899</v>
      </c>
      <c r="H78">
        <v>26.207314196343901</v>
      </c>
      <c r="I78">
        <v>53.226999999999997</v>
      </c>
      <c r="J78">
        <v>62.606000000000002</v>
      </c>
      <c r="K78">
        <v>24.043049999999901</v>
      </c>
      <c r="L78">
        <v>76</v>
      </c>
      <c r="M78">
        <v>101.60187723635001</v>
      </c>
    </row>
    <row r="79" spans="1:13" x14ac:dyDescent="0.25">
      <c r="A79">
        <v>77</v>
      </c>
      <c r="B79">
        <v>0</v>
      </c>
      <c r="C79">
        <v>101.027583358855</v>
      </c>
      <c r="D79">
        <v>222272.15365558001</v>
      </c>
      <c r="E79">
        <v>72.983999999999995</v>
      </c>
      <c r="F79">
        <v>0</v>
      </c>
      <c r="G79">
        <v>26.286818134937899</v>
      </c>
      <c r="H79">
        <v>25.229065549707801</v>
      </c>
      <c r="I79">
        <v>53.226999999999997</v>
      </c>
      <c r="J79">
        <v>62.606000000000002</v>
      </c>
      <c r="K79">
        <v>24.043049999999901</v>
      </c>
      <c r="L79">
        <v>77</v>
      </c>
      <c r="M79">
        <v>101.027583358855</v>
      </c>
    </row>
    <row r="80" spans="1:13" x14ac:dyDescent="0.25">
      <c r="A80">
        <v>78</v>
      </c>
      <c r="B80">
        <v>0</v>
      </c>
      <c r="C80">
        <v>104.36038302182899</v>
      </c>
      <c r="D80">
        <v>217906.34540180999</v>
      </c>
      <c r="E80">
        <v>72.983999999999995</v>
      </c>
      <c r="F80">
        <v>0</v>
      </c>
      <c r="G80">
        <v>26.286818134937899</v>
      </c>
      <c r="H80">
        <v>29.033384126784199</v>
      </c>
      <c r="I80">
        <v>53.226999999999997</v>
      </c>
      <c r="J80">
        <v>62.606000000000002</v>
      </c>
      <c r="K80">
        <v>25.4245899882713</v>
      </c>
      <c r="L80">
        <v>78</v>
      </c>
      <c r="M80">
        <v>104.36038302182899</v>
      </c>
    </row>
    <row r="81" spans="1:13" x14ac:dyDescent="0.25">
      <c r="A81">
        <v>79</v>
      </c>
      <c r="B81">
        <v>0</v>
      </c>
      <c r="C81">
        <v>102.678028617866</v>
      </c>
      <c r="D81">
        <v>221436.225267398</v>
      </c>
      <c r="E81">
        <v>72.983999999999995</v>
      </c>
      <c r="F81">
        <v>0</v>
      </c>
      <c r="G81">
        <v>26.286818134937899</v>
      </c>
      <c r="H81">
        <v>26.088060254221698</v>
      </c>
      <c r="I81">
        <v>53.226999999999997</v>
      </c>
      <c r="J81">
        <v>62.606000000000002</v>
      </c>
      <c r="K81">
        <v>25.4833200532712</v>
      </c>
      <c r="L81">
        <v>79</v>
      </c>
      <c r="M81">
        <v>102.678028617866</v>
      </c>
    </row>
    <row r="82" spans="1:13" x14ac:dyDescent="0.25">
      <c r="A82">
        <v>80</v>
      </c>
      <c r="B82">
        <v>0</v>
      </c>
      <c r="C82">
        <v>102.878049859417</v>
      </c>
      <c r="D82">
        <v>219579.71469490501</v>
      </c>
      <c r="E82">
        <v>72.983999999999995</v>
      </c>
      <c r="F82">
        <v>0</v>
      </c>
      <c r="G82">
        <v>26.286818134937899</v>
      </c>
      <c r="H82">
        <v>27.206145732357701</v>
      </c>
      <c r="I82">
        <v>53.226999999999997</v>
      </c>
      <c r="J82">
        <v>62.606000000000002</v>
      </c>
      <c r="K82">
        <v>24.909849253581701</v>
      </c>
      <c r="L82">
        <v>80</v>
      </c>
      <c r="M82">
        <v>102.878049859417</v>
      </c>
    </row>
    <row r="83" spans="1:13" x14ac:dyDescent="0.25">
      <c r="A83">
        <v>81</v>
      </c>
      <c r="B83">
        <v>0</v>
      </c>
      <c r="C83">
        <v>102.101187571498</v>
      </c>
      <c r="D83">
        <v>220817.30556194001</v>
      </c>
      <c r="E83">
        <v>72.983999999999995</v>
      </c>
      <c r="F83">
        <v>0</v>
      </c>
      <c r="G83">
        <v>26.286818134937899</v>
      </c>
      <c r="H83">
        <v>27.0578363397107</v>
      </c>
      <c r="I83">
        <v>53.226999999999997</v>
      </c>
      <c r="J83">
        <v>62.606000000000002</v>
      </c>
      <c r="K83">
        <v>24.043049999999901</v>
      </c>
      <c r="L83">
        <v>81</v>
      </c>
      <c r="M83">
        <v>102.101187571498</v>
      </c>
    </row>
    <row r="84" spans="1:13" x14ac:dyDescent="0.25">
      <c r="A84">
        <v>82</v>
      </c>
      <c r="B84">
        <v>0</v>
      </c>
      <c r="C84">
        <v>100.798252830206</v>
      </c>
      <c r="D84">
        <v>223194.27292350301</v>
      </c>
      <c r="E84">
        <v>72.983999999999995</v>
      </c>
      <c r="F84">
        <v>0</v>
      </c>
      <c r="G84">
        <v>26.286818134937899</v>
      </c>
      <c r="H84">
        <v>24.838425342534698</v>
      </c>
      <c r="I84">
        <v>53.226999999999997</v>
      </c>
      <c r="J84">
        <v>62.606000000000002</v>
      </c>
      <c r="K84">
        <v>24.043049999999901</v>
      </c>
      <c r="L84">
        <v>82</v>
      </c>
      <c r="M84">
        <v>100.798252830206</v>
      </c>
    </row>
    <row r="85" spans="1:13" x14ac:dyDescent="0.25">
      <c r="A85">
        <v>83</v>
      </c>
      <c r="B85">
        <v>0</v>
      </c>
      <c r="C85">
        <v>102.379286110606</v>
      </c>
      <c r="D85">
        <v>220458.41328595701</v>
      </c>
      <c r="E85">
        <v>72.983999999999995</v>
      </c>
      <c r="F85">
        <v>0</v>
      </c>
      <c r="G85">
        <v>26.286818134937899</v>
      </c>
      <c r="H85">
        <v>27.531547674925299</v>
      </c>
      <c r="I85">
        <v>53.226999999999997</v>
      </c>
      <c r="J85">
        <v>62.606000000000002</v>
      </c>
      <c r="K85">
        <v>24.043049999999901</v>
      </c>
      <c r="L85">
        <v>83</v>
      </c>
      <c r="M85">
        <v>102.379286110606</v>
      </c>
    </row>
    <row r="86" spans="1:13" x14ac:dyDescent="0.25">
      <c r="A86">
        <v>84</v>
      </c>
      <c r="B86">
        <v>0</v>
      </c>
      <c r="C86">
        <v>105.42990827305501</v>
      </c>
      <c r="D86">
        <v>216749.87684163</v>
      </c>
      <c r="E86">
        <v>72.983999999999995</v>
      </c>
      <c r="F86">
        <v>0</v>
      </c>
      <c r="G86">
        <v>26.286818134937899</v>
      </c>
      <c r="H86">
        <v>31.9989264230495</v>
      </c>
      <c r="I86">
        <v>53.226999999999997</v>
      </c>
      <c r="J86">
        <v>62.606000000000002</v>
      </c>
      <c r="K86">
        <v>24.851704793947601</v>
      </c>
      <c r="L86">
        <v>84</v>
      </c>
      <c r="M86">
        <v>105.42990827305501</v>
      </c>
    </row>
    <row r="87" spans="1:13" x14ac:dyDescent="0.25">
      <c r="A87">
        <v>85</v>
      </c>
      <c r="B87">
        <v>0</v>
      </c>
      <c r="C87">
        <v>102.09944058518499</v>
      </c>
      <c r="D87">
        <v>222546.737700856</v>
      </c>
      <c r="E87">
        <v>72.983999999999995</v>
      </c>
      <c r="F87">
        <v>0</v>
      </c>
      <c r="G87">
        <v>26.286818134937899</v>
      </c>
      <c r="H87">
        <v>25.279234359574598</v>
      </c>
      <c r="I87">
        <v>53.226999999999997</v>
      </c>
      <c r="J87">
        <v>62.606000000000002</v>
      </c>
      <c r="K87">
        <v>25.352939844378199</v>
      </c>
      <c r="L87">
        <v>85</v>
      </c>
      <c r="M87">
        <v>102.09944058518499</v>
      </c>
    </row>
    <row r="88" spans="1:13" x14ac:dyDescent="0.25">
      <c r="A88">
        <v>86</v>
      </c>
      <c r="B88">
        <v>0</v>
      </c>
      <c r="C88">
        <v>102.040656660889</v>
      </c>
      <c r="D88">
        <v>222530.65381970399</v>
      </c>
      <c r="E88">
        <v>72.983999999999995</v>
      </c>
      <c r="F88">
        <v>0</v>
      </c>
      <c r="G88">
        <v>26.286818134937899</v>
      </c>
      <c r="H88">
        <v>26.954728360149101</v>
      </c>
      <c r="I88">
        <v>53.226999999999997</v>
      </c>
      <c r="J88">
        <v>62.606000000000002</v>
      </c>
      <c r="K88">
        <v>24.043049999999901</v>
      </c>
      <c r="L88">
        <v>86</v>
      </c>
      <c r="M88">
        <v>102.040656660889</v>
      </c>
    </row>
    <row r="89" spans="1:13" x14ac:dyDescent="0.25">
      <c r="A89">
        <v>87</v>
      </c>
      <c r="B89">
        <v>0</v>
      </c>
      <c r="C89">
        <v>102.544007362301</v>
      </c>
      <c r="D89">
        <v>221747.73191536401</v>
      </c>
      <c r="E89">
        <v>72.983999999999995</v>
      </c>
      <c r="F89">
        <v>0</v>
      </c>
      <c r="G89">
        <v>26.286818134937899</v>
      </c>
      <c r="H89">
        <v>27.8121328384747</v>
      </c>
      <c r="I89">
        <v>53.226999999999997</v>
      </c>
      <c r="J89">
        <v>62.606000000000002</v>
      </c>
      <c r="K89">
        <v>24.043049999999901</v>
      </c>
      <c r="L89">
        <v>87</v>
      </c>
      <c r="M89">
        <v>102.544007362301</v>
      </c>
    </row>
    <row r="90" spans="1:13" x14ac:dyDescent="0.25">
      <c r="A90">
        <v>88</v>
      </c>
      <c r="B90">
        <v>0</v>
      </c>
      <c r="C90">
        <v>103.17604918032799</v>
      </c>
      <c r="D90">
        <v>220348.64384651999</v>
      </c>
      <c r="E90">
        <v>72.983999999999995</v>
      </c>
      <c r="F90">
        <v>0</v>
      </c>
      <c r="G90">
        <v>26.286818134937899</v>
      </c>
      <c r="H90">
        <v>28.888748970618899</v>
      </c>
      <c r="I90">
        <v>53.226999999999997</v>
      </c>
      <c r="J90">
        <v>62.606000000000002</v>
      </c>
      <c r="K90">
        <v>24.043049999999901</v>
      </c>
      <c r="L90">
        <v>88</v>
      </c>
      <c r="M90">
        <v>103.17604918032799</v>
      </c>
    </row>
    <row r="91" spans="1:13" x14ac:dyDescent="0.25">
      <c r="A91">
        <v>89</v>
      </c>
      <c r="B91">
        <v>0</v>
      </c>
      <c r="C91">
        <v>102.203095586259</v>
      </c>
      <c r="D91">
        <v>221437.17486721301</v>
      </c>
      <c r="E91">
        <v>72.983999999999995</v>
      </c>
      <c r="F91">
        <v>0</v>
      </c>
      <c r="G91">
        <v>26.286818134937899</v>
      </c>
      <c r="H91">
        <v>27.2314258231231</v>
      </c>
      <c r="I91">
        <v>53.226999999999997</v>
      </c>
      <c r="J91">
        <v>62.606000000000002</v>
      </c>
      <c r="K91">
        <v>24.043049999999901</v>
      </c>
      <c r="L91">
        <v>89</v>
      </c>
      <c r="M91">
        <v>102.203095586259</v>
      </c>
    </row>
    <row r="92" spans="1:13" x14ac:dyDescent="0.25">
      <c r="A92">
        <v>90</v>
      </c>
      <c r="B92">
        <v>0</v>
      </c>
      <c r="C92">
        <v>103.008601609295</v>
      </c>
      <c r="D92">
        <v>220855.08223155601</v>
      </c>
      <c r="E92">
        <v>72.983999999999995</v>
      </c>
      <c r="F92">
        <v>0</v>
      </c>
      <c r="G92">
        <v>26.286818134937899</v>
      </c>
      <c r="H92">
        <v>27.502450892401701</v>
      </c>
      <c r="I92">
        <v>53.226999999999997</v>
      </c>
      <c r="J92">
        <v>62.606000000000002</v>
      </c>
      <c r="K92">
        <v>24.855315000313599</v>
      </c>
      <c r="L92">
        <v>90</v>
      </c>
      <c r="M92">
        <v>103.008601609295</v>
      </c>
    </row>
    <row r="93" spans="1:13" x14ac:dyDescent="0.25">
      <c r="A93">
        <v>91</v>
      </c>
      <c r="B93">
        <v>0</v>
      </c>
      <c r="C93">
        <v>102.306406044838</v>
      </c>
      <c r="D93">
        <v>222229.751805907</v>
      </c>
      <c r="E93">
        <v>72.983999999999995</v>
      </c>
      <c r="F93">
        <v>0</v>
      </c>
      <c r="G93">
        <v>26.286818134937899</v>
      </c>
      <c r="H93">
        <v>26.748475019631201</v>
      </c>
      <c r="I93">
        <v>53.226999999999997</v>
      </c>
      <c r="J93">
        <v>62.606000000000002</v>
      </c>
      <c r="K93">
        <v>24.529145936771801</v>
      </c>
      <c r="L93">
        <v>91</v>
      </c>
      <c r="M93">
        <v>102.306406044838</v>
      </c>
    </row>
    <row r="94" spans="1:13" x14ac:dyDescent="0.25">
      <c r="A94">
        <v>92</v>
      </c>
      <c r="B94">
        <v>0</v>
      </c>
      <c r="C94">
        <v>103.828384456252</v>
      </c>
      <c r="D94">
        <v>218658.496566521</v>
      </c>
      <c r="E94">
        <v>72.983999999999995</v>
      </c>
      <c r="F94">
        <v>0</v>
      </c>
      <c r="G94">
        <v>26.286818134937899</v>
      </c>
      <c r="H94">
        <v>29.999932853700901</v>
      </c>
      <c r="I94">
        <v>53.226999999999997</v>
      </c>
      <c r="J94">
        <v>62.606000000000002</v>
      </c>
      <c r="K94">
        <v>24.043049999999901</v>
      </c>
      <c r="L94">
        <v>92</v>
      </c>
      <c r="M94">
        <v>103.828384456252</v>
      </c>
    </row>
    <row r="95" spans="1:13" x14ac:dyDescent="0.25">
      <c r="A95">
        <v>93</v>
      </c>
      <c r="B95">
        <v>0</v>
      </c>
      <c r="C95">
        <v>101.091116602371</v>
      </c>
      <c r="D95">
        <v>222350.031780947</v>
      </c>
      <c r="E95">
        <v>72.983999999999995</v>
      </c>
      <c r="F95">
        <v>0</v>
      </c>
      <c r="G95">
        <v>26.286818134937899</v>
      </c>
      <c r="H95">
        <v>25.3372876846142</v>
      </c>
      <c r="I95">
        <v>53.226999999999997</v>
      </c>
      <c r="J95">
        <v>62.606000000000002</v>
      </c>
      <c r="K95">
        <v>24.043049999999901</v>
      </c>
      <c r="L95">
        <v>93</v>
      </c>
      <c r="M95">
        <v>101.091116602371</v>
      </c>
    </row>
    <row r="96" spans="1:13" x14ac:dyDescent="0.25">
      <c r="A96">
        <v>94</v>
      </c>
      <c r="B96">
        <v>0</v>
      </c>
      <c r="C96">
        <v>104.761729379749</v>
      </c>
      <c r="D96">
        <v>223669.55314911099</v>
      </c>
      <c r="E96">
        <v>72.983999999999995</v>
      </c>
      <c r="F96">
        <v>0</v>
      </c>
      <c r="G96">
        <v>26.286818134937899</v>
      </c>
      <c r="H96">
        <v>27.4120479642582</v>
      </c>
      <c r="I96">
        <v>53.226999999999997</v>
      </c>
      <c r="J96">
        <v>62.606000000000002</v>
      </c>
      <c r="K96">
        <v>27.1249924716797</v>
      </c>
      <c r="L96">
        <v>94</v>
      </c>
      <c r="M96">
        <v>104.761729379749</v>
      </c>
    </row>
    <row r="97" spans="1:13" x14ac:dyDescent="0.25">
      <c r="A97">
        <v>95</v>
      </c>
      <c r="B97">
        <v>0</v>
      </c>
      <c r="C97">
        <v>95.698920573459802</v>
      </c>
      <c r="D97">
        <v>220246.42003166999</v>
      </c>
      <c r="E97">
        <v>72.983999999999995</v>
      </c>
      <c r="F97">
        <v>0</v>
      </c>
      <c r="G97">
        <v>26.286818134937899</v>
      </c>
      <c r="H97">
        <v>0</v>
      </c>
      <c r="I97">
        <v>53.226999999999997</v>
      </c>
      <c r="J97">
        <v>62.606000000000002</v>
      </c>
      <c r="K97">
        <v>28.641909804070998</v>
      </c>
      <c r="L97">
        <v>95</v>
      </c>
      <c r="M97">
        <v>95.698920573459802</v>
      </c>
    </row>
    <row r="98" spans="1:13" x14ac:dyDescent="0.25">
      <c r="A98">
        <v>96</v>
      </c>
      <c r="B98">
        <v>0</v>
      </c>
      <c r="C98">
        <v>104.631132657725</v>
      </c>
      <c r="D98">
        <v>221649.02126223501</v>
      </c>
      <c r="E98">
        <v>72.983999999999995</v>
      </c>
      <c r="F98">
        <v>0</v>
      </c>
      <c r="G98">
        <v>26.286818134937899</v>
      </c>
      <c r="H98">
        <v>31.6749711933141</v>
      </c>
      <c r="I98">
        <v>53.226999999999997</v>
      </c>
      <c r="J98">
        <v>62.606000000000002</v>
      </c>
      <c r="K98">
        <v>24.043049999999901</v>
      </c>
      <c r="L98">
        <v>96</v>
      </c>
      <c r="M98">
        <v>104.631132657725</v>
      </c>
    </row>
    <row r="99" spans="1:13" x14ac:dyDescent="0.25">
      <c r="A99">
        <v>97</v>
      </c>
      <c r="B99">
        <v>0</v>
      </c>
      <c r="C99">
        <v>102.95698012861099</v>
      </c>
      <c r="D99">
        <v>220065.903159498</v>
      </c>
      <c r="E99">
        <v>72.983999999999995</v>
      </c>
      <c r="F99">
        <v>0</v>
      </c>
      <c r="G99">
        <v>26.286818134937899</v>
      </c>
      <c r="H99">
        <v>28.515588099921999</v>
      </c>
      <c r="I99">
        <v>53.226999999999997</v>
      </c>
      <c r="J99">
        <v>62.606000000000002</v>
      </c>
      <c r="K99">
        <v>24.043049999999901</v>
      </c>
      <c r="L99">
        <v>97</v>
      </c>
      <c r="M99">
        <v>102.95698012861099</v>
      </c>
    </row>
    <row r="100" spans="1:13" x14ac:dyDescent="0.25">
      <c r="A100">
        <v>98</v>
      </c>
      <c r="B100">
        <v>0</v>
      </c>
      <c r="C100">
        <v>102.793547348619</v>
      </c>
      <c r="D100">
        <v>221201.27903506899</v>
      </c>
      <c r="E100">
        <v>72.983999999999995</v>
      </c>
      <c r="F100">
        <v>0</v>
      </c>
      <c r="G100">
        <v>26.286818134937899</v>
      </c>
      <c r="H100">
        <v>28.1678467307785</v>
      </c>
      <c r="I100">
        <v>53.226999999999997</v>
      </c>
      <c r="J100">
        <v>62.606000000000002</v>
      </c>
      <c r="K100">
        <v>24.094210624997</v>
      </c>
      <c r="L100">
        <v>98</v>
      </c>
      <c r="M100">
        <v>102.793547348619</v>
      </c>
    </row>
    <row r="101" spans="1:13" x14ac:dyDescent="0.25">
      <c r="A101">
        <v>99</v>
      </c>
      <c r="B101">
        <v>0</v>
      </c>
      <c r="C101">
        <v>106.242003874331</v>
      </c>
      <c r="D101">
        <v>219181.364907118</v>
      </c>
      <c r="E101">
        <v>72.983999999999995</v>
      </c>
      <c r="F101">
        <v>0</v>
      </c>
      <c r="G101">
        <v>26.286818134937899</v>
      </c>
      <c r="H101">
        <v>31.46335843592</v>
      </c>
      <c r="I101">
        <v>53.226999999999997</v>
      </c>
      <c r="J101">
        <v>62.606000000000002</v>
      </c>
      <c r="K101">
        <v>26.194712217202401</v>
      </c>
      <c r="L101">
        <v>99</v>
      </c>
      <c r="M101">
        <v>106.242003874331</v>
      </c>
    </row>
    <row r="102" spans="1:13" x14ac:dyDescent="0.25">
      <c r="A102">
        <v>100</v>
      </c>
      <c r="B102">
        <v>1</v>
      </c>
      <c r="C102">
        <v>98.032615745034306</v>
      </c>
      <c r="D102">
        <v>225938.87330623801</v>
      </c>
      <c r="E102">
        <v>72.983999999999995</v>
      </c>
      <c r="F102">
        <v>0</v>
      </c>
      <c r="G102">
        <v>26.286818134937899</v>
      </c>
      <c r="H102">
        <v>17.5343885972115</v>
      </c>
      <c r="I102">
        <v>53.226999999999997</v>
      </c>
      <c r="J102">
        <v>62.606000000000002</v>
      </c>
      <c r="K102">
        <v>24.043049999999901</v>
      </c>
      <c r="L102">
        <v>100</v>
      </c>
      <c r="M102">
        <v>93.253347166458497</v>
      </c>
    </row>
    <row r="103" spans="1:13" x14ac:dyDescent="0.25">
      <c r="A103">
        <v>101</v>
      </c>
      <c r="B103">
        <v>0</v>
      </c>
      <c r="C103">
        <v>102.33839165414</v>
      </c>
      <c r="D103">
        <v>219242.565863859</v>
      </c>
      <c r="E103">
        <v>72.983999999999995</v>
      </c>
      <c r="F103">
        <v>0</v>
      </c>
      <c r="G103">
        <v>26.286818134937899</v>
      </c>
      <c r="H103">
        <v>27.461888310163001</v>
      </c>
      <c r="I103">
        <v>53.226999999999997</v>
      </c>
      <c r="J103">
        <v>62.606000000000002</v>
      </c>
      <c r="K103">
        <v>24.043049999999901</v>
      </c>
      <c r="L103">
        <v>101</v>
      </c>
      <c r="M103">
        <v>102.33839165414</v>
      </c>
    </row>
    <row r="104" spans="1:13" x14ac:dyDescent="0.25">
      <c r="A104">
        <v>102</v>
      </c>
      <c r="B104">
        <v>0</v>
      </c>
      <c r="C104">
        <v>101.98803841274101</v>
      </c>
      <c r="D104">
        <v>219714.989005674</v>
      </c>
      <c r="E104">
        <v>72.983999999999995</v>
      </c>
      <c r="F104">
        <v>0</v>
      </c>
      <c r="G104">
        <v>26.286818134937899</v>
      </c>
      <c r="H104">
        <v>26.8650987609916</v>
      </c>
      <c r="I104">
        <v>53.226999999999997</v>
      </c>
      <c r="J104">
        <v>62.606000000000002</v>
      </c>
      <c r="K104">
        <v>24.043049999999901</v>
      </c>
      <c r="L104">
        <v>102</v>
      </c>
      <c r="M104">
        <v>101.98803841274101</v>
      </c>
    </row>
    <row r="105" spans="1:13" x14ac:dyDescent="0.25">
      <c r="A105">
        <v>103</v>
      </c>
      <c r="B105">
        <v>0</v>
      </c>
      <c r="C105">
        <v>103.46606928596501</v>
      </c>
      <c r="D105">
        <v>219442.96175821099</v>
      </c>
      <c r="E105">
        <v>72.983999999999995</v>
      </c>
      <c r="F105">
        <v>0</v>
      </c>
      <c r="G105">
        <v>26.286818134937899</v>
      </c>
      <c r="H105">
        <v>27.8843048021429</v>
      </c>
      <c r="I105">
        <v>53.226999999999997</v>
      </c>
      <c r="J105">
        <v>62.606000000000002</v>
      </c>
      <c r="K105">
        <v>25.148474669308399</v>
      </c>
      <c r="L105">
        <v>103</v>
      </c>
      <c r="M105">
        <v>103.46606928596501</v>
      </c>
    </row>
    <row r="106" spans="1:13" x14ac:dyDescent="0.25">
      <c r="A106">
        <v>104</v>
      </c>
      <c r="B106">
        <v>0</v>
      </c>
      <c r="C106">
        <v>103.153989228987</v>
      </c>
      <c r="D106">
        <v>220633.601929083</v>
      </c>
      <c r="E106">
        <v>72.983999999999995</v>
      </c>
      <c r="F106">
        <v>0</v>
      </c>
      <c r="G106">
        <v>26.286818134937899</v>
      </c>
      <c r="H106">
        <v>27.769015581153401</v>
      </c>
      <c r="I106">
        <v>53.226999999999997</v>
      </c>
      <c r="J106">
        <v>62.606000000000002</v>
      </c>
      <c r="K106">
        <v>24.8413632748696</v>
      </c>
      <c r="L106">
        <v>104</v>
      </c>
      <c r="M106">
        <v>103.153989228987</v>
      </c>
    </row>
    <row r="107" spans="1:13" x14ac:dyDescent="0.25">
      <c r="A107">
        <v>105</v>
      </c>
      <c r="B107">
        <v>0</v>
      </c>
      <c r="C107">
        <v>103.22175660971401</v>
      </c>
      <c r="D107">
        <v>219991.83816053599</v>
      </c>
      <c r="E107">
        <v>72.983999999999995</v>
      </c>
      <c r="F107">
        <v>0</v>
      </c>
      <c r="G107">
        <v>26.286818134937899</v>
      </c>
      <c r="H107">
        <v>28.848640007097099</v>
      </c>
      <c r="I107">
        <v>53.226999999999997</v>
      </c>
      <c r="J107">
        <v>62.606000000000002</v>
      </c>
      <c r="K107">
        <v>24.130074738845</v>
      </c>
      <c r="L107">
        <v>105</v>
      </c>
      <c r="M107">
        <v>103.22175660971401</v>
      </c>
    </row>
    <row r="108" spans="1:13" x14ac:dyDescent="0.25">
      <c r="A108">
        <v>106</v>
      </c>
      <c r="B108">
        <v>0</v>
      </c>
      <c r="C108">
        <v>105.592819536701</v>
      </c>
      <c r="D108">
        <v>218722.95079838901</v>
      </c>
      <c r="E108">
        <v>72.983999999999995</v>
      </c>
      <c r="F108">
        <v>0</v>
      </c>
      <c r="G108">
        <v>26.286818134937899</v>
      </c>
      <c r="H108">
        <v>32.253213850239803</v>
      </c>
      <c r="I108">
        <v>53.226999999999997</v>
      </c>
      <c r="J108">
        <v>62.606000000000002</v>
      </c>
      <c r="K108">
        <v>24.903284887824601</v>
      </c>
      <c r="L108">
        <v>106</v>
      </c>
      <c r="M108">
        <v>105.592819536701</v>
      </c>
    </row>
    <row r="109" spans="1:13" x14ac:dyDescent="0.25">
      <c r="A109">
        <v>107</v>
      </c>
      <c r="B109">
        <v>0</v>
      </c>
      <c r="C109">
        <v>102.124877819991</v>
      </c>
      <c r="D109">
        <v>219607.34089283799</v>
      </c>
      <c r="E109">
        <v>72.983999999999995</v>
      </c>
      <c r="F109">
        <v>0</v>
      </c>
      <c r="G109">
        <v>26.286818134937899</v>
      </c>
      <c r="H109">
        <v>27.098190162788502</v>
      </c>
      <c r="I109">
        <v>53.226999999999997</v>
      </c>
      <c r="J109">
        <v>62.606000000000002</v>
      </c>
      <c r="K109">
        <v>24.043049999999901</v>
      </c>
      <c r="L109">
        <v>107</v>
      </c>
      <c r="M109">
        <v>102.124877819991</v>
      </c>
    </row>
    <row r="110" spans="1:13" x14ac:dyDescent="0.25">
      <c r="A110">
        <v>108</v>
      </c>
      <c r="B110">
        <v>0</v>
      </c>
      <c r="C110">
        <v>103.64342361313901</v>
      </c>
      <c r="D110">
        <v>222548.34088908701</v>
      </c>
      <c r="E110">
        <v>72.983999999999995</v>
      </c>
      <c r="F110">
        <v>0</v>
      </c>
      <c r="G110">
        <v>26.286818134937899</v>
      </c>
      <c r="H110">
        <v>27.742811447252901</v>
      </c>
      <c r="I110">
        <v>53.226999999999997</v>
      </c>
      <c r="J110">
        <v>62.606000000000002</v>
      </c>
      <c r="K110">
        <v>25.475719236563101</v>
      </c>
      <c r="L110">
        <v>108</v>
      </c>
      <c r="M110">
        <v>103.64342361313901</v>
      </c>
    </row>
    <row r="111" spans="1:13" x14ac:dyDescent="0.25">
      <c r="A111">
        <v>109</v>
      </c>
      <c r="B111">
        <v>0</v>
      </c>
      <c r="C111">
        <v>106.089239032938</v>
      </c>
      <c r="D111">
        <v>222605.733493807</v>
      </c>
      <c r="E111">
        <v>72.983999999999995</v>
      </c>
      <c r="F111">
        <v>28.996642479722599</v>
      </c>
      <c r="G111">
        <v>26.286818134937899</v>
      </c>
      <c r="H111">
        <v>22.524000000000001</v>
      </c>
      <c r="I111">
        <v>53.226999999999997</v>
      </c>
      <c r="J111">
        <v>62.606000000000002</v>
      </c>
      <c r="K111">
        <v>24.263118332161699</v>
      </c>
      <c r="L111">
        <v>109</v>
      </c>
      <c r="M111">
        <v>106.089239032938</v>
      </c>
    </row>
    <row r="112" spans="1:13" x14ac:dyDescent="0.25">
      <c r="A112">
        <v>110</v>
      </c>
      <c r="B112">
        <v>0</v>
      </c>
      <c r="C112">
        <v>101.933151151088</v>
      </c>
      <c r="D112">
        <v>223350.44891717299</v>
      </c>
      <c r="E112">
        <v>72.983999999999995</v>
      </c>
      <c r="F112">
        <v>0</v>
      </c>
      <c r="G112">
        <v>26.286818134937899</v>
      </c>
      <c r="H112">
        <v>25.3711725906868</v>
      </c>
      <c r="I112">
        <v>53.226999999999997</v>
      </c>
      <c r="J112">
        <v>62.606000000000002</v>
      </c>
      <c r="K112">
        <v>25.076156567299599</v>
      </c>
      <c r="L112">
        <v>110</v>
      </c>
      <c r="M112">
        <v>101.933151151088</v>
      </c>
    </row>
    <row r="113" spans="1:13" x14ac:dyDescent="0.25">
      <c r="A113">
        <v>111</v>
      </c>
      <c r="B113">
        <v>0</v>
      </c>
      <c r="C113">
        <v>101.186197847976</v>
      </c>
      <c r="D113">
        <v>223263.52780321499</v>
      </c>
      <c r="E113">
        <v>72.983999999999995</v>
      </c>
      <c r="F113">
        <v>0</v>
      </c>
      <c r="G113">
        <v>26.286818134937899</v>
      </c>
      <c r="H113">
        <v>25.4992484915788</v>
      </c>
      <c r="I113">
        <v>53.226999999999997</v>
      </c>
      <c r="J113">
        <v>62.606000000000002</v>
      </c>
      <c r="K113">
        <v>24.043049999999901</v>
      </c>
      <c r="L113">
        <v>111</v>
      </c>
      <c r="M113">
        <v>101.186197847976</v>
      </c>
    </row>
    <row r="114" spans="1:13" x14ac:dyDescent="0.25">
      <c r="A114">
        <v>112</v>
      </c>
      <c r="B114">
        <v>0</v>
      </c>
      <c r="C114">
        <v>103.78729687091401</v>
      </c>
      <c r="D114">
        <v>222334.14251744299</v>
      </c>
      <c r="E114">
        <v>72.983999999999995</v>
      </c>
      <c r="F114">
        <v>0</v>
      </c>
      <c r="G114">
        <v>26.286818134937899</v>
      </c>
      <c r="H114">
        <v>28.497463201125498</v>
      </c>
      <c r="I114">
        <v>53.226999999999997</v>
      </c>
      <c r="J114">
        <v>62.606000000000002</v>
      </c>
      <c r="K114">
        <v>25.0997998674851</v>
      </c>
      <c r="L114">
        <v>112</v>
      </c>
      <c r="M114">
        <v>103.78729687091401</v>
      </c>
    </row>
    <row r="115" spans="1:13" x14ac:dyDescent="0.25">
      <c r="A115">
        <v>113</v>
      </c>
      <c r="B115">
        <v>0</v>
      </c>
      <c r="C115">
        <v>96.276778105321</v>
      </c>
      <c r="D115">
        <v>218868.64269010999</v>
      </c>
      <c r="E115">
        <v>72.983999999999995</v>
      </c>
      <c r="F115">
        <v>0</v>
      </c>
      <c r="G115">
        <v>26.286818134937899</v>
      </c>
      <c r="H115">
        <v>0</v>
      </c>
      <c r="I115">
        <v>53.226999999999997</v>
      </c>
      <c r="J115">
        <v>62.606000000000002</v>
      </c>
      <c r="K115">
        <v>29.3680476698961</v>
      </c>
      <c r="L115">
        <v>113</v>
      </c>
      <c r="M115">
        <v>96.276778105321</v>
      </c>
    </row>
    <row r="116" spans="1:13" x14ac:dyDescent="0.25">
      <c r="A116">
        <v>114</v>
      </c>
      <c r="B116">
        <v>0</v>
      </c>
      <c r="C116">
        <v>100.14956785826099</v>
      </c>
      <c r="D116">
        <v>223909.81666365601</v>
      </c>
      <c r="E116">
        <v>72.983999999999995</v>
      </c>
      <c r="F116">
        <v>0</v>
      </c>
      <c r="G116">
        <v>26.286818134937899</v>
      </c>
      <c r="H116">
        <v>23.733459364722599</v>
      </c>
      <c r="I116">
        <v>53.226999999999997</v>
      </c>
      <c r="J116">
        <v>62.606000000000002</v>
      </c>
      <c r="K116">
        <v>24.043049999999901</v>
      </c>
      <c r="L116">
        <v>114</v>
      </c>
      <c r="M116">
        <v>100.14956785826099</v>
      </c>
    </row>
    <row r="117" spans="1:13" x14ac:dyDescent="0.25">
      <c r="A117">
        <v>115</v>
      </c>
      <c r="B117">
        <v>0</v>
      </c>
      <c r="C117">
        <v>102.789309943547</v>
      </c>
      <c r="D117">
        <v>221932.50594338801</v>
      </c>
      <c r="E117">
        <v>72.983999999999995</v>
      </c>
      <c r="F117">
        <v>0</v>
      </c>
      <c r="G117">
        <v>26.286818134937899</v>
      </c>
      <c r="H117">
        <v>26.8824574331421</v>
      </c>
      <c r="I117">
        <v>53.226999999999997</v>
      </c>
      <c r="J117">
        <v>62.606000000000002</v>
      </c>
      <c r="K117">
        <v>25.037125111173602</v>
      </c>
      <c r="L117">
        <v>115</v>
      </c>
      <c r="M117">
        <v>102.789309943547</v>
      </c>
    </row>
    <row r="118" spans="1:13" x14ac:dyDescent="0.25">
      <c r="A118">
        <v>116</v>
      </c>
      <c r="B118">
        <v>0</v>
      </c>
      <c r="C118">
        <v>104.40395584869</v>
      </c>
      <c r="D118">
        <v>219485.07762696399</v>
      </c>
      <c r="E118">
        <v>72.983999999999995</v>
      </c>
      <c r="F118">
        <v>0</v>
      </c>
      <c r="G118">
        <v>26.286818134937899</v>
      </c>
      <c r="H118">
        <v>31.2009330124787</v>
      </c>
      <c r="I118">
        <v>53.226999999999997</v>
      </c>
      <c r="J118">
        <v>62.606000000000002</v>
      </c>
      <c r="K118">
        <v>24.043049999999901</v>
      </c>
      <c r="L118">
        <v>116</v>
      </c>
      <c r="M118">
        <v>104.40395584869</v>
      </c>
    </row>
    <row r="119" spans="1:13" x14ac:dyDescent="0.25">
      <c r="A119">
        <v>117</v>
      </c>
      <c r="B119">
        <v>0</v>
      </c>
      <c r="C119">
        <v>106.48451226241301</v>
      </c>
      <c r="D119">
        <v>216693.403183316</v>
      </c>
      <c r="E119">
        <v>72.983999999999995</v>
      </c>
      <c r="F119">
        <v>0</v>
      </c>
      <c r="G119">
        <v>26.286818134937899</v>
      </c>
      <c r="H119">
        <v>29.782485339783499</v>
      </c>
      <c r="I119">
        <v>53.226999999999997</v>
      </c>
      <c r="J119">
        <v>62.606000000000002</v>
      </c>
      <c r="K119">
        <v>27.541162120372601</v>
      </c>
      <c r="L119">
        <v>117</v>
      </c>
      <c r="M119">
        <v>106.48451226241301</v>
      </c>
    </row>
    <row r="120" spans="1:13" x14ac:dyDescent="0.25">
      <c r="A120">
        <v>118</v>
      </c>
      <c r="B120">
        <v>0</v>
      </c>
      <c r="C120">
        <v>106.038860190904</v>
      </c>
      <c r="D120">
        <v>222658.85987428299</v>
      </c>
      <c r="E120">
        <v>72.983999999999995</v>
      </c>
      <c r="F120">
        <v>28.600803745084999</v>
      </c>
      <c r="G120">
        <v>26.286818134937899</v>
      </c>
      <c r="H120">
        <v>22.524000000000001</v>
      </c>
      <c r="I120">
        <v>53.226999999999997</v>
      </c>
      <c r="J120">
        <v>62.606000000000002</v>
      </c>
      <c r="K120">
        <v>24.524552056185598</v>
      </c>
      <c r="L120">
        <v>118</v>
      </c>
      <c r="M120">
        <v>106.038860190904</v>
      </c>
    </row>
    <row r="121" spans="1:13" x14ac:dyDescent="0.25">
      <c r="A121">
        <v>119</v>
      </c>
      <c r="B121">
        <v>0</v>
      </c>
      <c r="C121">
        <v>100.282916751465</v>
      </c>
      <c r="D121">
        <v>223415.535270864</v>
      </c>
      <c r="E121">
        <v>72.983999999999995</v>
      </c>
      <c r="F121">
        <v>0</v>
      </c>
      <c r="G121">
        <v>26.286818134937899</v>
      </c>
      <c r="H121">
        <v>13.32755802996</v>
      </c>
      <c r="I121">
        <v>53.226999999999997</v>
      </c>
      <c r="J121">
        <v>62.606000000000002</v>
      </c>
      <c r="K121">
        <v>29.332348685394098</v>
      </c>
      <c r="L121">
        <v>119</v>
      </c>
      <c r="M121">
        <v>100.282916751465</v>
      </c>
    </row>
    <row r="122" spans="1:13" x14ac:dyDescent="0.25">
      <c r="A122">
        <v>120</v>
      </c>
      <c r="B122">
        <v>0</v>
      </c>
      <c r="C122">
        <v>103.480725537525</v>
      </c>
      <c r="D122">
        <v>220611.28125870001</v>
      </c>
      <c r="E122">
        <v>72.983999999999995</v>
      </c>
      <c r="F122">
        <v>0</v>
      </c>
      <c r="G122">
        <v>26.286818134937899</v>
      </c>
      <c r="H122">
        <v>29.368005550015098</v>
      </c>
      <c r="I122">
        <v>53.226999999999997</v>
      </c>
      <c r="J122">
        <v>62.606000000000002</v>
      </c>
      <c r="K122">
        <v>24.0723570232356</v>
      </c>
      <c r="L122">
        <v>120</v>
      </c>
      <c r="M122">
        <v>103.480725537525</v>
      </c>
    </row>
    <row r="123" spans="1:13" x14ac:dyDescent="0.25">
      <c r="A123">
        <v>121</v>
      </c>
      <c r="B123">
        <v>0</v>
      </c>
      <c r="C123">
        <v>104.356006868359</v>
      </c>
      <c r="D123">
        <v>217254.995066381</v>
      </c>
      <c r="E123">
        <v>72.983999999999995</v>
      </c>
      <c r="F123">
        <v>0</v>
      </c>
      <c r="G123">
        <v>26.286818134937899</v>
      </c>
      <c r="H123">
        <v>31.100880337624901</v>
      </c>
      <c r="I123">
        <v>53.226999999999997</v>
      </c>
      <c r="J123">
        <v>62.606000000000002</v>
      </c>
      <c r="K123">
        <v>24.043049999999901</v>
      </c>
      <c r="L123">
        <v>121</v>
      </c>
      <c r="M123">
        <v>104.356006868359</v>
      </c>
    </row>
    <row r="124" spans="1:13" x14ac:dyDescent="0.25">
      <c r="A124">
        <v>122</v>
      </c>
      <c r="B124">
        <v>0</v>
      </c>
      <c r="C124">
        <v>101.856982869546</v>
      </c>
      <c r="D124">
        <v>222100.81951943299</v>
      </c>
      <c r="E124">
        <v>72.983999999999995</v>
      </c>
      <c r="F124">
        <v>0</v>
      </c>
      <c r="G124">
        <v>26.286818134937899</v>
      </c>
      <c r="H124">
        <v>26.6418595575301</v>
      </c>
      <c r="I124">
        <v>53.226999999999997</v>
      </c>
      <c r="J124">
        <v>62.606000000000002</v>
      </c>
      <c r="K124">
        <v>24.043049999999901</v>
      </c>
      <c r="L124">
        <v>122</v>
      </c>
      <c r="M124">
        <v>101.856982869546</v>
      </c>
    </row>
    <row r="125" spans="1:13" x14ac:dyDescent="0.25">
      <c r="A125">
        <v>123</v>
      </c>
      <c r="B125">
        <v>0</v>
      </c>
      <c r="C125">
        <v>102.679166809416</v>
      </c>
      <c r="D125">
        <v>217710.36604282499</v>
      </c>
      <c r="E125">
        <v>72.983999999999995</v>
      </c>
      <c r="F125">
        <v>0</v>
      </c>
      <c r="G125">
        <v>26.286818134937899</v>
      </c>
      <c r="H125">
        <v>28.042362606546</v>
      </c>
      <c r="I125">
        <v>53.226999999999997</v>
      </c>
      <c r="J125">
        <v>62.606000000000002</v>
      </c>
      <c r="K125">
        <v>24.043049999999901</v>
      </c>
      <c r="L125">
        <v>123</v>
      </c>
      <c r="M125">
        <v>102.679166809416</v>
      </c>
    </row>
    <row r="126" spans="1:13" x14ac:dyDescent="0.25">
      <c r="A126">
        <v>124</v>
      </c>
      <c r="B126">
        <v>0</v>
      </c>
      <c r="C126">
        <v>102.274468465211</v>
      </c>
      <c r="D126">
        <v>221634.63486216101</v>
      </c>
      <c r="E126">
        <v>72.983999999999995</v>
      </c>
      <c r="F126">
        <v>0</v>
      </c>
      <c r="G126">
        <v>26.286818134937899</v>
      </c>
      <c r="H126">
        <v>26.6921497864552</v>
      </c>
      <c r="I126">
        <v>53.226999999999997</v>
      </c>
      <c r="J126">
        <v>62.606000000000002</v>
      </c>
      <c r="K126">
        <v>24.530564513536898</v>
      </c>
      <c r="L126">
        <v>124</v>
      </c>
      <c r="M126">
        <v>102.274468465211</v>
      </c>
    </row>
    <row r="127" spans="1:13" x14ac:dyDescent="0.25">
      <c r="A127">
        <v>125</v>
      </c>
      <c r="B127">
        <v>0</v>
      </c>
      <c r="C127">
        <v>103.046738950239</v>
      </c>
      <c r="D127">
        <v>221143.682617743</v>
      </c>
      <c r="E127">
        <v>72.983999999999995</v>
      </c>
      <c r="F127">
        <v>0</v>
      </c>
      <c r="G127">
        <v>26.286818134937899</v>
      </c>
      <c r="H127">
        <v>26.084761369427</v>
      </c>
      <c r="I127">
        <v>53.226999999999997</v>
      </c>
      <c r="J127">
        <v>62.606000000000002</v>
      </c>
      <c r="K127">
        <v>25.949076397971201</v>
      </c>
      <c r="L127">
        <v>125</v>
      </c>
      <c r="M127">
        <v>103.046738950239</v>
      </c>
    </row>
    <row r="128" spans="1:13" x14ac:dyDescent="0.25">
      <c r="A128">
        <v>126</v>
      </c>
      <c r="B128">
        <v>0</v>
      </c>
      <c r="C128">
        <v>102.93003378605199</v>
      </c>
      <c r="D128">
        <v>218305.13025610801</v>
      </c>
      <c r="E128">
        <v>72.983999999999995</v>
      </c>
      <c r="F128">
        <v>0</v>
      </c>
      <c r="G128">
        <v>26.286818134937899</v>
      </c>
      <c r="H128">
        <v>28.469687866306799</v>
      </c>
      <c r="I128">
        <v>53.226999999999997</v>
      </c>
      <c r="J128">
        <v>62.606000000000002</v>
      </c>
      <c r="K128">
        <v>24.043049999999901</v>
      </c>
      <c r="L128">
        <v>126</v>
      </c>
      <c r="M128">
        <v>102.93003378605199</v>
      </c>
    </row>
    <row r="129" spans="1:13" x14ac:dyDescent="0.25">
      <c r="A129">
        <v>127</v>
      </c>
      <c r="B129">
        <v>0</v>
      </c>
      <c r="C129">
        <v>93.618558648717297</v>
      </c>
      <c r="D129">
        <v>224369.04381382401</v>
      </c>
      <c r="E129">
        <v>72.983999999999995</v>
      </c>
      <c r="F129">
        <v>0</v>
      </c>
      <c r="G129">
        <v>26.286818134937899</v>
      </c>
      <c r="H129">
        <v>0</v>
      </c>
      <c r="I129">
        <v>53.226999999999997</v>
      </c>
      <c r="J129">
        <v>62.606000000000002</v>
      </c>
      <c r="K129">
        <v>26.027719480531299</v>
      </c>
      <c r="L129">
        <v>127</v>
      </c>
      <c r="M129">
        <v>93.618558648717197</v>
      </c>
    </row>
    <row r="130" spans="1:13" x14ac:dyDescent="0.25">
      <c r="A130">
        <v>128</v>
      </c>
      <c r="B130">
        <v>0</v>
      </c>
      <c r="C130">
        <v>102.31237161217</v>
      </c>
      <c r="D130">
        <v>220705.94706636699</v>
      </c>
      <c r="E130">
        <v>72.983999999999995</v>
      </c>
      <c r="F130">
        <v>0</v>
      </c>
      <c r="G130">
        <v>26.286818134937899</v>
      </c>
      <c r="H130">
        <v>27.4175659312561</v>
      </c>
      <c r="I130">
        <v>53.226999999999997</v>
      </c>
      <c r="J130">
        <v>62.606000000000002</v>
      </c>
      <c r="K130">
        <v>24.043049999999901</v>
      </c>
      <c r="L130">
        <v>128</v>
      </c>
      <c r="M130">
        <v>102.31237161217</v>
      </c>
    </row>
    <row r="131" spans="1:13" x14ac:dyDescent="0.25">
      <c r="A131">
        <v>129</v>
      </c>
      <c r="B131">
        <v>0</v>
      </c>
      <c r="C131">
        <v>104.163416587207</v>
      </c>
      <c r="D131">
        <v>220681.83051487699</v>
      </c>
      <c r="E131">
        <v>72.983999999999995</v>
      </c>
      <c r="F131">
        <v>0</v>
      </c>
      <c r="G131">
        <v>26.286818134937899</v>
      </c>
      <c r="H131">
        <v>30.699012088344901</v>
      </c>
      <c r="I131">
        <v>53.226999999999997</v>
      </c>
      <c r="J131">
        <v>62.606000000000002</v>
      </c>
      <c r="K131">
        <v>24.043049999999901</v>
      </c>
      <c r="L131">
        <v>129</v>
      </c>
      <c r="M131">
        <v>104.163416587207</v>
      </c>
    </row>
    <row r="132" spans="1:13" x14ac:dyDescent="0.25">
      <c r="A132">
        <v>130</v>
      </c>
      <c r="B132">
        <v>0</v>
      </c>
      <c r="C132">
        <v>107.88968716046899</v>
      </c>
      <c r="D132">
        <v>219692.34270227401</v>
      </c>
      <c r="E132">
        <v>72.983999999999995</v>
      </c>
      <c r="F132">
        <v>0</v>
      </c>
      <c r="G132">
        <v>26.286818134937899</v>
      </c>
      <c r="H132">
        <v>32.509629314077998</v>
      </c>
      <c r="I132">
        <v>53.226999999999997</v>
      </c>
      <c r="J132">
        <v>62.606000000000002</v>
      </c>
      <c r="K132">
        <v>27.635120738753901</v>
      </c>
      <c r="L132">
        <v>130</v>
      </c>
      <c r="M132">
        <v>107.88968716046899</v>
      </c>
    </row>
    <row r="133" spans="1:13" x14ac:dyDescent="0.25">
      <c r="A133">
        <v>131</v>
      </c>
      <c r="B133">
        <v>0</v>
      </c>
      <c r="C133">
        <v>101.607022290405</v>
      </c>
      <c r="D133">
        <v>219859.98494169899</v>
      </c>
      <c r="E133">
        <v>72.983999999999995</v>
      </c>
      <c r="F133">
        <v>0</v>
      </c>
      <c r="G133">
        <v>26.286818134937899</v>
      </c>
      <c r="H133">
        <v>26.216078249668701</v>
      </c>
      <c r="I133">
        <v>53.226999999999997</v>
      </c>
      <c r="J133">
        <v>62.606000000000002</v>
      </c>
      <c r="K133">
        <v>24.043049999999901</v>
      </c>
      <c r="L133">
        <v>131</v>
      </c>
      <c r="M133">
        <v>101.607022290405</v>
      </c>
    </row>
    <row r="134" spans="1:13" x14ac:dyDescent="0.25">
      <c r="A134">
        <v>132</v>
      </c>
      <c r="B134">
        <v>0</v>
      </c>
      <c r="C134">
        <v>102.355310345885</v>
      </c>
      <c r="D134">
        <v>221088.97884406199</v>
      </c>
      <c r="E134">
        <v>72.983999999999995</v>
      </c>
      <c r="F134">
        <v>0</v>
      </c>
      <c r="G134">
        <v>26.286818134937899</v>
      </c>
      <c r="H134">
        <v>27.490707505267</v>
      </c>
      <c r="I134">
        <v>53.226999999999997</v>
      </c>
      <c r="J134">
        <v>62.606000000000002</v>
      </c>
      <c r="K134">
        <v>24.043049999999901</v>
      </c>
      <c r="L134">
        <v>132</v>
      </c>
      <c r="M134">
        <v>102.355310345885</v>
      </c>
    </row>
    <row r="135" spans="1:13" x14ac:dyDescent="0.25">
      <c r="A135">
        <v>133</v>
      </c>
      <c r="B135">
        <v>0</v>
      </c>
      <c r="C135">
        <v>101.883983083373</v>
      </c>
      <c r="D135">
        <v>221024.34653497901</v>
      </c>
      <c r="E135">
        <v>72.983999999999995</v>
      </c>
      <c r="F135">
        <v>0</v>
      </c>
      <c r="G135">
        <v>26.286818134937899</v>
      </c>
      <c r="H135">
        <v>26.687851555129701</v>
      </c>
      <c r="I135">
        <v>53.226999999999997</v>
      </c>
      <c r="J135">
        <v>62.606000000000002</v>
      </c>
      <c r="K135">
        <v>24.043049999999901</v>
      </c>
      <c r="L135">
        <v>133</v>
      </c>
      <c r="M135">
        <v>101.883983083373</v>
      </c>
    </row>
    <row r="136" spans="1:13" x14ac:dyDescent="0.25">
      <c r="A136">
        <v>134</v>
      </c>
      <c r="B136">
        <v>0</v>
      </c>
      <c r="C136">
        <v>100.227708103293</v>
      </c>
      <c r="D136">
        <v>223560.27775590701</v>
      </c>
      <c r="E136">
        <v>72.983999999999995</v>
      </c>
      <c r="F136">
        <v>0</v>
      </c>
      <c r="G136">
        <v>26.286818134937899</v>
      </c>
      <c r="H136">
        <v>23.8665629758632</v>
      </c>
      <c r="I136">
        <v>53.226999999999997</v>
      </c>
      <c r="J136">
        <v>62.606000000000002</v>
      </c>
      <c r="K136">
        <v>24.043049999999901</v>
      </c>
      <c r="L136">
        <v>134</v>
      </c>
      <c r="M136">
        <v>100.227708103293</v>
      </c>
    </row>
    <row r="137" spans="1:13" x14ac:dyDescent="0.25">
      <c r="A137">
        <v>135</v>
      </c>
      <c r="B137">
        <v>0</v>
      </c>
      <c r="C137">
        <v>103.52488352901899</v>
      </c>
      <c r="D137">
        <v>218340.98166356201</v>
      </c>
      <c r="E137">
        <v>72.983999999999995</v>
      </c>
      <c r="F137">
        <v>0</v>
      </c>
      <c r="G137">
        <v>26.286818134937899</v>
      </c>
      <c r="H137">
        <v>28.196607960033099</v>
      </c>
      <c r="I137">
        <v>53.226999999999997</v>
      </c>
      <c r="J137">
        <v>62.606000000000002</v>
      </c>
      <c r="K137">
        <v>24.991992988490999</v>
      </c>
      <c r="L137">
        <v>135</v>
      </c>
      <c r="M137">
        <v>103.52488352901899</v>
      </c>
    </row>
    <row r="138" spans="1:13" x14ac:dyDescent="0.25">
      <c r="A138">
        <v>136</v>
      </c>
      <c r="B138">
        <v>0</v>
      </c>
      <c r="C138">
        <v>102.05322513826501</v>
      </c>
      <c r="D138">
        <v>223621.80240276799</v>
      </c>
      <c r="E138">
        <v>72.983999999999995</v>
      </c>
      <c r="F138">
        <v>0</v>
      </c>
      <c r="G138">
        <v>26.286818134937899</v>
      </c>
      <c r="H138">
        <v>26.976137426945499</v>
      </c>
      <c r="I138">
        <v>53.226999999999997</v>
      </c>
      <c r="J138">
        <v>62.606000000000002</v>
      </c>
      <c r="K138">
        <v>24.043049999999901</v>
      </c>
      <c r="L138">
        <v>136</v>
      </c>
      <c r="M138">
        <v>102.05322513826501</v>
      </c>
    </row>
    <row r="139" spans="1:13" x14ac:dyDescent="0.25">
      <c r="A139">
        <v>137</v>
      </c>
      <c r="B139">
        <v>0</v>
      </c>
      <c r="C139">
        <v>95.653694420618905</v>
      </c>
      <c r="D139">
        <v>220577.59014874799</v>
      </c>
      <c r="E139">
        <v>72.983999999999995</v>
      </c>
      <c r="F139">
        <v>0</v>
      </c>
      <c r="G139">
        <v>26.286818134937899</v>
      </c>
      <c r="H139">
        <v>0</v>
      </c>
      <c r="I139">
        <v>53.226999999999997</v>
      </c>
      <c r="J139">
        <v>62.606000000000002</v>
      </c>
      <c r="K139">
        <v>28.585078456736099</v>
      </c>
      <c r="L139">
        <v>137</v>
      </c>
      <c r="M139">
        <v>95.653694420618905</v>
      </c>
    </row>
    <row r="140" spans="1:13" x14ac:dyDescent="0.25">
      <c r="A140">
        <v>138</v>
      </c>
      <c r="B140">
        <v>0</v>
      </c>
      <c r="C140">
        <v>103.24763713983199</v>
      </c>
      <c r="D140">
        <v>220058.01907109801</v>
      </c>
      <c r="E140">
        <v>72.983999999999995</v>
      </c>
      <c r="F140">
        <v>0</v>
      </c>
      <c r="G140">
        <v>26.286818134937899</v>
      </c>
      <c r="H140">
        <v>28.074795351014298</v>
      </c>
      <c r="I140">
        <v>53.226999999999997</v>
      </c>
      <c r="J140">
        <v>62.606000000000002</v>
      </c>
      <c r="K140">
        <v>24.733466048678299</v>
      </c>
      <c r="L140">
        <v>138</v>
      </c>
      <c r="M140">
        <v>103.24763713983199</v>
      </c>
    </row>
    <row r="141" spans="1:13" x14ac:dyDescent="0.25">
      <c r="A141">
        <v>139</v>
      </c>
      <c r="B141">
        <v>0</v>
      </c>
      <c r="C141">
        <v>103.16067400573</v>
      </c>
      <c r="D141">
        <v>221174.77239692301</v>
      </c>
      <c r="E141">
        <v>72.983999999999995</v>
      </c>
      <c r="F141">
        <v>0</v>
      </c>
      <c r="G141">
        <v>26.286818134937899</v>
      </c>
      <c r="H141">
        <v>27.210619069644501</v>
      </c>
      <c r="I141">
        <v>53.226999999999997</v>
      </c>
      <c r="J141">
        <v>62.606000000000002</v>
      </c>
      <c r="K141">
        <v>25.261695771509199</v>
      </c>
      <c r="L141">
        <v>139</v>
      </c>
      <c r="M141">
        <v>103.16067400573</v>
      </c>
    </row>
    <row r="142" spans="1:13" x14ac:dyDescent="0.25">
      <c r="A142">
        <v>140</v>
      </c>
      <c r="B142">
        <v>0</v>
      </c>
      <c r="C142">
        <v>103.16407918119199</v>
      </c>
      <c r="D142">
        <v>218112.60530374799</v>
      </c>
      <c r="E142">
        <v>72.983999999999995</v>
      </c>
      <c r="F142">
        <v>0</v>
      </c>
      <c r="G142">
        <v>26.286818134937899</v>
      </c>
      <c r="H142">
        <v>28.868359347963199</v>
      </c>
      <c r="I142">
        <v>53.226999999999997</v>
      </c>
      <c r="J142">
        <v>62.606000000000002</v>
      </c>
      <c r="K142">
        <v>24.043049999999901</v>
      </c>
      <c r="L142">
        <v>140</v>
      </c>
      <c r="M142">
        <v>103.16407918119199</v>
      </c>
    </row>
    <row r="143" spans="1:13" x14ac:dyDescent="0.25">
      <c r="A143">
        <v>141</v>
      </c>
      <c r="B143">
        <v>0</v>
      </c>
      <c r="C143">
        <v>102.286462991501</v>
      </c>
      <c r="D143">
        <v>221206.25136055399</v>
      </c>
      <c r="E143">
        <v>72.983999999999995</v>
      </c>
      <c r="F143">
        <v>0</v>
      </c>
      <c r="G143">
        <v>26.286818134937899</v>
      </c>
      <c r="H143">
        <v>27.373433346706101</v>
      </c>
      <c r="I143">
        <v>53.226999999999997</v>
      </c>
      <c r="J143">
        <v>62.606000000000002</v>
      </c>
      <c r="K143">
        <v>24.043049999999901</v>
      </c>
      <c r="L143">
        <v>141</v>
      </c>
      <c r="M143">
        <v>102.286462991501</v>
      </c>
    </row>
    <row r="144" spans="1:13" x14ac:dyDescent="0.25">
      <c r="A144">
        <v>142</v>
      </c>
      <c r="B144">
        <v>0</v>
      </c>
      <c r="C144">
        <v>102.159091089</v>
      </c>
      <c r="D144">
        <v>223864.420471953</v>
      </c>
      <c r="E144">
        <v>72.983999999999995</v>
      </c>
      <c r="F144">
        <v>0</v>
      </c>
      <c r="G144">
        <v>26.286818134937899</v>
      </c>
      <c r="H144">
        <v>27.156468834068701</v>
      </c>
      <c r="I144">
        <v>53.226999999999997</v>
      </c>
      <c r="J144">
        <v>62.606000000000002</v>
      </c>
      <c r="K144">
        <v>24.043049999999901</v>
      </c>
      <c r="L144">
        <v>142</v>
      </c>
      <c r="M144">
        <v>102.159091089</v>
      </c>
    </row>
    <row r="145" spans="1:13" x14ac:dyDescent="0.25">
      <c r="A145">
        <v>143</v>
      </c>
      <c r="B145">
        <v>0</v>
      </c>
      <c r="C145">
        <v>103.023194585966</v>
      </c>
      <c r="D145">
        <v>220475.84554021899</v>
      </c>
      <c r="E145">
        <v>72.983999999999995</v>
      </c>
      <c r="F145">
        <v>0</v>
      </c>
      <c r="G145">
        <v>26.286818134937899</v>
      </c>
      <c r="H145">
        <v>28.628377397932699</v>
      </c>
      <c r="I145">
        <v>53.226999999999997</v>
      </c>
      <c r="J145">
        <v>62.606000000000002</v>
      </c>
      <c r="K145">
        <v>24.043049999999901</v>
      </c>
      <c r="L145">
        <v>143</v>
      </c>
      <c r="M145">
        <v>103.023194585966</v>
      </c>
    </row>
    <row r="146" spans="1:13" x14ac:dyDescent="0.25">
      <c r="A146">
        <v>144</v>
      </c>
      <c r="B146">
        <v>0</v>
      </c>
      <c r="C146">
        <v>104.715285415594</v>
      </c>
      <c r="D146">
        <v>217636.412099251</v>
      </c>
      <c r="E146">
        <v>72.983999999999995</v>
      </c>
      <c r="F146">
        <v>0</v>
      </c>
      <c r="G146">
        <v>26.286818134937899</v>
      </c>
      <c r="H146">
        <v>31.514516628167499</v>
      </c>
      <c r="I146">
        <v>53.226999999999997</v>
      </c>
      <c r="J146">
        <v>62.606000000000002</v>
      </c>
      <c r="K146">
        <v>24.245424229710402</v>
      </c>
      <c r="L146">
        <v>144</v>
      </c>
      <c r="M146">
        <v>104.715285415594</v>
      </c>
    </row>
    <row r="147" spans="1:13" x14ac:dyDescent="0.25">
      <c r="A147">
        <v>145</v>
      </c>
      <c r="B147">
        <v>0</v>
      </c>
      <c r="C147">
        <v>95.695855495552195</v>
      </c>
      <c r="D147">
        <v>219796.810937767</v>
      </c>
      <c r="E147">
        <v>72.983999999999995</v>
      </c>
      <c r="F147">
        <v>0</v>
      </c>
      <c r="G147">
        <v>26.286818134937899</v>
      </c>
      <c r="H147">
        <v>0</v>
      </c>
      <c r="I147">
        <v>53.226999999999997</v>
      </c>
      <c r="J147">
        <v>62.606000000000002</v>
      </c>
      <c r="K147">
        <v>28.638058216079699</v>
      </c>
      <c r="L147">
        <v>145</v>
      </c>
      <c r="M147">
        <v>95.695855495552195</v>
      </c>
    </row>
    <row r="148" spans="1:13" x14ac:dyDescent="0.25">
      <c r="A148">
        <v>146</v>
      </c>
      <c r="B148">
        <v>0</v>
      </c>
      <c r="C148">
        <v>102.30871121842701</v>
      </c>
      <c r="D148">
        <v>222646.97984654299</v>
      </c>
      <c r="E148">
        <v>72.983999999999995</v>
      </c>
      <c r="F148">
        <v>0</v>
      </c>
      <c r="G148">
        <v>26.286818134937899</v>
      </c>
      <c r="H148">
        <v>27.294494653229801</v>
      </c>
      <c r="I148">
        <v>53.226999999999997</v>
      </c>
      <c r="J148">
        <v>62.606000000000002</v>
      </c>
      <c r="K148">
        <v>24.129240739689401</v>
      </c>
      <c r="L148">
        <v>146</v>
      </c>
      <c r="M148">
        <v>102.30871121842701</v>
      </c>
    </row>
    <row r="149" spans="1:13" x14ac:dyDescent="0.25">
      <c r="A149">
        <v>147</v>
      </c>
      <c r="B149">
        <v>0</v>
      </c>
      <c r="C149">
        <v>102.256457286219</v>
      </c>
      <c r="D149">
        <v>221633.55679432</v>
      </c>
      <c r="E149">
        <v>72.983999999999995</v>
      </c>
      <c r="F149">
        <v>0</v>
      </c>
      <c r="G149">
        <v>26.286818134937899</v>
      </c>
      <c r="H149">
        <v>27.322321813510499</v>
      </c>
      <c r="I149">
        <v>53.226999999999997</v>
      </c>
      <c r="J149">
        <v>62.606000000000002</v>
      </c>
      <c r="K149">
        <v>24.043049999999901</v>
      </c>
      <c r="L149">
        <v>147</v>
      </c>
      <c r="M149">
        <v>102.256457286219</v>
      </c>
    </row>
    <row r="150" spans="1:13" x14ac:dyDescent="0.25">
      <c r="A150">
        <v>148</v>
      </c>
      <c r="B150">
        <v>0</v>
      </c>
      <c r="C150">
        <v>100.934635057777</v>
      </c>
      <c r="D150">
        <v>222882.449292284</v>
      </c>
      <c r="E150">
        <v>72.983999999999995</v>
      </c>
      <c r="F150">
        <v>0</v>
      </c>
      <c r="G150">
        <v>26.286818134937899</v>
      </c>
      <c r="H150">
        <v>25.070737987288702</v>
      </c>
      <c r="I150">
        <v>53.226999999999997</v>
      </c>
      <c r="J150">
        <v>62.606000000000002</v>
      </c>
      <c r="K150">
        <v>24.043049999999901</v>
      </c>
      <c r="L150">
        <v>148</v>
      </c>
      <c r="M150">
        <v>100.934635057777</v>
      </c>
    </row>
    <row r="151" spans="1:13" x14ac:dyDescent="0.25">
      <c r="A151">
        <v>149</v>
      </c>
      <c r="B151">
        <v>0</v>
      </c>
      <c r="C151">
        <v>104.268761726409</v>
      </c>
      <c r="D151">
        <v>220567.02844441499</v>
      </c>
      <c r="E151">
        <v>72.983999999999995</v>
      </c>
      <c r="F151">
        <v>0</v>
      </c>
      <c r="G151">
        <v>26.286818134937899</v>
      </c>
      <c r="H151">
        <v>27.3876499017329</v>
      </c>
      <c r="I151">
        <v>53.226999999999997</v>
      </c>
      <c r="J151">
        <v>62.606000000000002</v>
      </c>
      <c r="K151">
        <v>26.5235261282632</v>
      </c>
      <c r="L151">
        <v>149</v>
      </c>
      <c r="M151">
        <v>104.268761726409</v>
      </c>
    </row>
    <row r="152" spans="1:13" x14ac:dyDescent="0.25">
      <c r="A152">
        <v>150</v>
      </c>
      <c r="B152">
        <v>0</v>
      </c>
      <c r="C152">
        <v>103.058574430897</v>
      </c>
      <c r="D152">
        <v>221180.65302441199</v>
      </c>
      <c r="E152">
        <v>72.983999999999995</v>
      </c>
      <c r="F152">
        <v>0</v>
      </c>
      <c r="G152">
        <v>26.286818134937899</v>
      </c>
      <c r="H152">
        <v>28.688643207439199</v>
      </c>
      <c r="I152">
        <v>53.226999999999997</v>
      </c>
      <c r="J152">
        <v>62.606000000000002</v>
      </c>
      <c r="K152">
        <v>24.043049999999901</v>
      </c>
      <c r="L152">
        <v>150</v>
      </c>
      <c r="M152">
        <v>103.058574430897</v>
      </c>
    </row>
    <row r="153" spans="1:13" x14ac:dyDescent="0.25">
      <c r="A153">
        <v>151</v>
      </c>
      <c r="B153">
        <v>0</v>
      </c>
      <c r="C153">
        <v>102.451961100644</v>
      </c>
      <c r="D153">
        <v>221950.65514800599</v>
      </c>
      <c r="E153">
        <v>72.983999999999995</v>
      </c>
      <c r="F153">
        <v>0</v>
      </c>
      <c r="G153">
        <v>26.286818134937899</v>
      </c>
      <c r="H153">
        <v>26.342872299866102</v>
      </c>
      <c r="I153">
        <v>53.226999999999997</v>
      </c>
      <c r="J153">
        <v>62.606000000000002</v>
      </c>
      <c r="K153">
        <v>25.011266452229599</v>
      </c>
      <c r="L153">
        <v>151</v>
      </c>
      <c r="M153">
        <v>102.451961100644</v>
      </c>
    </row>
    <row r="154" spans="1:13" x14ac:dyDescent="0.25">
      <c r="A154">
        <v>152</v>
      </c>
      <c r="B154">
        <v>0</v>
      </c>
      <c r="C154">
        <v>103.74955860496399</v>
      </c>
      <c r="D154">
        <v>218923.14537138701</v>
      </c>
      <c r="E154">
        <v>72.983999999999995</v>
      </c>
      <c r="F154">
        <v>0</v>
      </c>
      <c r="G154">
        <v>26.286818134937899</v>
      </c>
      <c r="H154">
        <v>29.526480075502299</v>
      </c>
      <c r="I154">
        <v>53.226999999999997</v>
      </c>
      <c r="J154">
        <v>62.606000000000002</v>
      </c>
      <c r="K154">
        <v>24.293266041662299</v>
      </c>
      <c r="L154">
        <v>152</v>
      </c>
      <c r="M154">
        <v>103.74955860496399</v>
      </c>
    </row>
    <row r="155" spans="1:13" x14ac:dyDescent="0.25">
      <c r="A155">
        <v>153</v>
      </c>
      <c r="B155">
        <v>0</v>
      </c>
      <c r="C155">
        <v>101.813958868725</v>
      </c>
      <c r="D155">
        <v>224088.66889510999</v>
      </c>
      <c r="E155">
        <v>72.983999999999995</v>
      </c>
      <c r="F155">
        <v>0</v>
      </c>
      <c r="G155">
        <v>26.286818134937899</v>
      </c>
      <c r="H155">
        <v>24.908548317446201</v>
      </c>
      <c r="I155">
        <v>53.226999999999997</v>
      </c>
      <c r="J155">
        <v>62.606000000000002</v>
      </c>
      <c r="K155">
        <v>25.267659753960601</v>
      </c>
      <c r="L155">
        <v>153</v>
      </c>
      <c r="M155">
        <v>101.813958868725</v>
      </c>
    </row>
    <row r="156" spans="1:13" x14ac:dyDescent="0.25">
      <c r="A156">
        <v>154</v>
      </c>
      <c r="B156">
        <v>0</v>
      </c>
      <c r="C156">
        <v>102.542464877033</v>
      </c>
      <c r="D156">
        <v>220990.71686563201</v>
      </c>
      <c r="E156">
        <v>72.983999999999995</v>
      </c>
      <c r="F156">
        <v>0</v>
      </c>
      <c r="G156">
        <v>26.286818134937899</v>
      </c>
      <c r="H156">
        <v>26.2786823767863</v>
      </c>
      <c r="I156">
        <v>53.226999999999997</v>
      </c>
      <c r="J156">
        <v>62.606000000000002</v>
      </c>
      <c r="K156">
        <v>25.172347107959599</v>
      </c>
      <c r="L156">
        <v>154</v>
      </c>
      <c r="M156">
        <v>102.542464877033</v>
      </c>
    </row>
    <row r="157" spans="1:13" x14ac:dyDescent="0.25">
      <c r="A157">
        <v>155</v>
      </c>
      <c r="B157">
        <v>0</v>
      </c>
      <c r="C157">
        <v>104.829624810049</v>
      </c>
      <c r="D157">
        <v>219454.582267458</v>
      </c>
      <c r="E157">
        <v>72.983999999999995</v>
      </c>
      <c r="F157">
        <v>0</v>
      </c>
      <c r="G157">
        <v>26.286818134937899</v>
      </c>
      <c r="H157">
        <v>27.551454516529802</v>
      </c>
      <c r="I157">
        <v>53.226999999999997</v>
      </c>
      <c r="J157">
        <v>62.606000000000002</v>
      </c>
      <c r="K157">
        <v>27.107469083766699</v>
      </c>
      <c r="L157">
        <v>155</v>
      </c>
      <c r="M157">
        <v>104.829624810049</v>
      </c>
    </row>
    <row r="158" spans="1:13" x14ac:dyDescent="0.25">
      <c r="A158">
        <v>156</v>
      </c>
      <c r="B158">
        <v>0</v>
      </c>
      <c r="C158">
        <v>99.735350641671502</v>
      </c>
      <c r="D158">
        <v>224388.71425251599</v>
      </c>
      <c r="E158">
        <v>72.983999999999995</v>
      </c>
      <c r="F158">
        <v>0</v>
      </c>
      <c r="G158">
        <v>26.286818134937899</v>
      </c>
      <c r="H158">
        <v>23.027884314349599</v>
      </c>
      <c r="I158">
        <v>53.226999999999997</v>
      </c>
      <c r="J158">
        <v>62.606000000000002</v>
      </c>
      <c r="K158">
        <v>24.043049999999901</v>
      </c>
      <c r="L158">
        <v>156</v>
      </c>
      <c r="M158">
        <v>99.735350641671502</v>
      </c>
    </row>
    <row r="159" spans="1:13" x14ac:dyDescent="0.25">
      <c r="A159">
        <v>157</v>
      </c>
      <c r="B159">
        <v>0</v>
      </c>
      <c r="C159">
        <v>102.12796225063801</v>
      </c>
      <c r="D159">
        <v>220687.56060259699</v>
      </c>
      <c r="E159">
        <v>72.983999999999995</v>
      </c>
      <c r="F159">
        <v>0</v>
      </c>
      <c r="G159">
        <v>26.286818134937899</v>
      </c>
      <c r="H159">
        <v>26.0114551083987</v>
      </c>
      <c r="I159">
        <v>53.226999999999997</v>
      </c>
      <c r="J159">
        <v>62.606000000000002</v>
      </c>
      <c r="K159">
        <v>24.848616730925901</v>
      </c>
      <c r="L159">
        <v>157</v>
      </c>
      <c r="M159">
        <v>102.12796225063801</v>
      </c>
    </row>
    <row r="160" spans="1:13" x14ac:dyDescent="0.25">
      <c r="A160">
        <v>158</v>
      </c>
      <c r="B160">
        <v>0</v>
      </c>
      <c r="C160">
        <v>100.260566720756</v>
      </c>
      <c r="D160">
        <v>217904.717655468</v>
      </c>
      <c r="E160">
        <v>72.983999999999995</v>
      </c>
      <c r="F160">
        <v>0</v>
      </c>
      <c r="G160">
        <v>26.286818134937899</v>
      </c>
      <c r="H160">
        <v>22.524000000000001</v>
      </c>
      <c r="I160">
        <v>53.226999999999997</v>
      </c>
      <c r="J160">
        <v>62.606000000000002</v>
      </c>
      <c r="K160">
        <v>25.074756840144499</v>
      </c>
      <c r="L160">
        <v>158</v>
      </c>
      <c r="M160">
        <v>100.260566720756</v>
      </c>
    </row>
    <row r="161" spans="1:13" x14ac:dyDescent="0.25">
      <c r="A161">
        <v>159</v>
      </c>
      <c r="B161">
        <v>0</v>
      </c>
      <c r="C161">
        <v>103.01502306202499</v>
      </c>
      <c r="D161">
        <v>218907.39975680201</v>
      </c>
      <c r="E161">
        <v>72.983999999999995</v>
      </c>
      <c r="F161">
        <v>0</v>
      </c>
      <c r="G161">
        <v>26.286818134937899</v>
      </c>
      <c r="H161">
        <v>28.6144580744831</v>
      </c>
      <c r="I161">
        <v>53.226999999999997</v>
      </c>
      <c r="J161">
        <v>62.606000000000002</v>
      </c>
      <c r="K161">
        <v>24.043049999999901</v>
      </c>
      <c r="L161">
        <v>159</v>
      </c>
      <c r="M161">
        <v>103.01502306202499</v>
      </c>
    </row>
    <row r="162" spans="1:13" x14ac:dyDescent="0.25">
      <c r="A162">
        <v>160</v>
      </c>
      <c r="B162">
        <v>0</v>
      </c>
      <c r="C162">
        <v>100.64516837093601</v>
      </c>
      <c r="D162">
        <v>224187.18484052201</v>
      </c>
      <c r="E162">
        <v>72.983999999999995</v>
      </c>
      <c r="F162">
        <v>0</v>
      </c>
      <c r="G162">
        <v>26.286818134937899</v>
      </c>
      <c r="H162">
        <v>23.959569160204001</v>
      </c>
      <c r="I162">
        <v>53.226999999999997</v>
      </c>
      <c r="J162">
        <v>62.606000000000002</v>
      </c>
      <c r="K162">
        <v>24.499020875379198</v>
      </c>
      <c r="L162">
        <v>160</v>
      </c>
      <c r="M162">
        <v>100.645168370937</v>
      </c>
    </row>
    <row r="163" spans="1:13" x14ac:dyDescent="0.25">
      <c r="A163">
        <v>161</v>
      </c>
      <c r="B163">
        <v>0</v>
      </c>
      <c r="C163">
        <v>100.81081686530899</v>
      </c>
      <c r="D163">
        <v>223323.45966779601</v>
      </c>
      <c r="E163">
        <v>72.983999999999995</v>
      </c>
      <c r="F163">
        <v>0</v>
      </c>
      <c r="G163">
        <v>26.286818134937899</v>
      </c>
      <c r="H163">
        <v>24.859826842389801</v>
      </c>
      <c r="I163">
        <v>53.226999999999997</v>
      </c>
      <c r="J163">
        <v>62.606000000000002</v>
      </c>
      <c r="K163">
        <v>24.043049999999901</v>
      </c>
      <c r="L163">
        <v>161</v>
      </c>
      <c r="M163">
        <v>100.81081686530899</v>
      </c>
    </row>
    <row r="164" spans="1:13" x14ac:dyDescent="0.25">
      <c r="A164">
        <v>162</v>
      </c>
      <c r="B164">
        <v>0</v>
      </c>
      <c r="C164">
        <v>101.388268609135</v>
      </c>
      <c r="D164">
        <v>222938.25114624901</v>
      </c>
      <c r="E164">
        <v>72.983999999999995</v>
      </c>
      <c r="F164">
        <v>0</v>
      </c>
      <c r="G164">
        <v>26.286818134937899</v>
      </c>
      <c r="H164">
        <v>25.843454579043701</v>
      </c>
      <c r="I164">
        <v>53.226999999999997</v>
      </c>
      <c r="J164">
        <v>62.606000000000002</v>
      </c>
      <c r="K164">
        <v>24.043049999999901</v>
      </c>
      <c r="L164">
        <v>162</v>
      </c>
      <c r="M164">
        <v>101.388268609135</v>
      </c>
    </row>
    <row r="165" spans="1:13" x14ac:dyDescent="0.25">
      <c r="A165">
        <v>163</v>
      </c>
      <c r="B165">
        <v>0</v>
      </c>
      <c r="C165">
        <v>105.97672798156</v>
      </c>
      <c r="D165">
        <v>221048.792777964</v>
      </c>
      <c r="E165">
        <v>72.983999999999995</v>
      </c>
      <c r="F165">
        <v>0</v>
      </c>
      <c r="G165">
        <v>26.286818134937899</v>
      </c>
      <c r="H165">
        <v>29.551531408600699</v>
      </c>
      <c r="I165">
        <v>53.226999999999997</v>
      </c>
      <c r="J165">
        <v>62.606000000000002</v>
      </c>
      <c r="K165">
        <v>27.073454625129301</v>
      </c>
      <c r="L165">
        <v>163</v>
      </c>
      <c r="M165">
        <v>105.97672798156</v>
      </c>
    </row>
    <row r="166" spans="1:13" x14ac:dyDescent="0.25">
      <c r="A166">
        <v>164</v>
      </c>
      <c r="B166">
        <v>0</v>
      </c>
      <c r="C166">
        <v>104.42666543288399</v>
      </c>
      <c r="D166">
        <v>218695.05101328599</v>
      </c>
      <c r="E166">
        <v>72.983999999999995</v>
      </c>
      <c r="F166">
        <v>0</v>
      </c>
      <c r="G166">
        <v>26.286818134937899</v>
      </c>
      <c r="H166">
        <v>31.2483199355751</v>
      </c>
      <c r="I166">
        <v>53.226999999999997</v>
      </c>
      <c r="J166">
        <v>62.606000000000002</v>
      </c>
      <c r="K166">
        <v>24.043049999999901</v>
      </c>
      <c r="L166">
        <v>164</v>
      </c>
      <c r="M166">
        <v>104.42666543288399</v>
      </c>
    </row>
    <row r="167" spans="1:13" x14ac:dyDescent="0.25">
      <c r="A167">
        <v>165</v>
      </c>
      <c r="B167">
        <v>0</v>
      </c>
      <c r="C167">
        <v>102.140979278513</v>
      </c>
      <c r="D167">
        <v>222985.28472899701</v>
      </c>
      <c r="E167">
        <v>72.983999999999995</v>
      </c>
      <c r="F167">
        <v>0</v>
      </c>
      <c r="G167">
        <v>26.286818134937899</v>
      </c>
      <c r="H167">
        <v>27.125617287863101</v>
      </c>
      <c r="I167">
        <v>53.226999999999997</v>
      </c>
      <c r="J167">
        <v>62.606000000000002</v>
      </c>
      <c r="K167">
        <v>24.043049999999901</v>
      </c>
      <c r="L167">
        <v>165</v>
      </c>
      <c r="M167">
        <v>102.140979278513</v>
      </c>
    </row>
    <row r="168" spans="1:13" x14ac:dyDescent="0.25">
      <c r="A168">
        <v>166</v>
      </c>
      <c r="B168">
        <v>0</v>
      </c>
      <c r="C168">
        <v>104.225168207191</v>
      </c>
      <c r="D168">
        <v>220373.61820215499</v>
      </c>
      <c r="E168">
        <v>72.983999999999995</v>
      </c>
      <c r="F168">
        <v>0</v>
      </c>
      <c r="G168">
        <v>26.286818134937899</v>
      </c>
      <c r="H168">
        <v>30.6321839389853</v>
      </c>
      <c r="I168">
        <v>53.226999999999997</v>
      </c>
      <c r="J168">
        <v>62.606000000000002</v>
      </c>
      <c r="K168">
        <v>24.160891983082799</v>
      </c>
      <c r="L168">
        <v>166</v>
      </c>
      <c r="M168">
        <v>104.225168207191</v>
      </c>
    </row>
    <row r="169" spans="1:13" x14ac:dyDescent="0.25">
      <c r="A169">
        <v>167</v>
      </c>
      <c r="B169">
        <v>0</v>
      </c>
      <c r="C169">
        <v>102.29013759850901</v>
      </c>
      <c r="D169">
        <v>222246.109976815</v>
      </c>
      <c r="E169">
        <v>72.983999999999995</v>
      </c>
      <c r="F169">
        <v>0</v>
      </c>
      <c r="G169">
        <v>26.286818134937899</v>
      </c>
      <c r="H169">
        <v>25.933792721899799</v>
      </c>
      <c r="I169">
        <v>53.226999999999997</v>
      </c>
      <c r="J169">
        <v>62.606000000000002</v>
      </c>
      <c r="K169">
        <v>25.1096988580538</v>
      </c>
      <c r="L169">
        <v>167</v>
      </c>
      <c r="M169">
        <v>102.29013759850901</v>
      </c>
    </row>
    <row r="170" spans="1:13" x14ac:dyDescent="0.25">
      <c r="A170">
        <v>168</v>
      </c>
      <c r="B170">
        <v>0</v>
      </c>
      <c r="C170">
        <v>105.362302426106</v>
      </c>
      <c r="D170">
        <v>219669.74495622699</v>
      </c>
      <c r="E170">
        <v>72.983999999999995</v>
      </c>
      <c r="F170">
        <v>0</v>
      </c>
      <c r="G170">
        <v>26.286818134937899</v>
      </c>
      <c r="H170">
        <v>32.152621381577902</v>
      </c>
      <c r="I170">
        <v>53.226999999999997</v>
      </c>
      <c r="J170">
        <v>62.606000000000002</v>
      </c>
      <c r="K170">
        <v>24.6741941846035</v>
      </c>
      <c r="L170">
        <v>168</v>
      </c>
      <c r="M170">
        <v>105.362302426106</v>
      </c>
    </row>
    <row r="171" spans="1:13" x14ac:dyDescent="0.25">
      <c r="A171">
        <v>169</v>
      </c>
      <c r="B171">
        <v>0</v>
      </c>
      <c r="C171">
        <v>104.17124992625899</v>
      </c>
      <c r="D171">
        <v>222169.997156597</v>
      </c>
      <c r="E171">
        <v>72.983999999999995</v>
      </c>
      <c r="F171">
        <v>0</v>
      </c>
      <c r="G171">
        <v>26.286818134937899</v>
      </c>
      <c r="H171">
        <v>25.558780648369101</v>
      </c>
      <c r="I171">
        <v>53.226999999999997</v>
      </c>
      <c r="J171">
        <v>62.606000000000002</v>
      </c>
      <c r="K171">
        <v>27.7501600233172</v>
      </c>
      <c r="L171">
        <v>169</v>
      </c>
      <c r="M171">
        <v>104.17124992625899</v>
      </c>
    </row>
    <row r="172" spans="1:13" x14ac:dyDescent="0.25">
      <c r="A172">
        <v>170</v>
      </c>
      <c r="B172">
        <v>0</v>
      </c>
      <c r="C172">
        <v>96.337783106014399</v>
      </c>
      <c r="D172">
        <v>219073.68118920299</v>
      </c>
      <c r="E172">
        <v>72.983999999999995</v>
      </c>
      <c r="F172">
        <v>0</v>
      </c>
      <c r="G172">
        <v>26.286818134937899</v>
      </c>
      <c r="H172" s="1">
        <v>1.8041720020820701E-12</v>
      </c>
      <c r="I172">
        <v>53.226999999999997</v>
      </c>
      <c r="J172">
        <v>62.606000000000002</v>
      </c>
      <c r="K172">
        <v>29.444706774546798</v>
      </c>
      <c r="L172">
        <v>170</v>
      </c>
      <c r="M172">
        <v>96.337783106014399</v>
      </c>
    </row>
    <row r="173" spans="1:13" x14ac:dyDescent="0.25">
      <c r="A173">
        <v>171</v>
      </c>
      <c r="B173">
        <v>0</v>
      </c>
      <c r="C173">
        <v>103.37559524727</v>
      </c>
      <c r="D173">
        <v>218997.18943304301</v>
      </c>
      <c r="E173">
        <v>72.983999999999995</v>
      </c>
      <c r="F173">
        <v>0</v>
      </c>
      <c r="G173">
        <v>26.286818134937899</v>
      </c>
      <c r="H173">
        <v>29.228654509536799</v>
      </c>
      <c r="I173">
        <v>53.226999999999997</v>
      </c>
      <c r="J173">
        <v>62.606000000000002</v>
      </c>
      <c r="K173">
        <v>24.043049999999901</v>
      </c>
      <c r="L173">
        <v>171</v>
      </c>
      <c r="M173">
        <v>103.37559524727</v>
      </c>
    </row>
    <row r="174" spans="1:13" x14ac:dyDescent="0.25">
      <c r="A174">
        <v>172</v>
      </c>
      <c r="B174">
        <v>0</v>
      </c>
      <c r="C174">
        <v>103.32684615065401</v>
      </c>
      <c r="D174">
        <v>220326.15721870601</v>
      </c>
      <c r="E174">
        <v>72.983999999999995</v>
      </c>
      <c r="F174">
        <v>0</v>
      </c>
      <c r="G174">
        <v>26.286818134937899</v>
      </c>
      <c r="H174">
        <v>29.145615599219699</v>
      </c>
      <c r="I174">
        <v>53.226999999999997</v>
      </c>
      <c r="J174">
        <v>62.606000000000002</v>
      </c>
      <c r="K174">
        <v>24.043049999999901</v>
      </c>
      <c r="L174">
        <v>172</v>
      </c>
      <c r="M174">
        <v>103.32684615065401</v>
      </c>
    </row>
    <row r="175" spans="1:13" x14ac:dyDescent="0.25">
      <c r="A175">
        <v>173</v>
      </c>
      <c r="B175">
        <v>0</v>
      </c>
      <c r="C175">
        <v>101.928149235617</v>
      </c>
      <c r="D175">
        <v>221258.190516181</v>
      </c>
      <c r="E175">
        <v>72.983999999999995</v>
      </c>
      <c r="F175">
        <v>0</v>
      </c>
      <c r="G175">
        <v>26.286818134937899</v>
      </c>
      <c r="H175">
        <v>26.763083906288202</v>
      </c>
      <c r="I175">
        <v>53.226999999999997</v>
      </c>
      <c r="J175">
        <v>62.606000000000002</v>
      </c>
      <c r="K175">
        <v>24.043049999999901</v>
      </c>
      <c r="L175">
        <v>173</v>
      </c>
      <c r="M175">
        <v>101.928149235617</v>
      </c>
    </row>
    <row r="176" spans="1:13" x14ac:dyDescent="0.25">
      <c r="A176">
        <v>174</v>
      </c>
      <c r="B176">
        <v>0</v>
      </c>
      <c r="C176">
        <v>102.190566300179</v>
      </c>
      <c r="D176">
        <v>223391.27308987701</v>
      </c>
      <c r="E176">
        <v>72.983999999999995</v>
      </c>
      <c r="F176">
        <v>0</v>
      </c>
      <c r="G176">
        <v>26.286818134937899</v>
      </c>
      <c r="H176">
        <v>24.202272347186099</v>
      </c>
      <c r="I176">
        <v>53.226999999999997</v>
      </c>
      <c r="J176">
        <v>62.606000000000002</v>
      </c>
      <c r="K176">
        <v>26.261929941429798</v>
      </c>
      <c r="L176">
        <v>174</v>
      </c>
      <c r="M176">
        <v>102.190566300179</v>
      </c>
    </row>
    <row r="177" spans="1:13" x14ac:dyDescent="0.25">
      <c r="A177">
        <v>175</v>
      </c>
      <c r="B177">
        <v>0</v>
      </c>
      <c r="C177">
        <v>105.231683648011</v>
      </c>
      <c r="D177">
        <v>222318.20719200501</v>
      </c>
      <c r="E177">
        <v>72.983999999999995</v>
      </c>
      <c r="F177">
        <v>27.951353500740598</v>
      </c>
      <c r="G177">
        <v>26.286818134937899</v>
      </c>
      <c r="H177">
        <v>22.524000000000001</v>
      </c>
      <c r="I177">
        <v>53.226999999999997</v>
      </c>
      <c r="J177">
        <v>62.606000000000002</v>
      </c>
      <c r="K177">
        <v>24.043049999999901</v>
      </c>
      <c r="L177">
        <v>175</v>
      </c>
      <c r="M177">
        <v>105.231683648011</v>
      </c>
    </row>
    <row r="178" spans="1:13" x14ac:dyDescent="0.25">
      <c r="A178">
        <v>176</v>
      </c>
      <c r="B178">
        <v>0</v>
      </c>
      <c r="C178">
        <v>105.919233765725</v>
      </c>
      <c r="D178">
        <v>219360.65424319499</v>
      </c>
      <c r="E178">
        <v>72.983999999999995</v>
      </c>
      <c r="F178">
        <v>0</v>
      </c>
      <c r="G178">
        <v>26.286818134937899</v>
      </c>
      <c r="H178">
        <v>30.589890320036901</v>
      </c>
      <c r="I178">
        <v>53.226999999999997</v>
      </c>
      <c r="J178">
        <v>62.606000000000002</v>
      </c>
      <c r="K178">
        <v>26.315130594646501</v>
      </c>
      <c r="L178">
        <v>176</v>
      </c>
      <c r="M178">
        <v>105.919233765725</v>
      </c>
    </row>
    <row r="179" spans="1:13" x14ac:dyDescent="0.25">
      <c r="A179">
        <v>177</v>
      </c>
      <c r="B179">
        <v>0</v>
      </c>
      <c r="C179">
        <v>105.883919478717</v>
      </c>
      <c r="D179">
        <v>217853.49605126301</v>
      </c>
      <c r="E179">
        <v>72.983999999999995</v>
      </c>
      <c r="F179">
        <v>0</v>
      </c>
      <c r="G179">
        <v>26.286818134937899</v>
      </c>
      <c r="H179">
        <v>29.3572948101639</v>
      </c>
      <c r="I179">
        <v>53.226999999999997</v>
      </c>
      <c r="J179">
        <v>62.606000000000002</v>
      </c>
      <c r="K179">
        <v>27.1001206026035</v>
      </c>
      <c r="L179">
        <v>177</v>
      </c>
      <c r="M179">
        <v>105.883919478717</v>
      </c>
    </row>
    <row r="180" spans="1:13" x14ac:dyDescent="0.25">
      <c r="A180">
        <v>178</v>
      </c>
      <c r="B180">
        <v>0</v>
      </c>
      <c r="C180">
        <v>102.468154233167</v>
      </c>
      <c r="D180">
        <v>219657.87950625599</v>
      </c>
      <c r="E180">
        <v>72.983999999999995</v>
      </c>
      <c r="F180">
        <v>0</v>
      </c>
      <c r="G180">
        <v>26.286818134937899</v>
      </c>
      <c r="H180">
        <v>27.682925086440498</v>
      </c>
      <c r="I180">
        <v>53.226999999999997</v>
      </c>
      <c r="J180">
        <v>62.606000000000002</v>
      </c>
      <c r="K180">
        <v>24.043049999999901</v>
      </c>
      <c r="L180">
        <v>178</v>
      </c>
      <c r="M180">
        <v>102.468154233167</v>
      </c>
    </row>
    <row r="181" spans="1:13" x14ac:dyDescent="0.25">
      <c r="A181">
        <v>179</v>
      </c>
      <c r="B181">
        <v>0</v>
      </c>
      <c r="C181">
        <v>103.067919479002</v>
      </c>
      <c r="D181">
        <v>220978.17778901599</v>
      </c>
      <c r="E181">
        <v>72.983999999999995</v>
      </c>
      <c r="F181">
        <v>0</v>
      </c>
      <c r="G181">
        <v>26.286818134937899</v>
      </c>
      <c r="H181">
        <v>28.181043438656602</v>
      </c>
      <c r="I181">
        <v>53.226999999999997</v>
      </c>
      <c r="J181">
        <v>62.606000000000002</v>
      </c>
      <c r="K181">
        <v>24.429252348187902</v>
      </c>
      <c r="L181">
        <v>179</v>
      </c>
      <c r="M181">
        <v>103.067919479002</v>
      </c>
    </row>
    <row r="182" spans="1:13" x14ac:dyDescent="0.25">
      <c r="A182">
        <v>180</v>
      </c>
      <c r="B182">
        <v>0</v>
      </c>
      <c r="C182">
        <v>105.290534864449</v>
      </c>
      <c r="D182">
        <v>219307.69936608101</v>
      </c>
      <c r="E182">
        <v>72.983999999999995</v>
      </c>
      <c r="F182">
        <v>0</v>
      </c>
      <c r="G182">
        <v>26.286818134937899</v>
      </c>
      <c r="H182">
        <v>28.282332215440199</v>
      </c>
      <c r="I182">
        <v>53.226999999999997</v>
      </c>
      <c r="J182">
        <v>62.606000000000002</v>
      </c>
      <c r="K182">
        <v>27.147477560494799</v>
      </c>
      <c r="L182">
        <v>180</v>
      </c>
      <c r="M182">
        <v>105.290534864449</v>
      </c>
    </row>
    <row r="183" spans="1:13" x14ac:dyDescent="0.25">
      <c r="A183">
        <v>181</v>
      </c>
      <c r="B183">
        <v>0</v>
      </c>
      <c r="C183">
        <v>103.011609959873</v>
      </c>
      <c r="D183">
        <v>219049.296881038</v>
      </c>
      <c r="E183">
        <v>72.983999999999995</v>
      </c>
      <c r="F183">
        <v>0</v>
      </c>
      <c r="G183">
        <v>26.286818134937899</v>
      </c>
      <c r="H183">
        <v>28.608644217341499</v>
      </c>
      <c r="I183">
        <v>53.226999999999997</v>
      </c>
      <c r="J183">
        <v>62.606000000000002</v>
      </c>
      <c r="K183">
        <v>24.043049999999901</v>
      </c>
      <c r="L183">
        <v>181</v>
      </c>
      <c r="M183">
        <v>103.011609959873</v>
      </c>
    </row>
    <row r="184" spans="1:13" x14ac:dyDescent="0.25">
      <c r="A184">
        <v>182</v>
      </c>
      <c r="B184">
        <v>0</v>
      </c>
      <c r="C184">
        <v>103.729001048052</v>
      </c>
      <c r="D184">
        <v>219281.98658795599</v>
      </c>
      <c r="E184">
        <v>72.983999999999995</v>
      </c>
      <c r="F184">
        <v>0</v>
      </c>
      <c r="G184">
        <v>26.286818134937899</v>
      </c>
      <c r="H184">
        <v>28.5230712571671</v>
      </c>
      <c r="I184">
        <v>53.226999999999997</v>
      </c>
      <c r="J184">
        <v>62.606000000000002</v>
      </c>
      <c r="K184">
        <v>25.007653912347799</v>
      </c>
      <c r="L184">
        <v>182</v>
      </c>
      <c r="M184">
        <v>103.729001048052</v>
      </c>
    </row>
    <row r="185" spans="1:13" x14ac:dyDescent="0.25">
      <c r="A185">
        <v>183</v>
      </c>
      <c r="B185">
        <v>0</v>
      </c>
      <c r="C185">
        <v>103.166415915136</v>
      </c>
      <c r="D185">
        <v>220655.29513809</v>
      </c>
      <c r="E185">
        <v>72.983999999999995</v>
      </c>
      <c r="F185">
        <v>0</v>
      </c>
      <c r="G185">
        <v>26.286818134937899</v>
      </c>
      <c r="H185">
        <v>28.8277616487246</v>
      </c>
      <c r="I185">
        <v>53.226999999999997</v>
      </c>
      <c r="J185">
        <v>62.606000000000002</v>
      </c>
      <c r="K185">
        <v>24.075935509198501</v>
      </c>
      <c r="L185">
        <v>183</v>
      </c>
      <c r="M185">
        <v>103.166415915136</v>
      </c>
    </row>
    <row r="186" spans="1:13" x14ac:dyDescent="0.25">
      <c r="A186">
        <v>184</v>
      </c>
      <c r="B186">
        <v>0</v>
      </c>
      <c r="C186">
        <v>96.186626216759905</v>
      </c>
      <c r="D186">
        <v>218184.45895353501</v>
      </c>
      <c r="E186">
        <v>72.983999999999995</v>
      </c>
      <c r="F186">
        <v>0</v>
      </c>
      <c r="G186">
        <v>26.286818134937899</v>
      </c>
      <c r="H186" s="1">
        <v>1.5347723092418099E-12</v>
      </c>
      <c r="I186">
        <v>53.226999999999997</v>
      </c>
      <c r="J186">
        <v>62.606000000000002</v>
      </c>
      <c r="K186">
        <v>29.2547624804671</v>
      </c>
      <c r="L186">
        <v>184</v>
      </c>
      <c r="M186">
        <v>96.186626216759905</v>
      </c>
    </row>
    <row r="187" spans="1:13" x14ac:dyDescent="0.25">
      <c r="A187">
        <v>185</v>
      </c>
      <c r="B187">
        <v>0</v>
      </c>
      <c r="C187">
        <v>102.44286100151</v>
      </c>
      <c r="D187">
        <v>219213.05350205299</v>
      </c>
      <c r="E187">
        <v>72.983999999999995</v>
      </c>
      <c r="F187">
        <v>0</v>
      </c>
      <c r="G187">
        <v>26.286818134937899</v>
      </c>
      <c r="H187">
        <v>27.639840751735299</v>
      </c>
      <c r="I187">
        <v>53.226999999999997</v>
      </c>
      <c r="J187">
        <v>62.606000000000002</v>
      </c>
      <c r="K187">
        <v>24.043049999999901</v>
      </c>
      <c r="L187">
        <v>185</v>
      </c>
      <c r="M187">
        <v>102.44286100151</v>
      </c>
    </row>
    <row r="188" spans="1:13" x14ac:dyDescent="0.25">
      <c r="A188">
        <v>186</v>
      </c>
      <c r="B188">
        <v>0</v>
      </c>
      <c r="C188">
        <v>102.784615035765</v>
      </c>
      <c r="D188">
        <v>218481.926666082</v>
      </c>
      <c r="E188">
        <v>72.983999999999995</v>
      </c>
      <c r="F188">
        <v>0</v>
      </c>
      <c r="G188">
        <v>26.286818134937899</v>
      </c>
      <c r="H188">
        <v>28.221982464529798</v>
      </c>
      <c r="I188">
        <v>53.226999999999997</v>
      </c>
      <c r="J188">
        <v>62.606000000000002</v>
      </c>
      <c r="K188">
        <v>24.043049999999901</v>
      </c>
      <c r="L188">
        <v>186</v>
      </c>
      <c r="M188">
        <v>102.784615035765</v>
      </c>
    </row>
    <row r="189" spans="1:13" x14ac:dyDescent="0.25">
      <c r="A189">
        <v>187</v>
      </c>
      <c r="B189">
        <v>0</v>
      </c>
      <c r="C189">
        <v>103.020369462742</v>
      </c>
      <c r="D189">
        <v>214934.71134317</v>
      </c>
      <c r="E189">
        <v>72.983999999999995</v>
      </c>
      <c r="F189">
        <v>0</v>
      </c>
      <c r="G189">
        <v>26.286818134937899</v>
      </c>
      <c r="H189">
        <v>28.6235651004699</v>
      </c>
      <c r="I189">
        <v>53.226999999999997</v>
      </c>
      <c r="J189">
        <v>62.606000000000002</v>
      </c>
      <c r="K189">
        <v>24.043049999999901</v>
      </c>
      <c r="L189">
        <v>187</v>
      </c>
      <c r="M189">
        <v>103.020369462742</v>
      </c>
    </row>
    <row r="190" spans="1:13" x14ac:dyDescent="0.25">
      <c r="A190">
        <v>188</v>
      </c>
      <c r="B190">
        <v>0</v>
      </c>
      <c r="C190">
        <v>102.244554141346</v>
      </c>
      <c r="D190">
        <v>222272.480615837</v>
      </c>
      <c r="E190">
        <v>72.983999999999995</v>
      </c>
      <c r="F190">
        <v>0</v>
      </c>
      <c r="G190">
        <v>26.286818134937899</v>
      </c>
      <c r="H190">
        <v>25.4513725526065</v>
      </c>
      <c r="I190">
        <v>53.226999999999997</v>
      </c>
      <c r="J190">
        <v>62.606000000000002</v>
      </c>
      <c r="K190">
        <v>25.4083027094903</v>
      </c>
      <c r="L190">
        <v>188</v>
      </c>
      <c r="M190">
        <v>102.244554141346</v>
      </c>
    </row>
    <row r="191" spans="1:13" x14ac:dyDescent="0.25">
      <c r="A191">
        <v>189</v>
      </c>
      <c r="B191">
        <v>0</v>
      </c>
      <c r="C191">
        <v>104.90377658528701</v>
      </c>
      <c r="D191">
        <v>220507.858306115</v>
      </c>
      <c r="E191">
        <v>72.983999999999995</v>
      </c>
      <c r="F191">
        <v>0</v>
      </c>
      <c r="G191">
        <v>26.286818134937899</v>
      </c>
      <c r="H191">
        <v>29.913674667256299</v>
      </c>
      <c r="I191">
        <v>53.226999999999997</v>
      </c>
      <c r="J191">
        <v>62.606000000000002</v>
      </c>
      <c r="K191">
        <v>25.458024811344899</v>
      </c>
      <c r="L191">
        <v>189</v>
      </c>
      <c r="M191">
        <v>104.90377658528701</v>
      </c>
    </row>
    <row r="192" spans="1:13" x14ac:dyDescent="0.25">
      <c r="A192">
        <v>190</v>
      </c>
      <c r="B192">
        <v>0</v>
      </c>
      <c r="C192">
        <v>96.116769569518098</v>
      </c>
      <c r="D192">
        <v>219701.00783214701</v>
      </c>
      <c r="E192">
        <v>72.983999999999995</v>
      </c>
      <c r="F192">
        <v>0</v>
      </c>
      <c r="G192">
        <v>26.286818134937899</v>
      </c>
      <c r="H192">
        <v>0</v>
      </c>
      <c r="I192">
        <v>53.226999999999997</v>
      </c>
      <c r="J192">
        <v>62.606000000000002</v>
      </c>
      <c r="K192">
        <v>29.166980364729302</v>
      </c>
      <c r="L192">
        <v>190</v>
      </c>
      <c r="M192">
        <v>96.116769569518098</v>
      </c>
    </row>
    <row r="193" spans="1:13" x14ac:dyDescent="0.25">
      <c r="A193">
        <v>191</v>
      </c>
      <c r="B193">
        <v>0</v>
      </c>
      <c r="C193">
        <v>105.78888712716299</v>
      </c>
      <c r="D193">
        <v>218410.249177244</v>
      </c>
      <c r="E193">
        <v>72.983999999999995</v>
      </c>
      <c r="F193">
        <v>0</v>
      </c>
      <c r="G193">
        <v>26.286818134937899</v>
      </c>
      <c r="H193">
        <v>32.017442168706999</v>
      </c>
      <c r="I193">
        <v>53.226999999999997</v>
      </c>
      <c r="J193">
        <v>62.606000000000002</v>
      </c>
      <c r="K193">
        <v>25.2916485279118</v>
      </c>
      <c r="L193">
        <v>191</v>
      </c>
      <c r="M193">
        <v>105.78888712716299</v>
      </c>
    </row>
    <row r="194" spans="1:13" x14ac:dyDescent="0.25">
      <c r="A194">
        <v>192</v>
      </c>
      <c r="B194">
        <v>0</v>
      </c>
      <c r="C194">
        <v>103.697703535755</v>
      </c>
      <c r="D194">
        <v>221837.74507581699</v>
      </c>
      <c r="E194">
        <v>72.983999999999995</v>
      </c>
      <c r="F194">
        <v>0</v>
      </c>
      <c r="G194">
        <v>26.286818134937899</v>
      </c>
      <c r="H194">
        <v>29.777331780230899</v>
      </c>
      <c r="I194">
        <v>53.226999999999997</v>
      </c>
      <c r="J194">
        <v>62.606000000000002</v>
      </c>
      <c r="K194">
        <v>24.043049999999901</v>
      </c>
      <c r="L194">
        <v>192</v>
      </c>
      <c r="M194">
        <v>103.697703535755</v>
      </c>
    </row>
    <row r="195" spans="1:13" x14ac:dyDescent="0.25">
      <c r="A195">
        <v>193</v>
      </c>
      <c r="B195">
        <v>0</v>
      </c>
      <c r="C195">
        <v>104.09695979821799</v>
      </c>
      <c r="D195">
        <v>221940.84031170799</v>
      </c>
      <c r="E195">
        <v>72.983999999999995</v>
      </c>
      <c r="F195">
        <v>0</v>
      </c>
      <c r="G195">
        <v>26.286818134937899</v>
      </c>
      <c r="H195">
        <v>27.180899775436199</v>
      </c>
      <c r="I195">
        <v>53.226999999999997</v>
      </c>
      <c r="J195">
        <v>62.606000000000002</v>
      </c>
      <c r="K195">
        <v>26.460159984469598</v>
      </c>
      <c r="L195">
        <v>193</v>
      </c>
      <c r="M195">
        <v>104.09695979821799</v>
      </c>
    </row>
    <row r="196" spans="1:13" x14ac:dyDescent="0.25">
      <c r="A196">
        <v>194</v>
      </c>
      <c r="B196">
        <v>0</v>
      </c>
      <c r="C196">
        <v>101.055697492736</v>
      </c>
      <c r="D196">
        <v>222090.33321749</v>
      </c>
      <c r="E196">
        <v>72.983999999999995</v>
      </c>
      <c r="F196">
        <v>0</v>
      </c>
      <c r="G196">
        <v>26.286818134937899</v>
      </c>
      <c r="H196">
        <v>25.2769549918523</v>
      </c>
      <c r="I196">
        <v>53.226999999999997</v>
      </c>
      <c r="J196">
        <v>62.606000000000002</v>
      </c>
      <c r="K196">
        <v>24.043049999999901</v>
      </c>
      <c r="L196">
        <v>194</v>
      </c>
      <c r="M196">
        <v>101.055697492736</v>
      </c>
    </row>
    <row r="197" spans="1:13" x14ac:dyDescent="0.25">
      <c r="A197">
        <v>195</v>
      </c>
      <c r="B197">
        <v>0</v>
      </c>
      <c r="C197">
        <v>104.515790667996</v>
      </c>
      <c r="D197">
        <v>219195.213642249</v>
      </c>
      <c r="E197">
        <v>72.983999999999995</v>
      </c>
      <c r="F197">
        <v>0</v>
      </c>
      <c r="G197">
        <v>26.286818134937899</v>
      </c>
      <c r="H197">
        <v>27.450729099662802</v>
      </c>
      <c r="I197">
        <v>53.226999999999997</v>
      </c>
      <c r="J197">
        <v>62.606000000000002</v>
      </c>
      <c r="K197">
        <v>26.787409695944699</v>
      </c>
      <c r="L197">
        <v>195</v>
      </c>
      <c r="M197">
        <v>104.515790667996</v>
      </c>
    </row>
    <row r="198" spans="1:13" x14ac:dyDescent="0.25">
      <c r="A198">
        <v>196</v>
      </c>
      <c r="B198">
        <v>0</v>
      </c>
      <c r="C198">
        <v>101.276985210918</v>
      </c>
      <c r="D198">
        <v>222038.45093393201</v>
      </c>
      <c r="E198">
        <v>72.983999999999995</v>
      </c>
      <c r="F198">
        <v>0</v>
      </c>
      <c r="G198">
        <v>26.286818134937899</v>
      </c>
      <c r="H198">
        <v>25.653895125313301</v>
      </c>
      <c r="I198">
        <v>53.226999999999997</v>
      </c>
      <c r="J198">
        <v>62.606000000000002</v>
      </c>
      <c r="K198">
        <v>24.043049999999901</v>
      </c>
      <c r="L198">
        <v>196</v>
      </c>
      <c r="M198">
        <v>101.276985210918</v>
      </c>
    </row>
    <row r="199" spans="1:13" x14ac:dyDescent="0.25">
      <c r="A199">
        <v>197</v>
      </c>
      <c r="B199">
        <v>0</v>
      </c>
      <c r="C199">
        <v>102.397708609147</v>
      </c>
      <c r="D199">
        <v>221566.39021145599</v>
      </c>
      <c r="E199">
        <v>72.983999999999995</v>
      </c>
      <c r="F199">
        <v>0</v>
      </c>
      <c r="G199">
        <v>26.286818134937899</v>
      </c>
      <c r="H199">
        <v>25.867269538678698</v>
      </c>
      <c r="I199">
        <v>53.226999999999997</v>
      </c>
      <c r="J199">
        <v>62.606000000000002</v>
      </c>
      <c r="K199">
        <v>25.293947521799801</v>
      </c>
      <c r="L199">
        <v>197</v>
      </c>
      <c r="M199">
        <v>102.397708609147</v>
      </c>
    </row>
    <row r="200" spans="1:13" x14ac:dyDescent="0.25">
      <c r="A200">
        <v>198</v>
      </c>
      <c r="B200">
        <v>0</v>
      </c>
      <c r="C200">
        <v>102.52462269093201</v>
      </c>
      <c r="D200">
        <v>221791.54165545001</v>
      </c>
      <c r="E200">
        <v>72.983999999999995</v>
      </c>
      <c r="F200">
        <v>0</v>
      </c>
      <c r="G200">
        <v>26.286818134937899</v>
      </c>
      <c r="H200">
        <v>26.299037229827601</v>
      </c>
      <c r="I200">
        <v>53.226999999999997</v>
      </c>
      <c r="J200">
        <v>62.606000000000002</v>
      </c>
      <c r="K200">
        <v>25.1349106578465</v>
      </c>
      <c r="L200">
        <v>198</v>
      </c>
      <c r="M200">
        <v>102.52462269093201</v>
      </c>
    </row>
    <row r="201" spans="1:13" x14ac:dyDescent="0.25">
      <c r="A201">
        <v>199</v>
      </c>
      <c r="B201">
        <v>0</v>
      </c>
      <c r="C201">
        <v>109.273800444142</v>
      </c>
      <c r="D201">
        <v>222547.05575860501</v>
      </c>
      <c r="E201">
        <v>72.983999999999995</v>
      </c>
      <c r="F201">
        <v>0</v>
      </c>
      <c r="G201">
        <v>26.286818134937899</v>
      </c>
      <c r="H201">
        <v>27.131185041973598</v>
      </c>
      <c r="I201">
        <v>53.226999999999997</v>
      </c>
      <c r="J201">
        <v>62.606000000000002</v>
      </c>
      <c r="K201">
        <v>33.728547285569597</v>
      </c>
      <c r="L201">
        <v>199</v>
      </c>
      <c r="M201">
        <v>109.273800444142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1"/>
  <sheetViews>
    <sheetView workbookViewId="0">
      <selection activeCell="L1" sqref="L1"/>
    </sheetView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  <col min="12" max="12" width="4" bestFit="1" customWidth="1"/>
    <col min="13" max="13" width="17.42578125" bestFit="1" customWidth="1"/>
  </cols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M1" t="s">
        <v>16</v>
      </c>
    </row>
    <row r="2" spans="1:13" x14ac:dyDescent="0.25">
      <c r="A2">
        <v>0</v>
      </c>
      <c r="B2">
        <v>0</v>
      </c>
      <c r="C2">
        <v>105.34469527675699</v>
      </c>
      <c r="D2">
        <v>218418.29262364699</v>
      </c>
      <c r="E2">
        <v>72.983999999999995</v>
      </c>
      <c r="F2">
        <v>0</v>
      </c>
      <c r="G2">
        <v>49.665940239144</v>
      </c>
      <c r="H2">
        <v>22.524000000000001</v>
      </c>
      <c r="I2">
        <v>39.464951315373199</v>
      </c>
      <c r="J2">
        <v>62.606000000000002</v>
      </c>
      <c r="K2">
        <v>27.6464922637551</v>
      </c>
      <c r="L2">
        <v>0</v>
      </c>
      <c r="M2">
        <v>105.34469527675699</v>
      </c>
    </row>
    <row r="3" spans="1:13" x14ac:dyDescent="0.25">
      <c r="A3">
        <v>1</v>
      </c>
      <c r="B3">
        <v>1</v>
      </c>
      <c r="C3">
        <v>104.553577434508</v>
      </c>
      <c r="D3">
        <v>226408.41833675301</v>
      </c>
      <c r="E3">
        <v>72.983999999999995</v>
      </c>
      <c r="F3">
        <v>0</v>
      </c>
      <c r="G3">
        <v>40</v>
      </c>
      <c r="H3">
        <v>20.1073767851166</v>
      </c>
      <c r="I3">
        <v>40.848097719988097</v>
      </c>
      <c r="J3">
        <v>62.606000000000002</v>
      </c>
      <c r="K3">
        <v>27.6464922637551</v>
      </c>
      <c r="L3">
        <v>1</v>
      </c>
      <c r="M3">
        <v>86.694048177739305</v>
      </c>
    </row>
    <row r="4" spans="1:13" x14ac:dyDescent="0.25">
      <c r="A4">
        <v>2</v>
      </c>
      <c r="B4">
        <v>1</v>
      </c>
      <c r="C4">
        <v>103.20395711781801</v>
      </c>
      <c r="D4">
        <v>225858.44092200199</v>
      </c>
      <c r="E4">
        <v>72.983999999999995</v>
      </c>
      <c r="F4">
        <v>0</v>
      </c>
      <c r="G4">
        <v>40</v>
      </c>
      <c r="H4">
        <v>21.334624268855102</v>
      </c>
      <c r="I4">
        <v>38.018966795147797</v>
      </c>
      <c r="J4">
        <v>62.606000000000002</v>
      </c>
      <c r="K4">
        <v>27.6464922637551</v>
      </c>
      <c r="L4">
        <v>2</v>
      </c>
      <c r="M4">
        <v>95.557083982671998</v>
      </c>
    </row>
    <row r="5" spans="1:13" x14ac:dyDescent="0.25">
      <c r="A5">
        <v>3</v>
      </c>
      <c r="B5">
        <v>0</v>
      </c>
      <c r="C5">
        <v>114.888703651112</v>
      </c>
      <c r="D5">
        <v>216206.057904544</v>
      </c>
      <c r="E5">
        <v>72.983999999999995</v>
      </c>
      <c r="F5">
        <v>0</v>
      </c>
      <c r="G5">
        <v>65.710737519697702</v>
      </c>
      <c r="H5">
        <v>22.524000000000001</v>
      </c>
      <c r="I5">
        <v>40.113980880480703</v>
      </c>
      <c r="J5">
        <v>62.606000000000002</v>
      </c>
      <c r="K5">
        <v>27.6464922637551</v>
      </c>
      <c r="L5">
        <v>3</v>
      </c>
      <c r="M5">
        <v>114.888703651112</v>
      </c>
    </row>
    <row r="6" spans="1:13" x14ac:dyDescent="0.25">
      <c r="A6">
        <v>4</v>
      </c>
      <c r="B6">
        <v>0</v>
      </c>
      <c r="C6">
        <v>102.836124433526</v>
      </c>
      <c r="D6">
        <v>221044.12873455501</v>
      </c>
      <c r="E6">
        <v>72.983999999999995</v>
      </c>
      <c r="F6">
        <v>0</v>
      </c>
      <c r="G6">
        <v>48.100237194056803</v>
      </c>
      <c r="H6">
        <v>22.524000000000001</v>
      </c>
      <c r="I6">
        <v>35.909072816832598</v>
      </c>
      <c r="J6">
        <v>62.606000000000002</v>
      </c>
      <c r="K6">
        <v>27.6464922637551</v>
      </c>
      <c r="L6">
        <v>4</v>
      </c>
      <c r="M6">
        <v>102.836124433526</v>
      </c>
    </row>
    <row r="7" spans="1:13" x14ac:dyDescent="0.25">
      <c r="A7">
        <v>5</v>
      </c>
      <c r="B7">
        <v>0</v>
      </c>
      <c r="C7">
        <v>104.973780769237</v>
      </c>
      <c r="D7">
        <v>223696.09373419199</v>
      </c>
      <c r="E7">
        <v>72.983999999999995</v>
      </c>
      <c r="F7">
        <v>0</v>
      </c>
      <c r="G7">
        <v>49.051297484903998</v>
      </c>
      <c r="H7">
        <v>22.524000000000001</v>
      </c>
      <c r="I7">
        <v>39.253466327828903</v>
      </c>
      <c r="J7">
        <v>62.606000000000002</v>
      </c>
      <c r="K7">
        <v>27.6464922637551</v>
      </c>
      <c r="L7">
        <v>5</v>
      </c>
      <c r="M7">
        <v>104.973780769237</v>
      </c>
    </row>
    <row r="8" spans="1:13" x14ac:dyDescent="0.25">
      <c r="A8">
        <v>6</v>
      </c>
      <c r="B8">
        <v>0</v>
      </c>
      <c r="C8">
        <v>110.264178521229</v>
      </c>
      <c r="D8">
        <v>210637.843833241</v>
      </c>
      <c r="E8">
        <v>72.983999999999995</v>
      </c>
      <c r="F8">
        <v>0</v>
      </c>
      <c r="G8">
        <v>62.388869498075401</v>
      </c>
      <c r="H8">
        <v>22.524000000000001</v>
      </c>
      <c r="I8">
        <v>35.285107445033901</v>
      </c>
      <c r="J8">
        <v>62.606000000000002</v>
      </c>
      <c r="K8">
        <v>27.6464922637551</v>
      </c>
      <c r="L8">
        <v>6</v>
      </c>
      <c r="M8">
        <v>110.264178521229</v>
      </c>
    </row>
    <row r="9" spans="1:13" x14ac:dyDescent="0.25">
      <c r="A9">
        <v>7</v>
      </c>
      <c r="B9">
        <v>1</v>
      </c>
      <c r="C9">
        <v>101.830069267865</v>
      </c>
      <c r="D9">
        <v>226189.554559457</v>
      </c>
      <c r="E9">
        <v>72.983999999999995</v>
      </c>
      <c r="F9">
        <v>0</v>
      </c>
      <c r="G9">
        <v>40</v>
      </c>
      <c r="H9">
        <v>17.606524372067</v>
      </c>
      <c r="I9">
        <v>37.782576451829598</v>
      </c>
      <c r="J9">
        <v>62.606000000000002</v>
      </c>
      <c r="K9">
        <v>27.6464922637551</v>
      </c>
      <c r="L9">
        <v>7</v>
      </c>
      <c r="M9">
        <v>94.183196132719402</v>
      </c>
    </row>
    <row r="10" spans="1:13" x14ac:dyDescent="0.25">
      <c r="A10">
        <v>8</v>
      </c>
      <c r="B10">
        <v>0</v>
      </c>
      <c r="C10">
        <v>107.474355520263</v>
      </c>
      <c r="D10">
        <v>222669.712860887</v>
      </c>
      <c r="E10">
        <v>72.983999999999995</v>
      </c>
      <c r="F10">
        <v>0</v>
      </c>
      <c r="G10">
        <v>54.606504299368403</v>
      </c>
      <c r="H10">
        <v>22.524000000000001</v>
      </c>
      <c r="I10">
        <v>38.4837579077616</v>
      </c>
      <c r="J10">
        <v>62.606000000000002</v>
      </c>
      <c r="K10">
        <v>27.6464922637551</v>
      </c>
      <c r="L10">
        <v>8</v>
      </c>
      <c r="M10">
        <v>107.474355520263</v>
      </c>
    </row>
    <row r="11" spans="1:13" x14ac:dyDescent="0.25">
      <c r="A11">
        <v>9</v>
      </c>
      <c r="B11">
        <v>0</v>
      </c>
      <c r="C11">
        <v>107.295588836522</v>
      </c>
      <c r="D11">
        <v>215290.271569406</v>
      </c>
      <c r="E11">
        <v>72.983999999999995</v>
      </c>
      <c r="F11">
        <v>0</v>
      </c>
      <c r="G11">
        <v>56.9996945515826</v>
      </c>
      <c r="H11">
        <v>22.524000000000001</v>
      </c>
      <c r="I11">
        <v>35.636663007797097</v>
      </c>
      <c r="J11">
        <v>62.606000000000002</v>
      </c>
      <c r="K11">
        <v>27.6464922637551</v>
      </c>
      <c r="L11">
        <v>9</v>
      </c>
      <c r="M11">
        <v>107.295588836522</v>
      </c>
    </row>
    <row r="12" spans="1:13" x14ac:dyDescent="0.25">
      <c r="A12">
        <v>10</v>
      </c>
      <c r="B12">
        <v>0</v>
      </c>
      <c r="C12">
        <v>103.322859413636</v>
      </c>
      <c r="D12">
        <v>221277.60455796399</v>
      </c>
      <c r="E12">
        <v>72.983999999999995</v>
      </c>
      <c r="F12">
        <v>0</v>
      </c>
      <c r="G12">
        <v>50.671297248193099</v>
      </c>
      <c r="H12">
        <v>22.524000000000001</v>
      </c>
      <c r="I12">
        <v>34.5879994281661</v>
      </c>
      <c r="J12">
        <v>62.606000000000002</v>
      </c>
      <c r="K12">
        <v>27.6464922637551</v>
      </c>
      <c r="L12">
        <v>10</v>
      </c>
      <c r="M12">
        <v>103.322859413636</v>
      </c>
    </row>
    <row r="13" spans="1:13" x14ac:dyDescent="0.25">
      <c r="A13">
        <v>11</v>
      </c>
      <c r="B13">
        <v>1</v>
      </c>
      <c r="C13">
        <v>102.38992368568201</v>
      </c>
      <c r="D13">
        <v>226910.613604521</v>
      </c>
      <c r="E13">
        <v>72.983999999999995</v>
      </c>
      <c r="F13">
        <v>0</v>
      </c>
      <c r="G13">
        <v>40</v>
      </c>
      <c r="H13">
        <v>20</v>
      </c>
      <c r="I13">
        <v>36.712375356512602</v>
      </c>
      <c r="J13">
        <v>62.606000000000002</v>
      </c>
      <c r="K13">
        <v>27.6464922637551</v>
      </c>
      <c r="L13">
        <v>11</v>
      </c>
      <c r="M13">
        <v>94.743050550536694</v>
      </c>
    </row>
    <row r="14" spans="1:13" x14ac:dyDescent="0.25">
      <c r="A14">
        <v>12</v>
      </c>
      <c r="B14">
        <v>0</v>
      </c>
      <c r="C14">
        <v>104.582246779866</v>
      </c>
      <c r="D14">
        <v>220695.83073801201</v>
      </c>
      <c r="E14">
        <v>72.983999999999995</v>
      </c>
      <c r="F14">
        <v>0</v>
      </c>
      <c r="G14">
        <v>48.053453572483299</v>
      </c>
      <c r="H14">
        <v>22.524000000000001</v>
      </c>
      <c r="I14">
        <v>39.316530509510301</v>
      </c>
      <c r="J14">
        <v>62.606000000000002</v>
      </c>
      <c r="K14">
        <v>27.6464922637551</v>
      </c>
      <c r="L14">
        <v>12</v>
      </c>
      <c r="M14">
        <v>104.582246779866</v>
      </c>
    </row>
    <row r="15" spans="1:13" x14ac:dyDescent="0.25">
      <c r="A15">
        <v>13</v>
      </c>
      <c r="B15">
        <v>0</v>
      </c>
      <c r="C15">
        <v>102.35808056683901</v>
      </c>
      <c r="D15">
        <v>221925.14603541599</v>
      </c>
      <c r="E15">
        <v>72.983999999999995</v>
      </c>
      <c r="F15">
        <v>0</v>
      </c>
      <c r="G15">
        <v>46.762253606419897</v>
      </c>
      <c r="H15">
        <v>22.524000000000001</v>
      </c>
      <c r="I15">
        <v>36.084230319329002</v>
      </c>
      <c r="J15">
        <v>62.606000000000002</v>
      </c>
      <c r="K15">
        <v>27.6464922637551</v>
      </c>
      <c r="L15">
        <v>13</v>
      </c>
      <c r="M15">
        <v>102.35808056683901</v>
      </c>
    </row>
    <row r="16" spans="1:13" x14ac:dyDescent="0.25">
      <c r="A16">
        <v>14</v>
      </c>
      <c r="B16">
        <v>0</v>
      </c>
      <c r="C16">
        <v>107.586854892395</v>
      </c>
      <c r="D16">
        <v>219542.70971124299</v>
      </c>
      <c r="E16">
        <v>72.983999999999995</v>
      </c>
      <c r="F16">
        <v>0</v>
      </c>
      <c r="G16">
        <v>55.282374355055502</v>
      </c>
      <c r="H16">
        <v>22.524000000000001</v>
      </c>
      <c r="I16">
        <v>37.994173815995602</v>
      </c>
      <c r="J16">
        <v>62.606000000000002</v>
      </c>
      <c r="K16">
        <v>27.6464922637551</v>
      </c>
      <c r="L16">
        <v>14</v>
      </c>
      <c r="M16">
        <v>107.586854892395</v>
      </c>
    </row>
    <row r="17" spans="1:13" x14ac:dyDescent="0.25">
      <c r="A17">
        <v>15</v>
      </c>
      <c r="B17">
        <v>1</v>
      </c>
      <c r="C17">
        <v>102.01812525643901</v>
      </c>
      <c r="D17">
        <v>234345.35900528499</v>
      </c>
      <c r="E17">
        <v>72.983999999999995</v>
      </c>
      <c r="F17">
        <v>0</v>
      </c>
      <c r="G17">
        <v>48.0520560023486</v>
      </c>
      <c r="H17">
        <v>22.524000000000001</v>
      </c>
      <c r="I17">
        <v>34.370294342119202</v>
      </c>
      <c r="J17">
        <v>62.606000000000002</v>
      </c>
      <c r="K17">
        <v>27.6464922637551</v>
      </c>
      <c r="L17">
        <v>15</v>
      </c>
      <c r="M17">
        <v>94.371252121293907</v>
      </c>
    </row>
    <row r="18" spans="1:13" x14ac:dyDescent="0.25">
      <c r="A18">
        <v>16</v>
      </c>
      <c r="B18">
        <v>0</v>
      </c>
      <c r="C18">
        <v>109.551140403774</v>
      </c>
      <c r="D18">
        <v>224137.20751857301</v>
      </c>
      <c r="E18">
        <v>72.983999999999995</v>
      </c>
      <c r="F18">
        <v>0</v>
      </c>
      <c r="G18">
        <v>60.945828963607397</v>
      </c>
      <c r="H18">
        <v>22.524000000000001</v>
      </c>
      <c r="I18">
        <v>35.686743781325397</v>
      </c>
      <c r="J18">
        <v>62.606000000000002</v>
      </c>
      <c r="K18">
        <v>27.6464922637551</v>
      </c>
      <c r="L18">
        <v>16</v>
      </c>
      <c r="M18">
        <v>109.551140403774</v>
      </c>
    </row>
    <row r="19" spans="1:13" x14ac:dyDescent="0.25">
      <c r="A19">
        <v>17</v>
      </c>
      <c r="B19">
        <v>1</v>
      </c>
      <c r="C19">
        <v>102.309010591476</v>
      </c>
      <c r="D19">
        <v>225598.01072087901</v>
      </c>
      <c r="E19">
        <v>72.983999999999995</v>
      </c>
      <c r="F19">
        <v>0</v>
      </c>
      <c r="G19">
        <v>40</v>
      </c>
      <c r="H19">
        <v>20.927223936884602</v>
      </c>
      <c r="I19">
        <v>36.372803653764798</v>
      </c>
      <c r="J19">
        <v>62.606000000000002</v>
      </c>
      <c r="K19">
        <v>27.6464922637551</v>
      </c>
      <c r="L19">
        <v>17</v>
      </c>
      <c r="M19">
        <v>94.662137456330299</v>
      </c>
    </row>
    <row r="20" spans="1:13" x14ac:dyDescent="0.25">
      <c r="A20">
        <v>18</v>
      </c>
      <c r="B20">
        <v>0</v>
      </c>
      <c r="C20">
        <v>115.238409712452</v>
      </c>
      <c r="D20">
        <v>209723.266065206</v>
      </c>
      <c r="E20">
        <v>72.983999999999995</v>
      </c>
      <c r="F20">
        <v>0</v>
      </c>
      <c r="G20">
        <v>65.710737519697702</v>
      </c>
      <c r="H20">
        <v>22.524000000000001</v>
      </c>
      <c r="I20">
        <v>40.774911632015304</v>
      </c>
      <c r="J20">
        <v>62.606000000000002</v>
      </c>
      <c r="K20">
        <v>27.6464922637551</v>
      </c>
      <c r="L20">
        <v>18</v>
      </c>
      <c r="M20">
        <v>115.238409712452</v>
      </c>
    </row>
    <row r="21" spans="1:13" x14ac:dyDescent="0.25">
      <c r="A21">
        <v>19</v>
      </c>
      <c r="B21">
        <v>0</v>
      </c>
      <c r="C21">
        <v>103.55599369911999</v>
      </c>
      <c r="D21">
        <v>217919.07584139201</v>
      </c>
      <c r="E21">
        <v>72.983999999999995</v>
      </c>
      <c r="F21">
        <v>0</v>
      </c>
      <c r="G21">
        <v>47.8196809466695</v>
      </c>
      <c r="H21">
        <v>22.524000000000001</v>
      </c>
      <c r="I21">
        <v>37.528171093265897</v>
      </c>
      <c r="J21">
        <v>62.606000000000002</v>
      </c>
      <c r="K21">
        <v>27.6464922637551</v>
      </c>
      <c r="L21">
        <v>19</v>
      </c>
      <c r="M21">
        <v>103.55599369911999</v>
      </c>
    </row>
    <row r="22" spans="1:13" x14ac:dyDescent="0.25">
      <c r="A22">
        <v>20</v>
      </c>
      <c r="B22">
        <v>0</v>
      </c>
      <c r="C22">
        <v>110.512816632549</v>
      </c>
      <c r="D22">
        <v>223947.406843531</v>
      </c>
      <c r="E22">
        <v>72.983999999999995</v>
      </c>
      <c r="F22">
        <v>0</v>
      </c>
      <c r="G22">
        <v>60.1076295647308</v>
      </c>
      <c r="H22">
        <v>22.524000000000001</v>
      </c>
      <c r="I22">
        <v>38.574689272419803</v>
      </c>
      <c r="J22">
        <v>62.606000000000002</v>
      </c>
      <c r="K22">
        <v>27.6464922637551</v>
      </c>
      <c r="L22">
        <v>20</v>
      </c>
      <c r="M22">
        <v>110.512816632549</v>
      </c>
    </row>
    <row r="23" spans="1:13" x14ac:dyDescent="0.25">
      <c r="A23">
        <v>21</v>
      </c>
      <c r="B23">
        <v>1</v>
      </c>
      <c r="C23">
        <v>100.471186046727</v>
      </c>
      <c r="D23">
        <v>230291.49834581499</v>
      </c>
      <c r="E23">
        <v>72.983999999999995</v>
      </c>
      <c r="F23">
        <v>0</v>
      </c>
      <c r="G23">
        <v>33.338634493424699</v>
      </c>
      <c r="H23">
        <v>22.524000000000001</v>
      </c>
      <c r="I23">
        <v>41.275846463029097</v>
      </c>
      <c r="J23">
        <v>62.606000000000002</v>
      </c>
      <c r="K23">
        <v>27.6464922637551</v>
      </c>
      <c r="L23">
        <v>21</v>
      </c>
      <c r="M23">
        <v>82.385330010904198</v>
      </c>
    </row>
    <row r="24" spans="1:13" x14ac:dyDescent="0.25">
      <c r="A24">
        <v>22</v>
      </c>
      <c r="B24">
        <v>0</v>
      </c>
      <c r="C24">
        <v>112.403987442152</v>
      </c>
      <c r="D24">
        <v>221891.89635796499</v>
      </c>
      <c r="E24">
        <v>72.983999999999995</v>
      </c>
      <c r="F24">
        <v>0</v>
      </c>
      <c r="G24">
        <v>65.710737519697702</v>
      </c>
      <c r="H24">
        <v>22.524000000000001</v>
      </c>
      <c r="I24">
        <v>35.322190517071498</v>
      </c>
      <c r="J24">
        <v>62.606000000000002</v>
      </c>
      <c r="K24">
        <v>27.6464922637551</v>
      </c>
      <c r="L24">
        <v>22</v>
      </c>
      <c r="M24">
        <v>112.403987442152</v>
      </c>
    </row>
    <row r="25" spans="1:13" x14ac:dyDescent="0.25">
      <c r="A25">
        <v>23</v>
      </c>
      <c r="B25">
        <v>0</v>
      </c>
      <c r="C25">
        <v>104.540587074955</v>
      </c>
      <c r="D25">
        <v>221332.50029297199</v>
      </c>
      <c r="E25">
        <v>72.983999999999995</v>
      </c>
      <c r="F25">
        <v>0</v>
      </c>
      <c r="G25">
        <v>49.848533415438702</v>
      </c>
      <c r="H25">
        <v>22.524000000000001</v>
      </c>
      <c r="I25">
        <v>37.763674494237698</v>
      </c>
      <c r="J25">
        <v>62.606000000000002</v>
      </c>
      <c r="K25">
        <v>27.6464922637551</v>
      </c>
      <c r="L25">
        <v>23</v>
      </c>
      <c r="M25">
        <v>104.540587074955</v>
      </c>
    </row>
    <row r="26" spans="1:13" x14ac:dyDescent="0.25">
      <c r="A26">
        <v>24</v>
      </c>
      <c r="B26">
        <v>0</v>
      </c>
      <c r="C26">
        <v>103.76570801340399</v>
      </c>
      <c r="D26">
        <v>221419.63297386299</v>
      </c>
      <c r="E26">
        <v>72.983999999999995</v>
      </c>
      <c r="F26">
        <v>0</v>
      </c>
      <c r="G26">
        <v>48.237617378366302</v>
      </c>
      <c r="H26">
        <v>22.524000000000001</v>
      </c>
      <c r="I26">
        <v>37.5899809875798</v>
      </c>
      <c r="J26">
        <v>62.606000000000002</v>
      </c>
      <c r="K26">
        <v>27.6464922637551</v>
      </c>
      <c r="L26">
        <v>24</v>
      </c>
      <c r="M26">
        <v>103.76570801340399</v>
      </c>
    </row>
    <row r="27" spans="1:13" x14ac:dyDescent="0.25">
      <c r="A27">
        <v>25</v>
      </c>
      <c r="B27">
        <v>0</v>
      </c>
      <c r="C27">
        <v>110.663697598539</v>
      </c>
      <c r="D27">
        <v>217902.623455978</v>
      </c>
      <c r="E27">
        <v>72.983999999999995</v>
      </c>
      <c r="F27">
        <v>0</v>
      </c>
      <c r="G27">
        <v>62.878609490593597</v>
      </c>
      <c r="H27">
        <v>22.524000000000001</v>
      </c>
      <c r="I27">
        <v>35.452744142001002</v>
      </c>
      <c r="J27">
        <v>62.606000000000002</v>
      </c>
      <c r="K27">
        <v>27.6464922637551</v>
      </c>
      <c r="L27">
        <v>25</v>
      </c>
      <c r="M27">
        <v>110.663697598539</v>
      </c>
    </row>
    <row r="28" spans="1:13" x14ac:dyDescent="0.25">
      <c r="A28">
        <v>26</v>
      </c>
      <c r="B28">
        <v>0</v>
      </c>
      <c r="C28">
        <v>103.95506315434901</v>
      </c>
      <c r="D28">
        <v>222422.7608512</v>
      </c>
      <c r="E28">
        <v>72.983999999999995</v>
      </c>
      <c r="F28">
        <v>0</v>
      </c>
      <c r="G28">
        <v>49.8995183362603</v>
      </c>
      <c r="H28">
        <v>22.524000000000001</v>
      </c>
      <c r="I28">
        <v>36.592104510958102</v>
      </c>
      <c r="J28">
        <v>62.606000000000002</v>
      </c>
      <c r="K28">
        <v>27.6464922637551</v>
      </c>
      <c r="L28">
        <v>26</v>
      </c>
      <c r="M28">
        <v>103.95506315434901</v>
      </c>
    </row>
    <row r="29" spans="1:13" x14ac:dyDescent="0.25">
      <c r="A29">
        <v>27</v>
      </c>
      <c r="B29">
        <v>0</v>
      </c>
      <c r="C29">
        <v>111.05476162949699</v>
      </c>
      <c r="D29">
        <v>215834.67267563901</v>
      </c>
      <c r="E29">
        <v>72.983999999999995</v>
      </c>
      <c r="F29">
        <v>0</v>
      </c>
      <c r="G29">
        <v>60.247864377347497</v>
      </c>
      <c r="H29">
        <v>22.524000000000001</v>
      </c>
      <c r="I29">
        <v>39.447623458611801</v>
      </c>
      <c r="J29">
        <v>62.606000000000002</v>
      </c>
      <c r="K29">
        <v>27.6464922637551</v>
      </c>
      <c r="L29">
        <v>27</v>
      </c>
      <c r="M29">
        <v>111.05476162949699</v>
      </c>
    </row>
    <row r="30" spans="1:13" x14ac:dyDescent="0.25">
      <c r="A30">
        <v>28</v>
      </c>
      <c r="B30">
        <v>0</v>
      </c>
      <c r="C30">
        <v>113.346453822258</v>
      </c>
      <c r="D30">
        <v>211750.576570612</v>
      </c>
      <c r="E30">
        <v>72.983999999999995</v>
      </c>
      <c r="F30">
        <v>0</v>
      </c>
      <c r="G30">
        <v>65.710737519697702</v>
      </c>
      <c r="H30">
        <v>22.524000000000001</v>
      </c>
      <c r="I30">
        <v>37.1406463510517</v>
      </c>
      <c r="J30">
        <v>62.606000000000002</v>
      </c>
      <c r="K30">
        <v>27.6464922637551</v>
      </c>
      <c r="L30">
        <v>28</v>
      </c>
      <c r="M30">
        <v>113.346453822258</v>
      </c>
    </row>
    <row r="31" spans="1:13" x14ac:dyDescent="0.25">
      <c r="A31">
        <v>29</v>
      </c>
      <c r="B31">
        <v>1</v>
      </c>
      <c r="C31">
        <v>98.126030196510996</v>
      </c>
      <c r="D31">
        <v>230882.32422860301</v>
      </c>
      <c r="E31">
        <v>72.983999999999995</v>
      </c>
      <c r="F31">
        <v>0</v>
      </c>
      <c r="G31">
        <v>33.655707122019102</v>
      </c>
      <c r="H31">
        <v>22.524000000000001</v>
      </c>
      <c r="I31">
        <v>36.359146679751902</v>
      </c>
      <c r="J31">
        <v>62.606000000000002</v>
      </c>
      <c r="K31">
        <v>27.6464922637551</v>
      </c>
      <c r="L31">
        <v>29</v>
      </c>
      <c r="M31">
        <v>82.602214829963899</v>
      </c>
    </row>
    <row r="32" spans="1:13" x14ac:dyDescent="0.25">
      <c r="A32">
        <v>30</v>
      </c>
      <c r="B32">
        <v>1</v>
      </c>
      <c r="C32">
        <v>103.232080370513</v>
      </c>
      <c r="D32">
        <v>225191.388253093</v>
      </c>
      <c r="E32">
        <v>72.983999999999995</v>
      </c>
      <c r="F32">
        <v>0</v>
      </c>
      <c r="G32">
        <v>40</v>
      </c>
      <c r="H32">
        <v>21.823233720425598</v>
      </c>
      <c r="I32">
        <v>37.976557471186901</v>
      </c>
      <c r="J32">
        <v>62.606000000000002</v>
      </c>
      <c r="K32">
        <v>27.6464922637551</v>
      </c>
      <c r="L32">
        <v>30</v>
      </c>
      <c r="M32">
        <v>95.585207235367704</v>
      </c>
    </row>
    <row r="33" spans="1:13" x14ac:dyDescent="0.25">
      <c r="A33">
        <v>31</v>
      </c>
      <c r="B33">
        <v>1</v>
      </c>
      <c r="C33">
        <v>103.347357935236</v>
      </c>
      <c r="D33">
        <v>226378.82997661599</v>
      </c>
      <c r="E33">
        <v>72.983999999999995</v>
      </c>
      <c r="F33">
        <v>0</v>
      </c>
      <c r="G33">
        <v>48.976258345225702</v>
      </c>
      <c r="H33">
        <v>22.524000000000001</v>
      </c>
      <c r="I33">
        <v>36.176893895511398</v>
      </c>
      <c r="J33">
        <v>62.606000000000002</v>
      </c>
      <c r="K33">
        <v>27.6464922637551</v>
      </c>
      <c r="L33">
        <v>31</v>
      </c>
      <c r="M33">
        <v>95.700484800090805</v>
      </c>
    </row>
    <row r="34" spans="1:13" x14ac:dyDescent="0.25">
      <c r="A34">
        <v>32</v>
      </c>
      <c r="B34">
        <v>0</v>
      </c>
      <c r="C34">
        <v>108.583256216585</v>
      </c>
      <c r="D34">
        <v>216802.71307076901</v>
      </c>
      <c r="E34">
        <v>72.983999999999995</v>
      </c>
      <c r="F34">
        <v>0</v>
      </c>
      <c r="G34">
        <v>55.714132195222703</v>
      </c>
      <c r="H34">
        <v>22.524000000000001</v>
      </c>
      <c r="I34">
        <v>39.465276094573703</v>
      </c>
      <c r="J34">
        <v>62.606000000000002</v>
      </c>
      <c r="K34">
        <v>27.6464922637551</v>
      </c>
      <c r="L34">
        <v>32</v>
      </c>
      <c r="M34">
        <v>108.583256216585</v>
      </c>
    </row>
    <row r="35" spans="1:13" x14ac:dyDescent="0.25">
      <c r="A35">
        <v>33</v>
      </c>
      <c r="B35">
        <v>0</v>
      </c>
      <c r="C35">
        <v>110.917416031144</v>
      </c>
      <c r="D35">
        <v>216622.40186619101</v>
      </c>
      <c r="E35">
        <v>72.983999999999995</v>
      </c>
      <c r="F35">
        <v>0</v>
      </c>
      <c r="G35">
        <v>60.907708398785097</v>
      </c>
      <c r="H35">
        <v>22.524000000000001</v>
      </c>
      <c r="I35">
        <v>38.369878467058101</v>
      </c>
      <c r="J35">
        <v>62.606000000000002</v>
      </c>
      <c r="K35">
        <v>27.6464922637551</v>
      </c>
      <c r="L35">
        <v>33</v>
      </c>
      <c r="M35">
        <v>110.917416031144</v>
      </c>
    </row>
    <row r="36" spans="1:13" x14ac:dyDescent="0.25">
      <c r="A36">
        <v>34</v>
      </c>
      <c r="B36">
        <v>0</v>
      </c>
      <c r="C36">
        <v>104.821916878804</v>
      </c>
      <c r="D36">
        <v>219697.62671537299</v>
      </c>
      <c r="E36">
        <v>72.983999999999995</v>
      </c>
      <c r="F36">
        <v>0</v>
      </c>
      <c r="G36">
        <v>47.965495120294001</v>
      </c>
      <c r="H36">
        <v>22.524000000000001</v>
      </c>
      <c r="I36">
        <v>39.851116462940297</v>
      </c>
      <c r="J36">
        <v>62.606000000000002</v>
      </c>
      <c r="K36">
        <v>27.6464922637551</v>
      </c>
      <c r="L36">
        <v>34</v>
      </c>
      <c r="M36">
        <v>104.821916878804</v>
      </c>
    </row>
    <row r="37" spans="1:13" x14ac:dyDescent="0.25">
      <c r="A37">
        <v>35</v>
      </c>
      <c r="B37">
        <v>1</v>
      </c>
      <c r="C37">
        <v>102.166702375651</v>
      </c>
      <c r="D37">
        <v>227232.27168529999</v>
      </c>
      <c r="E37">
        <v>72.983999999999995</v>
      </c>
      <c r="F37">
        <v>0</v>
      </c>
      <c r="G37">
        <v>40</v>
      </c>
      <c r="H37">
        <v>20.199637452866298</v>
      </c>
      <c r="I37">
        <v>36.2421790795239</v>
      </c>
      <c r="J37">
        <v>62.606000000000002</v>
      </c>
      <c r="K37">
        <v>27.6464922637551</v>
      </c>
      <c r="L37">
        <v>35</v>
      </c>
      <c r="M37">
        <v>94.5198292405057</v>
      </c>
    </row>
    <row r="38" spans="1:13" x14ac:dyDescent="0.25">
      <c r="A38">
        <v>36</v>
      </c>
      <c r="B38">
        <v>1</v>
      </c>
      <c r="C38">
        <v>108.22363296009</v>
      </c>
      <c r="D38">
        <v>226345.67836234701</v>
      </c>
      <c r="E38">
        <v>72.983999999999995</v>
      </c>
      <c r="F38">
        <v>0</v>
      </c>
      <c r="G38">
        <v>55.602548401140297</v>
      </c>
      <c r="H38">
        <v>22.524000000000001</v>
      </c>
      <c r="I38">
        <v>38.888060704596498</v>
      </c>
      <c r="J38">
        <v>62.606000000000002</v>
      </c>
      <c r="K38">
        <v>27.6464922637551</v>
      </c>
      <c r="L38">
        <v>36</v>
      </c>
      <c r="M38">
        <v>100.57675982494401</v>
      </c>
    </row>
    <row r="39" spans="1:13" x14ac:dyDescent="0.25">
      <c r="A39">
        <v>37</v>
      </c>
      <c r="B39">
        <v>1</v>
      </c>
      <c r="C39">
        <v>109.21716413436999</v>
      </c>
      <c r="D39">
        <v>227950.561954426</v>
      </c>
      <c r="E39">
        <v>72.983999999999995</v>
      </c>
      <c r="F39">
        <v>0</v>
      </c>
      <c r="G39">
        <v>60.564378481951898</v>
      </c>
      <c r="H39">
        <v>22.524000000000001</v>
      </c>
      <c r="I39">
        <v>35.512187540739198</v>
      </c>
      <c r="J39">
        <v>62.606000000000002</v>
      </c>
      <c r="K39">
        <v>27.6464922637551</v>
      </c>
      <c r="L39">
        <v>37</v>
      </c>
      <c r="M39">
        <v>101.570290999224</v>
      </c>
    </row>
    <row r="40" spans="1:13" x14ac:dyDescent="0.25">
      <c r="A40">
        <v>38</v>
      </c>
      <c r="B40">
        <v>1</v>
      </c>
      <c r="C40">
        <v>113.067410214657</v>
      </c>
      <c r="D40">
        <v>229994.986483788</v>
      </c>
      <c r="E40">
        <v>72.983999999999995</v>
      </c>
      <c r="F40">
        <v>0</v>
      </c>
      <c r="G40">
        <v>63.6558510783657</v>
      </c>
      <c r="H40">
        <v>22.524000000000001</v>
      </c>
      <c r="I40">
        <v>39.133281230905197</v>
      </c>
      <c r="J40">
        <v>62.606000000000002</v>
      </c>
      <c r="K40">
        <v>27.6464922637551</v>
      </c>
      <c r="L40">
        <v>38</v>
      </c>
      <c r="M40">
        <v>85.518765540634206</v>
      </c>
    </row>
    <row r="41" spans="1:13" x14ac:dyDescent="0.25">
      <c r="A41">
        <v>39</v>
      </c>
      <c r="B41">
        <v>1</v>
      </c>
      <c r="C41">
        <v>101.630622563272</v>
      </c>
      <c r="D41">
        <v>226238.22982172499</v>
      </c>
      <c r="E41">
        <v>72.983999999999995</v>
      </c>
      <c r="F41">
        <v>0</v>
      </c>
      <c r="G41">
        <v>40</v>
      </c>
      <c r="H41">
        <v>18.204746671967101</v>
      </c>
      <c r="I41">
        <v>36.860277606981597</v>
      </c>
      <c r="J41">
        <v>62.606000000000002</v>
      </c>
      <c r="K41">
        <v>27.6464922637551</v>
      </c>
      <c r="L41">
        <v>39</v>
      </c>
      <c r="M41">
        <v>93.983749428126202</v>
      </c>
    </row>
    <row r="42" spans="1:13" x14ac:dyDescent="0.25">
      <c r="A42">
        <v>40</v>
      </c>
      <c r="B42">
        <v>1</v>
      </c>
      <c r="C42">
        <v>99.367799741891005</v>
      </c>
      <c r="D42">
        <v>226448.74942330501</v>
      </c>
      <c r="E42">
        <v>72.983999999999995</v>
      </c>
      <c r="F42">
        <v>0</v>
      </c>
      <c r="G42">
        <v>40</v>
      </c>
      <c r="H42">
        <v>5.6309999999997702</v>
      </c>
      <c r="I42">
        <v>35.532599328804899</v>
      </c>
      <c r="J42">
        <v>62.606000000000002</v>
      </c>
      <c r="K42">
        <v>27.6464922637551</v>
      </c>
      <c r="L42">
        <v>40</v>
      </c>
      <c r="M42">
        <v>91.720926606744996</v>
      </c>
    </row>
    <row r="43" spans="1:13" x14ac:dyDescent="0.25">
      <c r="A43">
        <v>41</v>
      </c>
      <c r="B43">
        <v>1</v>
      </c>
      <c r="C43">
        <v>102.79438995535401</v>
      </c>
      <c r="D43">
        <v>227455.26452305701</v>
      </c>
      <c r="E43">
        <v>72.983999999999995</v>
      </c>
      <c r="F43">
        <v>0</v>
      </c>
      <c r="G43">
        <v>47.316834650937402</v>
      </c>
      <c r="H43">
        <v>22.524000000000001</v>
      </c>
      <c r="I43">
        <v>36.4711600896172</v>
      </c>
      <c r="J43">
        <v>62.606000000000002</v>
      </c>
      <c r="K43">
        <v>27.6464922637551</v>
      </c>
      <c r="L43">
        <v>41</v>
      </c>
      <c r="M43">
        <v>95.147516820207898</v>
      </c>
    </row>
    <row r="44" spans="1:13" x14ac:dyDescent="0.25">
      <c r="A44">
        <v>42</v>
      </c>
      <c r="B44">
        <v>1</v>
      </c>
      <c r="C44">
        <v>102.499022461306</v>
      </c>
      <c r="D44">
        <v>225622.190814898</v>
      </c>
      <c r="E44">
        <v>72.983999999999995</v>
      </c>
      <c r="F44">
        <v>0</v>
      </c>
      <c r="G44">
        <v>48.130457386562597</v>
      </c>
      <c r="H44">
        <v>22.524000000000001</v>
      </c>
      <c r="I44">
        <v>35.233857244456502</v>
      </c>
      <c r="J44">
        <v>62.606000000000002</v>
      </c>
      <c r="K44">
        <v>27.6464922637551</v>
      </c>
      <c r="L44">
        <v>42</v>
      </c>
      <c r="M44">
        <v>94.852149326160401</v>
      </c>
    </row>
    <row r="45" spans="1:13" x14ac:dyDescent="0.25">
      <c r="A45">
        <v>43</v>
      </c>
      <c r="B45">
        <v>0</v>
      </c>
      <c r="C45">
        <v>112.889853067026</v>
      </c>
      <c r="D45">
        <v>224512.51793669301</v>
      </c>
      <c r="E45">
        <v>72.983999999999995</v>
      </c>
      <c r="F45">
        <v>0</v>
      </c>
      <c r="G45">
        <v>63.384594719081498</v>
      </c>
      <c r="H45">
        <v>22.524000000000001</v>
      </c>
      <c r="I45">
        <v>39.124802164376597</v>
      </c>
      <c r="J45">
        <v>62.606000000000002</v>
      </c>
      <c r="K45">
        <v>27.6464922637551</v>
      </c>
      <c r="L45">
        <v>43</v>
      </c>
      <c r="M45">
        <v>112.889853067026</v>
      </c>
    </row>
    <row r="46" spans="1:13" x14ac:dyDescent="0.25">
      <c r="A46">
        <v>44</v>
      </c>
      <c r="B46">
        <v>1</v>
      </c>
      <c r="C46">
        <v>97.152345624936103</v>
      </c>
      <c r="D46">
        <v>230919.798200722</v>
      </c>
      <c r="E46">
        <v>72.983999999999995</v>
      </c>
      <c r="F46">
        <v>0</v>
      </c>
      <c r="G46">
        <v>32.263512279896702</v>
      </c>
      <c r="H46">
        <v>22.524000000000001</v>
      </c>
      <c r="I46">
        <v>36.317871672749902</v>
      </c>
      <c r="J46">
        <v>62.606000000000002</v>
      </c>
      <c r="K46">
        <v>27.6464922637551</v>
      </c>
      <c r="L46">
        <v>44</v>
      </c>
      <c r="M46">
        <v>81.649922202978004</v>
      </c>
    </row>
    <row r="47" spans="1:13" x14ac:dyDescent="0.25">
      <c r="A47">
        <v>45</v>
      </c>
      <c r="B47">
        <v>0</v>
      </c>
      <c r="C47">
        <v>103.556503205496</v>
      </c>
      <c r="D47">
        <v>224448.13949045699</v>
      </c>
      <c r="E47">
        <v>72.983999999999995</v>
      </c>
      <c r="F47">
        <v>0</v>
      </c>
      <c r="G47">
        <v>47.765964899677002</v>
      </c>
      <c r="H47">
        <v>22.524000000000001</v>
      </c>
      <c r="I47">
        <v>37.573216575904098</v>
      </c>
      <c r="J47">
        <v>62.606000000000002</v>
      </c>
      <c r="K47">
        <v>27.6464922637551</v>
      </c>
      <c r="L47">
        <v>45</v>
      </c>
      <c r="M47">
        <v>103.556503205496</v>
      </c>
    </row>
    <row r="48" spans="1:13" x14ac:dyDescent="0.25">
      <c r="A48">
        <v>46</v>
      </c>
      <c r="B48">
        <v>0</v>
      </c>
      <c r="C48">
        <v>105.095164419949</v>
      </c>
      <c r="D48">
        <v>212125.148569538</v>
      </c>
      <c r="E48">
        <v>72.983999999999995</v>
      </c>
      <c r="F48">
        <v>0</v>
      </c>
      <c r="G48">
        <v>50.645634747069401</v>
      </c>
      <c r="H48">
        <v>22.524000000000001</v>
      </c>
      <c r="I48">
        <v>38.034430908893398</v>
      </c>
      <c r="J48">
        <v>62.606000000000002</v>
      </c>
      <c r="K48">
        <v>27.6464922637551</v>
      </c>
      <c r="L48">
        <v>46</v>
      </c>
      <c r="M48">
        <v>105.095164419949</v>
      </c>
    </row>
    <row r="49" spans="1:13" x14ac:dyDescent="0.25">
      <c r="A49">
        <v>47</v>
      </c>
      <c r="B49">
        <v>1</v>
      </c>
      <c r="C49">
        <v>101.27301983004</v>
      </c>
      <c r="D49">
        <v>227076.31172597699</v>
      </c>
      <c r="E49">
        <v>72.983999999999995</v>
      </c>
      <c r="F49">
        <v>0</v>
      </c>
      <c r="G49">
        <v>40</v>
      </c>
      <c r="H49">
        <v>5.6309999999992604</v>
      </c>
      <c r="I49">
        <v>39.208654684670002</v>
      </c>
      <c r="J49">
        <v>62.606000000000002</v>
      </c>
      <c r="K49">
        <v>27.6464922637551</v>
      </c>
      <c r="L49">
        <v>47</v>
      </c>
      <c r="M49">
        <v>84.272366013917207</v>
      </c>
    </row>
    <row r="50" spans="1:13" x14ac:dyDescent="0.25">
      <c r="A50">
        <v>48</v>
      </c>
      <c r="B50">
        <v>1</v>
      </c>
      <c r="C50">
        <v>104.66144361194</v>
      </c>
      <c r="D50">
        <v>228114.95951948399</v>
      </c>
      <c r="E50">
        <v>72.983999999999995</v>
      </c>
      <c r="F50">
        <v>0</v>
      </c>
      <c r="G50">
        <v>52.440137488543002</v>
      </c>
      <c r="H50">
        <v>22.524000000000001</v>
      </c>
      <c r="I50">
        <v>35.321361383835203</v>
      </c>
      <c r="J50">
        <v>62.606000000000002</v>
      </c>
      <c r="K50">
        <v>27.6464922637551</v>
      </c>
      <c r="L50">
        <v>48</v>
      </c>
      <c r="M50">
        <v>97.014570476794702</v>
      </c>
    </row>
    <row r="51" spans="1:13" x14ac:dyDescent="0.25">
      <c r="A51">
        <v>49</v>
      </c>
      <c r="B51">
        <v>0</v>
      </c>
      <c r="C51">
        <v>109.071948784843</v>
      </c>
      <c r="D51">
        <v>224377.93980651401</v>
      </c>
      <c r="E51">
        <v>72.983999999999995</v>
      </c>
      <c r="F51">
        <v>0</v>
      </c>
      <c r="G51">
        <v>58.762708814174999</v>
      </c>
      <c r="H51">
        <v>22.524000000000001</v>
      </c>
      <c r="I51">
        <v>37.220789202971098</v>
      </c>
      <c r="J51">
        <v>62.606000000000002</v>
      </c>
      <c r="K51">
        <v>27.6464922637551</v>
      </c>
      <c r="L51">
        <v>49</v>
      </c>
      <c r="M51">
        <v>109.071948784843</v>
      </c>
    </row>
    <row r="52" spans="1:13" x14ac:dyDescent="0.25">
      <c r="A52">
        <v>50</v>
      </c>
      <c r="B52">
        <v>0</v>
      </c>
      <c r="C52">
        <v>112.744003496434</v>
      </c>
      <c r="D52">
        <v>216273.81200774599</v>
      </c>
      <c r="E52">
        <v>72.983999999999995</v>
      </c>
      <c r="F52">
        <v>0</v>
      </c>
      <c r="G52">
        <v>65.710737519697702</v>
      </c>
      <c r="H52">
        <v>22.524000000000001</v>
      </c>
      <c r="I52">
        <v>35.9782395715592</v>
      </c>
      <c r="J52">
        <v>62.606000000000002</v>
      </c>
      <c r="K52">
        <v>27.6464922637551</v>
      </c>
      <c r="L52">
        <v>50</v>
      </c>
      <c r="M52">
        <v>112.744003496434</v>
      </c>
    </row>
    <row r="53" spans="1:13" x14ac:dyDescent="0.25">
      <c r="A53">
        <v>51</v>
      </c>
      <c r="B53">
        <v>1</v>
      </c>
      <c r="C53">
        <v>104.020298944451</v>
      </c>
      <c r="D53">
        <v>225727.86887303699</v>
      </c>
      <c r="E53">
        <v>72.983999999999995</v>
      </c>
      <c r="F53">
        <v>0</v>
      </c>
      <c r="G53">
        <v>49.5053107455172</v>
      </c>
      <c r="H53">
        <v>22.524000000000001</v>
      </c>
      <c r="I53">
        <v>37.0413368163196</v>
      </c>
      <c r="J53">
        <v>62.606000000000002</v>
      </c>
      <c r="K53">
        <v>27.6464922637551</v>
      </c>
      <c r="L53">
        <v>51</v>
      </c>
      <c r="M53">
        <v>96.3734258093059</v>
      </c>
    </row>
    <row r="54" spans="1:13" x14ac:dyDescent="0.25">
      <c r="A54">
        <v>52</v>
      </c>
      <c r="B54">
        <v>1</v>
      </c>
      <c r="C54">
        <v>102.527277047589</v>
      </c>
      <c r="D54">
        <v>226229.872605048</v>
      </c>
      <c r="E54">
        <v>72.983999999999995</v>
      </c>
      <c r="F54">
        <v>0</v>
      </c>
      <c r="G54">
        <v>40</v>
      </c>
      <c r="H54">
        <v>20.207732698205898</v>
      </c>
      <c r="I54">
        <v>36.936293608803801</v>
      </c>
      <c r="J54">
        <v>62.606000000000002</v>
      </c>
      <c r="K54">
        <v>27.6464922637551</v>
      </c>
      <c r="L54">
        <v>52</v>
      </c>
      <c r="M54">
        <v>94.880403912443398</v>
      </c>
    </row>
    <row r="55" spans="1:13" x14ac:dyDescent="0.25">
      <c r="A55">
        <v>53</v>
      </c>
      <c r="B55">
        <v>0</v>
      </c>
      <c r="C55">
        <v>108.97249644420999</v>
      </c>
      <c r="D55">
        <v>212684.29692727799</v>
      </c>
      <c r="E55">
        <v>72.983999999999995</v>
      </c>
      <c r="F55">
        <v>0</v>
      </c>
      <c r="G55">
        <v>58.432285453190801</v>
      </c>
      <c r="H55">
        <v>22.524000000000001</v>
      </c>
      <c r="I55">
        <v>37.374369510133</v>
      </c>
      <c r="J55">
        <v>62.606000000000002</v>
      </c>
      <c r="K55">
        <v>27.6464922637551</v>
      </c>
      <c r="L55">
        <v>53</v>
      </c>
      <c r="M55">
        <v>108.97249644420999</v>
      </c>
    </row>
    <row r="56" spans="1:13" x14ac:dyDescent="0.25">
      <c r="A56">
        <v>54</v>
      </c>
      <c r="B56">
        <v>1</v>
      </c>
      <c r="C56">
        <v>102.324363965636</v>
      </c>
      <c r="D56">
        <v>225767.393974837</v>
      </c>
      <c r="E56">
        <v>72.983999999999995</v>
      </c>
      <c r="F56">
        <v>0</v>
      </c>
      <c r="G56">
        <v>40</v>
      </c>
      <c r="H56">
        <v>21.8519512161824</v>
      </c>
      <c r="I56">
        <v>36.219468693922899</v>
      </c>
      <c r="J56">
        <v>62.606000000000002</v>
      </c>
      <c r="K56">
        <v>27.6464922637551</v>
      </c>
      <c r="L56">
        <v>54</v>
      </c>
      <c r="M56">
        <v>94.677490830490797</v>
      </c>
    </row>
    <row r="57" spans="1:13" x14ac:dyDescent="0.25">
      <c r="A57">
        <v>55</v>
      </c>
      <c r="B57">
        <v>0</v>
      </c>
      <c r="C57">
        <v>106.90527731212801</v>
      </c>
      <c r="D57">
        <v>220018.416089051</v>
      </c>
      <c r="E57">
        <v>72.983999999999995</v>
      </c>
      <c r="F57">
        <v>0</v>
      </c>
      <c r="G57">
        <v>53.782944334709299</v>
      </c>
      <c r="H57">
        <v>22.524000000000001</v>
      </c>
      <c r="I57">
        <v>38.246804526153497</v>
      </c>
      <c r="J57">
        <v>62.606000000000002</v>
      </c>
      <c r="K57">
        <v>27.6464922637551</v>
      </c>
      <c r="L57">
        <v>55</v>
      </c>
      <c r="M57">
        <v>106.90527731212801</v>
      </c>
    </row>
    <row r="58" spans="1:13" x14ac:dyDescent="0.25">
      <c r="A58">
        <v>56</v>
      </c>
      <c r="B58">
        <v>1</v>
      </c>
      <c r="C58">
        <v>103.067783142316</v>
      </c>
      <c r="D58">
        <v>232746.75237200101</v>
      </c>
      <c r="E58">
        <v>72.983999999999995</v>
      </c>
      <c r="F58">
        <v>0</v>
      </c>
      <c r="G58">
        <v>46.8922880265565</v>
      </c>
      <c r="H58">
        <v>22.524000000000001</v>
      </c>
      <c r="I58">
        <v>37.346911413948703</v>
      </c>
      <c r="J58">
        <v>62.606000000000002</v>
      </c>
      <c r="K58">
        <v>27.6464922637551</v>
      </c>
      <c r="L58">
        <v>56</v>
      </c>
      <c r="M58">
        <v>95.420910007170505</v>
      </c>
    </row>
    <row r="59" spans="1:13" x14ac:dyDescent="0.25">
      <c r="A59">
        <v>57</v>
      </c>
      <c r="B59">
        <v>0</v>
      </c>
      <c r="C59">
        <v>102.802919024689</v>
      </c>
      <c r="D59">
        <v>222115.78313187201</v>
      </c>
      <c r="E59">
        <v>72.983999999999995</v>
      </c>
      <c r="F59">
        <v>0</v>
      </c>
      <c r="G59">
        <v>48.956074207696702</v>
      </c>
      <c r="H59">
        <v>22.524000000000001</v>
      </c>
      <c r="I59">
        <v>35.142974830533497</v>
      </c>
      <c r="J59">
        <v>62.606000000000002</v>
      </c>
      <c r="K59">
        <v>27.6464922637551</v>
      </c>
      <c r="L59">
        <v>57</v>
      </c>
      <c r="M59">
        <v>102.802919024689</v>
      </c>
    </row>
    <row r="60" spans="1:13" x14ac:dyDescent="0.25">
      <c r="A60">
        <v>58</v>
      </c>
      <c r="B60">
        <v>0</v>
      </c>
      <c r="C60">
        <v>104.613908630727</v>
      </c>
      <c r="D60">
        <v>221656.310314834</v>
      </c>
      <c r="E60">
        <v>72.983999999999995</v>
      </c>
      <c r="F60">
        <v>0</v>
      </c>
      <c r="G60">
        <v>54.246016476071098</v>
      </c>
      <c r="H60">
        <v>22.524000000000001</v>
      </c>
      <c r="I60">
        <v>33.341529575263301</v>
      </c>
      <c r="J60">
        <v>62.606000000000002</v>
      </c>
      <c r="K60">
        <v>27.6464922637551</v>
      </c>
      <c r="L60">
        <v>58</v>
      </c>
      <c r="M60">
        <v>104.613908630727</v>
      </c>
    </row>
    <row r="61" spans="1:13" x14ac:dyDescent="0.25">
      <c r="A61">
        <v>59</v>
      </c>
      <c r="B61">
        <v>0</v>
      </c>
      <c r="C61">
        <v>105.04110521265</v>
      </c>
      <c r="D61">
        <v>221151.40301946099</v>
      </c>
      <c r="E61">
        <v>72.983999999999995</v>
      </c>
      <c r="F61">
        <v>0</v>
      </c>
      <c r="G61">
        <v>49.398958213629697</v>
      </c>
      <c r="H61">
        <v>22.524000000000001</v>
      </c>
      <c r="I61">
        <v>39.098185985987399</v>
      </c>
      <c r="J61">
        <v>62.606000000000002</v>
      </c>
      <c r="K61">
        <v>27.6464922637551</v>
      </c>
      <c r="L61">
        <v>59</v>
      </c>
      <c r="M61">
        <v>105.04110521265</v>
      </c>
    </row>
    <row r="62" spans="1:13" x14ac:dyDescent="0.25">
      <c r="A62">
        <v>60</v>
      </c>
      <c r="B62">
        <v>1</v>
      </c>
      <c r="C62">
        <v>112.53532785784201</v>
      </c>
      <c r="D62">
        <v>225416.24000646599</v>
      </c>
      <c r="E62">
        <v>72.983999999999995</v>
      </c>
      <c r="F62">
        <v>0</v>
      </c>
      <c r="G62">
        <v>65.710737519697702</v>
      </c>
      <c r="H62">
        <v>22.524000000000001</v>
      </c>
      <c r="I62">
        <v>35.575607243853298</v>
      </c>
      <c r="J62">
        <v>62.606000000000002</v>
      </c>
      <c r="K62">
        <v>27.6464922637551</v>
      </c>
      <c r="L62">
        <v>60</v>
      </c>
      <c r="M62">
        <v>104.888454722696</v>
      </c>
    </row>
    <row r="63" spans="1:13" x14ac:dyDescent="0.25">
      <c r="A63">
        <v>61</v>
      </c>
      <c r="B63">
        <v>1</v>
      </c>
      <c r="C63">
        <v>103.260834421995</v>
      </c>
      <c r="D63">
        <v>226731.59225538801</v>
      </c>
      <c r="E63">
        <v>72.983999999999995</v>
      </c>
      <c r="F63">
        <v>0</v>
      </c>
      <c r="G63">
        <v>40</v>
      </c>
      <c r="H63">
        <v>21.222296456200699</v>
      </c>
      <c r="I63">
        <v>38.150933794881801</v>
      </c>
      <c r="J63">
        <v>62.606000000000002</v>
      </c>
      <c r="K63">
        <v>27.6464922637551</v>
      </c>
      <c r="L63">
        <v>61</v>
      </c>
      <c r="M63">
        <v>95.6139612868499</v>
      </c>
    </row>
    <row r="64" spans="1:13" x14ac:dyDescent="0.25">
      <c r="A64">
        <v>62</v>
      </c>
      <c r="B64">
        <v>0</v>
      </c>
      <c r="C64">
        <v>102.134023722983</v>
      </c>
      <c r="D64">
        <v>224666.487324949</v>
      </c>
      <c r="E64">
        <v>72.983999999999995</v>
      </c>
      <c r="F64">
        <v>0</v>
      </c>
      <c r="G64">
        <v>47.708633313150798</v>
      </c>
      <c r="H64">
        <v>22.524000000000001</v>
      </c>
      <c r="I64">
        <v>34.875620468685497</v>
      </c>
      <c r="J64">
        <v>62.606000000000002</v>
      </c>
      <c r="K64">
        <v>27.6464922637551</v>
      </c>
      <c r="L64">
        <v>62</v>
      </c>
      <c r="M64">
        <v>102.134023722983</v>
      </c>
    </row>
    <row r="65" spans="1:13" x14ac:dyDescent="0.25">
      <c r="A65">
        <v>63</v>
      </c>
      <c r="B65">
        <v>1</v>
      </c>
      <c r="C65">
        <v>103.624599848358</v>
      </c>
      <c r="D65">
        <v>226480.256471498</v>
      </c>
      <c r="E65">
        <v>72.983999999999995</v>
      </c>
      <c r="F65">
        <v>0</v>
      </c>
      <c r="G65">
        <v>47.997603531134402</v>
      </c>
      <c r="H65">
        <v>22.524000000000001</v>
      </c>
      <c r="I65">
        <v>37.514597223029</v>
      </c>
      <c r="J65">
        <v>62.606000000000002</v>
      </c>
      <c r="K65">
        <v>27.6464922637551</v>
      </c>
      <c r="L65">
        <v>63</v>
      </c>
      <c r="M65">
        <v>95.977726713211993</v>
      </c>
    </row>
    <row r="66" spans="1:13" x14ac:dyDescent="0.25">
      <c r="A66">
        <v>64</v>
      </c>
      <c r="B66">
        <v>0</v>
      </c>
      <c r="C66">
        <v>108.82150617881101</v>
      </c>
      <c r="D66">
        <v>222966.27864390501</v>
      </c>
      <c r="E66">
        <v>72.983999999999995</v>
      </c>
      <c r="F66">
        <v>0</v>
      </c>
      <c r="G66">
        <v>60.266710559231299</v>
      </c>
      <c r="H66">
        <v>22.524000000000001</v>
      </c>
      <c r="I66">
        <v>35.115422199518697</v>
      </c>
      <c r="J66">
        <v>62.606000000000002</v>
      </c>
      <c r="K66">
        <v>27.6464922637551</v>
      </c>
      <c r="L66">
        <v>64</v>
      </c>
      <c r="M66">
        <v>108.82150617881101</v>
      </c>
    </row>
    <row r="67" spans="1:13" x14ac:dyDescent="0.25">
      <c r="A67">
        <v>65</v>
      </c>
      <c r="B67">
        <v>1</v>
      </c>
      <c r="C67">
        <v>103.077246647941</v>
      </c>
      <c r="D67">
        <v>226574.67348899</v>
      </c>
      <c r="E67">
        <v>72.983999999999995</v>
      </c>
      <c r="F67">
        <v>0</v>
      </c>
      <c r="G67">
        <v>40</v>
      </c>
      <c r="H67">
        <v>20.471995039708801</v>
      </c>
      <c r="I67">
        <v>37.945155945823899</v>
      </c>
      <c r="J67">
        <v>62.606000000000002</v>
      </c>
      <c r="K67">
        <v>27.6464922637551</v>
      </c>
      <c r="L67">
        <v>65</v>
      </c>
      <c r="M67">
        <v>95.430373512795796</v>
      </c>
    </row>
    <row r="68" spans="1:13" x14ac:dyDescent="0.25">
      <c r="A68">
        <v>66</v>
      </c>
      <c r="B68">
        <v>0</v>
      </c>
      <c r="C68">
        <v>106.94088536189</v>
      </c>
      <c r="D68">
        <v>220210.692283868</v>
      </c>
      <c r="E68">
        <v>72.983999999999995</v>
      </c>
      <c r="F68">
        <v>0</v>
      </c>
      <c r="G68">
        <v>55.730039193143703</v>
      </c>
      <c r="H68">
        <v>22.524000000000001</v>
      </c>
      <c r="I68">
        <v>36.279747750688998</v>
      </c>
      <c r="J68">
        <v>62.606000000000002</v>
      </c>
      <c r="K68">
        <v>27.6464922637551</v>
      </c>
      <c r="L68">
        <v>66</v>
      </c>
      <c r="M68">
        <v>106.94088536189</v>
      </c>
    </row>
    <row r="69" spans="1:13" x14ac:dyDescent="0.25">
      <c r="A69">
        <v>67</v>
      </c>
      <c r="B69">
        <v>0</v>
      </c>
      <c r="C69">
        <v>104.70327005414499</v>
      </c>
      <c r="D69">
        <v>220394.56086418399</v>
      </c>
      <c r="E69">
        <v>72.983999999999995</v>
      </c>
      <c r="F69">
        <v>0</v>
      </c>
      <c r="G69">
        <v>49.445649391916199</v>
      </c>
      <c r="H69">
        <v>22.524000000000001</v>
      </c>
      <c r="I69">
        <v>38.408044872104199</v>
      </c>
      <c r="J69">
        <v>62.606000000000002</v>
      </c>
      <c r="K69">
        <v>27.6464922637551</v>
      </c>
      <c r="L69">
        <v>67</v>
      </c>
      <c r="M69">
        <v>104.70327005414499</v>
      </c>
    </row>
    <row r="70" spans="1:13" x14ac:dyDescent="0.25">
      <c r="A70">
        <v>68</v>
      </c>
      <c r="B70">
        <v>0</v>
      </c>
      <c r="C70">
        <v>106.268690909168</v>
      </c>
      <c r="D70">
        <v>220307.22220718299</v>
      </c>
      <c r="E70">
        <v>72.983999999999995</v>
      </c>
      <c r="F70">
        <v>0</v>
      </c>
      <c r="G70">
        <v>52.780287862648201</v>
      </c>
      <c r="H70">
        <v>22.524000000000001</v>
      </c>
      <c r="I70">
        <v>38.066848616610798</v>
      </c>
      <c r="J70">
        <v>62.606000000000002</v>
      </c>
      <c r="K70">
        <v>27.6464922637551</v>
      </c>
      <c r="L70">
        <v>68</v>
      </c>
      <c r="M70">
        <v>106.268690909168</v>
      </c>
    </row>
    <row r="71" spans="1:13" x14ac:dyDescent="0.25">
      <c r="A71">
        <v>69</v>
      </c>
      <c r="B71">
        <v>0</v>
      </c>
      <c r="C71">
        <v>111.227834494154</v>
      </c>
      <c r="D71">
        <v>215623.02622950499</v>
      </c>
      <c r="E71">
        <v>72.983999999999995</v>
      </c>
      <c r="F71">
        <v>0</v>
      </c>
      <c r="G71">
        <v>60.513745132643102</v>
      </c>
      <c r="H71">
        <v>22.524000000000001</v>
      </c>
      <c r="I71">
        <v>39.454071484265597</v>
      </c>
      <c r="J71">
        <v>62.606000000000002</v>
      </c>
      <c r="K71">
        <v>27.6464922637551</v>
      </c>
      <c r="L71">
        <v>69</v>
      </c>
      <c r="M71">
        <v>111.227834494154</v>
      </c>
    </row>
    <row r="72" spans="1:13" x14ac:dyDescent="0.25">
      <c r="A72">
        <v>70</v>
      </c>
      <c r="B72">
        <v>1</v>
      </c>
      <c r="C72">
        <v>102.605173114531</v>
      </c>
      <c r="D72">
        <v>225957.72011249699</v>
      </c>
      <c r="E72">
        <v>72.983999999999995</v>
      </c>
      <c r="F72">
        <v>0</v>
      </c>
      <c r="G72">
        <v>40</v>
      </c>
      <c r="H72">
        <v>21.2445598773628</v>
      </c>
      <c r="I72">
        <v>36.881453438952597</v>
      </c>
      <c r="J72">
        <v>62.606000000000002</v>
      </c>
      <c r="K72">
        <v>27.6464922637551</v>
      </c>
      <c r="L72">
        <v>70</v>
      </c>
      <c r="M72">
        <v>94.958299979385799</v>
      </c>
    </row>
    <row r="73" spans="1:13" x14ac:dyDescent="0.25">
      <c r="A73">
        <v>71</v>
      </c>
      <c r="B73">
        <v>0</v>
      </c>
      <c r="C73">
        <v>112.73184704427599</v>
      </c>
      <c r="D73">
        <v>216129.98870612701</v>
      </c>
      <c r="E73">
        <v>72.983999999999995</v>
      </c>
      <c r="F73">
        <v>0</v>
      </c>
      <c r="G73">
        <v>65.462627124349794</v>
      </c>
      <c r="H73">
        <v>22.524000000000001</v>
      </c>
      <c r="I73">
        <v>36.260386056893502</v>
      </c>
      <c r="J73">
        <v>62.606000000000002</v>
      </c>
      <c r="K73">
        <v>27.6464922637551</v>
      </c>
      <c r="L73">
        <v>71</v>
      </c>
      <c r="M73">
        <v>112.73184704427599</v>
      </c>
    </row>
    <row r="74" spans="1:13" x14ac:dyDescent="0.25">
      <c r="A74">
        <v>72</v>
      </c>
      <c r="B74">
        <v>1</v>
      </c>
      <c r="C74">
        <v>99.937309153668906</v>
      </c>
      <c r="D74">
        <v>226102.34723839501</v>
      </c>
      <c r="E74">
        <v>72.983999999999995</v>
      </c>
      <c r="F74">
        <v>0</v>
      </c>
      <c r="G74">
        <v>40</v>
      </c>
      <c r="H74">
        <v>18.429590284626499</v>
      </c>
      <c r="I74">
        <v>33.391077789189602</v>
      </c>
      <c r="J74">
        <v>62.606000000000002</v>
      </c>
      <c r="K74">
        <v>27.6464922637551</v>
      </c>
      <c r="L74">
        <v>72</v>
      </c>
      <c r="M74">
        <v>92.290436018522897</v>
      </c>
    </row>
    <row r="75" spans="1:13" x14ac:dyDescent="0.25">
      <c r="A75">
        <v>73</v>
      </c>
      <c r="B75">
        <v>0</v>
      </c>
      <c r="C75">
        <v>102.903070888686</v>
      </c>
      <c r="D75">
        <v>221586.658367853</v>
      </c>
      <c r="E75">
        <v>72.983999999999995</v>
      </c>
      <c r="F75">
        <v>0</v>
      </c>
      <c r="G75">
        <v>47.0183350116545</v>
      </c>
      <c r="H75">
        <v>22.524000000000001</v>
      </c>
      <c r="I75">
        <v>36.9257105848192</v>
      </c>
      <c r="J75">
        <v>62.606000000000002</v>
      </c>
      <c r="K75">
        <v>27.6464922637551</v>
      </c>
      <c r="L75">
        <v>73</v>
      </c>
      <c r="M75">
        <v>102.903070888686</v>
      </c>
    </row>
    <row r="76" spans="1:13" x14ac:dyDescent="0.25">
      <c r="A76">
        <v>74</v>
      </c>
      <c r="B76">
        <v>0</v>
      </c>
      <c r="C76">
        <v>115.96903803983101</v>
      </c>
      <c r="D76">
        <v>224134.49531123601</v>
      </c>
      <c r="E76">
        <v>72.983999999999995</v>
      </c>
      <c r="F76">
        <v>0</v>
      </c>
      <c r="G76">
        <v>60.6257686550492</v>
      </c>
      <c r="H76">
        <v>5.6309999999997702</v>
      </c>
      <c r="I76">
        <v>53.226999999999997</v>
      </c>
      <c r="J76">
        <v>62.606000000000002</v>
      </c>
      <c r="K76">
        <v>27.6464922637551</v>
      </c>
      <c r="L76">
        <v>74</v>
      </c>
      <c r="M76">
        <v>115.96903803983101</v>
      </c>
    </row>
    <row r="77" spans="1:13" x14ac:dyDescent="0.25">
      <c r="A77">
        <v>75</v>
      </c>
      <c r="B77">
        <v>0</v>
      </c>
      <c r="C77">
        <v>103.213526438074</v>
      </c>
      <c r="D77">
        <v>216935.13346917901</v>
      </c>
      <c r="E77">
        <v>72.983999999999995</v>
      </c>
      <c r="F77">
        <v>0</v>
      </c>
      <c r="G77">
        <v>49.940636517191301</v>
      </c>
      <c r="H77">
        <v>22.524000000000001</v>
      </c>
      <c r="I77">
        <v>35.127606836605999</v>
      </c>
      <c r="J77">
        <v>62.606000000000002</v>
      </c>
      <c r="K77">
        <v>27.6464922637551</v>
      </c>
      <c r="L77">
        <v>75</v>
      </c>
      <c r="M77">
        <v>103.213526438074</v>
      </c>
    </row>
    <row r="78" spans="1:13" x14ac:dyDescent="0.25">
      <c r="A78">
        <v>76</v>
      </c>
      <c r="B78">
        <v>1</v>
      </c>
      <c r="C78">
        <v>105.669299840587</v>
      </c>
      <c r="D78">
        <v>229043.51303157501</v>
      </c>
      <c r="E78">
        <v>72.983999999999995</v>
      </c>
      <c r="F78">
        <v>0</v>
      </c>
      <c r="G78">
        <v>52.355935366574997</v>
      </c>
      <c r="H78">
        <v>22.524000000000001</v>
      </c>
      <c r="I78">
        <v>37.354021138435698</v>
      </c>
      <c r="J78">
        <v>62.606000000000002</v>
      </c>
      <c r="K78">
        <v>27.6464922637551</v>
      </c>
      <c r="L78">
        <v>76</v>
      </c>
      <c r="M78">
        <v>98.022426705441205</v>
      </c>
    </row>
    <row r="79" spans="1:13" x14ac:dyDescent="0.25">
      <c r="A79">
        <v>77</v>
      </c>
      <c r="B79">
        <v>0</v>
      </c>
      <c r="C79">
        <v>105.399477542344</v>
      </c>
      <c r="D79">
        <v>224303.57421487299</v>
      </c>
      <c r="E79">
        <v>72.983999999999995</v>
      </c>
      <c r="F79">
        <v>0</v>
      </c>
      <c r="G79">
        <v>51.837609383026802</v>
      </c>
      <c r="H79">
        <v>22.524000000000001</v>
      </c>
      <c r="I79">
        <v>37.375337879294797</v>
      </c>
      <c r="J79">
        <v>62.606000000000002</v>
      </c>
      <c r="K79">
        <v>27.6464922637551</v>
      </c>
      <c r="L79">
        <v>77</v>
      </c>
      <c r="M79">
        <v>105.399477542344</v>
      </c>
    </row>
    <row r="80" spans="1:13" x14ac:dyDescent="0.25">
      <c r="A80">
        <v>78</v>
      </c>
      <c r="B80">
        <v>0</v>
      </c>
      <c r="C80">
        <v>109.03289078087801</v>
      </c>
      <c r="D80">
        <v>223773.117034617</v>
      </c>
      <c r="E80">
        <v>72.983999999999995</v>
      </c>
      <c r="F80">
        <v>0</v>
      </c>
      <c r="G80">
        <v>58.318998174870302</v>
      </c>
      <c r="H80">
        <v>22.524000000000001</v>
      </c>
      <c r="I80">
        <v>37.609344395907499</v>
      </c>
      <c r="J80">
        <v>62.606000000000002</v>
      </c>
      <c r="K80">
        <v>27.6464922637551</v>
      </c>
      <c r="L80">
        <v>78</v>
      </c>
      <c r="M80">
        <v>109.03289078087801</v>
      </c>
    </row>
    <row r="81" spans="1:13" x14ac:dyDescent="0.25">
      <c r="A81">
        <v>79</v>
      </c>
      <c r="B81">
        <v>0</v>
      </c>
      <c r="C81">
        <v>108.179026673327</v>
      </c>
      <c r="D81">
        <v>223982.69806130399</v>
      </c>
      <c r="E81">
        <v>72.983999999999995</v>
      </c>
      <c r="F81">
        <v>0</v>
      </c>
      <c r="G81">
        <v>57.818814718771499</v>
      </c>
      <c r="H81">
        <v>22.524000000000001</v>
      </c>
      <c r="I81">
        <v>36.484804246331599</v>
      </c>
      <c r="J81">
        <v>62.606000000000002</v>
      </c>
      <c r="K81">
        <v>27.6464922637551</v>
      </c>
      <c r="L81">
        <v>79</v>
      </c>
      <c r="M81">
        <v>108.179026673327</v>
      </c>
    </row>
    <row r="82" spans="1:13" x14ac:dyDescent="0.25">
      <c r="A82">
        <v>80</v>
      </c>
      <c r="B82">
        <v>0</v>
      </c>
      <c r="C82">
        <v>110.239749930733</v>
      </c>
      <c r="D82">
        <v>208925.07081161201</v>
      </c>
      <c r="E82">
        <v>72.983999999999995</v>
      </c>
      <c r="F82">
        <v>0</v>
      </c>
      <c r="G82">
        <v>60.5785201279162</v>
      </c>
      <c r="H82">
        <v>22.524000000000001</v>
      </c>
      <c r="I82">
        <v>37.467812465279202</v>
      </c>
      <c r="J82">
        <v>62.606000000000002</v>
      </c>
      <c r="K82">
        <v>27.6464922637551</v>
      </c>
      <c r="L82">
        <v>80</v>
      </c>
      <c r="M82">
        <v>110.239749930733</v>
      </c>
    </row>
    <row r="83" spans="1:13" x14ac:dyDescent="0.25">
      <c r="A83">
        <v>81</v>
      </c>
      <c r="B83">
        <v>1</v>
      </c>
      <c r="C83">
        <v>102.37772187350799</v>
      </c>
      <c r="D83">
        <v>225876.42525606899</v>
      </c>
      <c r="E83">
        <v>72.983999999999995</v>
      </c>
      <c r="F83">
        <v>0</v>
      </c>
      <c r="G83">
        <v>40</v>
      </c>
      <c r="H83">
        <v>19.253120870622201</v>
      </c>
      <c r="I83">
        <v>37.359866686089397</v>
      </c>
      <c r="J83">
        <v>62.606000000000002</v>
      </c>
      <c r="K83">
        <v>27.6464922637551</v>
      </c>
      <c r="L83">
        <v>81</v>
      </c>
      <c r="M83">
        <v>94.730848738362397</v>
      </c>
    </row>
    <row r="84" spans="1:13" x14ac:dyDescent="0.25">
      <c r="A84">
        <v>82</v>
      </c>
      <c r="B84">
        <v>0</v>
      </c>
      <c r="C84">
        <v>102.682165722747</v>
      </c>
      <c r="D84">
        <v>224048.44034339199</v>
      </c>
      <c r="E84">
        <v>72.983999999999995</v>
      </c>
      <c r="F84">
        <v>0</v>
      </c>
      <c r="G84">
        <v>47.492479347446597</v>
      </c>
      <c r="H84">
        <v>22.524000000000001</v>
      </c>
      <c r="I84">
        <v>36.110548853000203</v>
      </c>
      <c r="J84">
        <v>62.606000000000002</v>
      </c>
      <c r="K84">
        <v>27.6464922637551</v>
      </c>
      <c r="L84">
        <v>82</v>
      </c>
      <c r="M84">
        <v>102.682165722747</v>
      </c>
    </row>
    <row r="85" spans="1:13" x14ac:dyDescent="0.25">
      <c r="A85">
        <v>83</v>
      </c>
      <c r="B85">
        <v>1</v>
      </c>
      <c r="C85">
        <v>102.934367335096</v>
      </c>
      <c r="D85">
        <v>225281.461476497</v>
      </c>
      <c r="E85">
        <v>72.983999999999995</v>
      </c>
      <c r="F85">
        <v>0</v>
      </c>
      <c r="G85">
        <v>47.592223653553702</v>
      </c>
      <c r="H85">
        <v>22.524000000000001</v>
      </c>
      <c r="I85">
        <v>36.5153443735257</v>
      </c>
      <c r="J85">
        <v>62.606000000000002</v>
      </c>
      <c r="K85">
        <v>27.6464922637551</v>
      </c>
      <c r="L85">
        <v>83</v>
      </c>
      <c r="M85">
        <v>95.287494199950601</v>
      </c>
    </row>
    <row r="86" spans="1:13" x14ac:dyDescent="0.25">
      <c r="A86">
        <v>84</v>
      </c>
      <c r="B86">
        <v>0</v>
      </c>
      <c r="C86">
        <v>106.235347818837</v>
      </c>
      <c r="D86">
        <v>222755.544705568</v>
      </c>
      <c r="E86">
        <v>72.983999999999995</v>
      </c>
      <c r="F86">
        <v>0</v>
      </c>
      <c r="G86">
        <v>50.818226516304399</v>
      </c>
      <c r="H86">
        <v>22.524000000000001</v>
      </c>
      <c r="I86">
        <v>40.052819541959302</v>
      </c>
      <c r="J86">
        <v>62.606000000000002</v>
      </c>
      <c r="K86">
        <v>27.6464922637551</v>
      </c>
      <c r="L86">
        <v>84</v>
      </c>
      <c r="M86">
        <v>106.235347818837</v>
      </c>
    </row>
    <row r="87" spans="1:13" x14ac:dyDescent="0.25">
      <c r="A87">
        <v>85</v>
      </c>
      <c r="B87">
        <v>1</v>
      </c>
      <c r="C87">
        <v>99.243371645234603</v>
      </c>
      <c r="D87">
        <v>227312.78332913501</v>
      </c>
      <c r="E87">
        <v>72.983999999999995</v>
      </c>
      <c r="F87">
        <v>0</v>
      </c>
      <c r="G87">
        <v>40</v>
      </c>
      <c r="H87">
        <v>5.6309999999992604</v>
      </c>
      <c r="I87">
        <v>35.2925196792254</v>
      </c>
      <c r="J87">
        <v>62.606000000000002</v>
      </c>
      <c r="K87">
        <v>27.6464922637551</v>
      </c>
      <c r="L87">
        <v>85</v>
      </c>
      <c r="M87">
        <v>91.596498510088594</v>
      </c>
    </row>
    <row r="88" spans="1:13" x14ac:dyDescent="0.25">
      <c r="A88">
        <v>86</v>
      </c>
      <c r="B88">
        <v>1</v>
      </c>
      <c r="C88">
        <v>113.539501412717</v>
      </c>
      <c r="D88">
        <v>228263.59268267601</v>
      </c>
      <c r="E88">
        <v>72.983999999999995</v>
      </c>
      <c r="F88">
        <v>0</v>
      </c>
      <c r="G88">
        <v>65.710737519697702</v>
      </c>
      <c r="H88">
        <v>22.524000000000001</v>
      </c>
      <c r="I88">
        <v>37.513124907864302</v>
      </c>
      <c r="J88">
        <v>62.606000000000002</v>
      </c>
      <c r="K88">
        <v>27.6464922637551</v>
      </c>
      <c r="L88">
        <v>86</v>
      </c>
      <c r="M88">
        <v>84.679073513778704</v>
      </c>
    </row>
    <row r="89" spans="1:13" x14ac:dyDescent="0.25">
      <c r="A89">
        <v>87</v>
      </c>
      <c r="B89">
        <v>1</v>
      </c>
      <c r="C89">
        <v>103.840348297719</v>
      </c>
      <c r="D89">
        <v>225093.82543718099</v>
      </c>
      <c r="E89">
        <v>72.983999999999995</v>
      </c>
      <c r="F89">
        <v>0</v>
      </c>
      <c r="G89">
        <v>49.549063785262298</v>
      </c>
      <c r="H89">
        <v>22.524000000000001</v>
      </c>
      <c r="I89">
        <v>36.658238439582398</v>
      </c>
      <c r="J89">
        <v>62.606000000000002</v>
      </c>
      <c r="K89">
        <v>27.6464922637551</v>
      </c>
      <c r="L89">
        <v>87</v>
      </c>
      <c r="M89">
        <v>96.193475162572994</v>
      </c>
    </row>
    <row r="90" spans="1:13" x14ac:dyDescent="0.25">
      <c r="A90">
        <v>88</v>
      </c>
      <c r="B90">
        <v>0</v>
      </c>
      <c r="C90">
        <v>104.802484396753</v>
      </c>
      <c r="D90">
        <v>216885.230360702</v>
      </c>
      <c r="E90">
        <v>72.983999999999995</v>
      </c>
      <c r="F90">
        <v>0</v>
      </c>
      <c r="G90">
        <v>48.080960671461298</v>
      </c>
      <c r="H90">
        <v>22.524000000000001</v>
      </c>
      <c r="I90">
        <v>39.718907638793901</v>
      </c>
      <c r="J90">
        <v>62.606000000000002</v>
      </c>
      <c r="K90">
        <v>27.6464922637551</v>
      </c>
      <c r="L90">
        <v>88</v>
      </c>
      <c r="M90">
        <v>104.802484396753</v>
      </c>
    </row>
    <row r="91" spans="1:13" x14ac:dyDescent="0.25">
      <c r="A91">
        <v>89</v>
      </c>
      <c r="B91">
        <v>0</v>
      </c>
      <c r="C91">
        <v>104.042558434291</v>
      </c>
      <c r="D91">
        <v>218651.72487448101</v>
      </c>
      <c r="E91">
        <v>72.983999999999995</v>
      </c>
      <c r="F91">
        <v>0</v>
      </c>
      <c r="G91">
        <v>48.358505183222299</v>
      </c>
      <c r="H91">
        <v>22.524000000000001</v>
      </c>
      <c r="I91">
        <v>38.024991848507</v>
      </c>
      <c r="J91">
        <v>62.606000000000002</v>
      </c>
      <c r="K91">
        <v>27.6464922637551</v>
      </c>
      <c r="L91">
        <v>89</v>
      </c>
      <c r="M91">
        <v>104.042558434291</v>
      </c>
    </row>
    <row r="92" spans="1:13" x14ac:dyDescent="0.25">
      <c r="A92">
        <v>90</v>
      </c>
      <c r="B92">
        <v>1</v>
      </c>
      <c r="C92">
        <v>98.3346312949798</v>
      </c>
      <c r="D92">
        <v>230932.75515862301</v>
      </c>
      <c r="E92">
        <v>72.983999999999995</v>
      </c>
      <c r="F92">
        <v>0</v>
      </c>
      <c r="G92">
        <v>33.386369993247001</v>
      </c>
      <c r="H92">
        <v>22.524000000000001</v>
      </c>
      <c r="I92">
        <v>37.117105646500903</v>
      </c>
      <c r="J92">
        <v>62.606000000000002</v>
      </c>
      <c r="K92">
        <v>27.6464922637551</v>
      </c>
      <c r="L92">
        <v>90</v>
      </c>
      <c r="M92">
        <v>82.417982167880297</v>
      </c>
    </row>
    <row r="93" spans="1:13" x14ac:dyDescent="0.25">
      <c r="A93">
        <v>91</v>
      </c>
      <c r="B93">
        <v>1</v>
      </c>
      <c r="C93">
        <v>102.204528016333</v>
      </c>
      <c r="D93">
        <v>228130.33143404301</v>
      </c>
      <c r="E93">
        <v>72.983999999999995</v>
      </c>
      <c r="F93">
        <v>0</v>
      </c>
      <c r="G93">
        <v>40</v>
      </c>
      <c r="H93">
        <v>20.519987651572698</v>
      </c>
      <c r="I93">
        <v>36.251780532673799</v>
      </c>
      <c r="J93">
        <v>62.606000000000002</v>
      </c>
      <c r="K93">
        <v>27.6464922637551</v>
      </c>
      <c r="L93">
        <v>91</v>
      </c>
      <c r="M93">
        <v>94.557654881187105</v>
      </c>
    </row>
    <row r="94" spans="1:13" x14ac:dyDescent="0.25">
      <c r="A94">
        <v>92</v>
      </c>
      <c r="B94">
        <v>0</v>
      </c>
      <c r="C94">
        <v>113.83094334354</v>
      </c>
      <c r="D94">
        <v>215912.78873824101</v>
      </c>
      <c r="E94">
        <v>72.983999999999995</v>
      </c>
      <c r="F94">
        <v>0</v>
      </c>
      <c r="G94">
        <v>65.701356829716801</v>
      </c>
      <c r="H94">
        <v>22.524000000000001</v>
      </c>
      <c r="I94">
        <v>38.0870062550093</v>
      </c>
      <c r="J94">
        <v>62.606000000000002</v>
      </c>
      <c r="K94">
        <v>27.6464922637551</v>
      </c>
      <c r="L94">
        <v>92</v>
      </c>
      <c r="M94">
        <v>113.83094334354</v>
      </c>
    </row>
    <row r="95" spans="1:13" x14ac:dyDescent="0.25">
      <c r="A95">
        <v>93</v>
      </c>
      <c r="B95">
        <v>0</v>
      </c>
      <c r="C95">
        <v>102.990744857802</v>
      </c>
      <c r="D95">
        <v>224795.54005596699</v>
      </c>
      <c r="E95">
        <v>72.983999999999995</v>
      </c>
      <c r="F95">
        <v>0</v>
      </c>
      <c r="G95">
        <v>47.885472097871798</v>
      </c>
      <c r="H95">
        <v>22.524000000000001</v>
      </c>
      <c r="I95">
        <v>36.383575852307501</v>
      </c>
      <c r="J95">
        <v>62.606000000000002</v>
      </c>
      <c r="K95">
        <v>27.6464922637551</v>
      </c>
      <c r="L95">
        <v>93</v>
      </c>
      <c r="M95">
        <v>102.990744857802</v>
      </c>
    </row>
    <row r="96" spans="1:13" x14ac:dyDescent="0.25">
      <c r="A96">
        <v>94</v>
      </c>
      <c r="B96">
        <v>0</v>
      </c>
      <c r="C96">
        <v>106.855961392024</v>
      </c>
      <c r="D96">
        <v>221823.197570911</v>
      </c>
      <c r="E96">
        <v>72.983999999999995</v>
      </c>
      <c r="F96">
        <v>0</v>
      </c>
      <c r="G96">
        <v>56.201791842468303</v>
      </c>
      <c r="H96">
        <v>22.524000000000001</v>
      </c>
      <c r="I96">
        <v>35.622654705285598</v>
      </c>
      <c r="J96">
        <v>62.606000000000002</v>
      </c>
      <c r="K96">
        <v>27.6464922637551</v>
      </c>
      <c r="L96">
        <v>94</v>
      </c>
      <c r="M96">
        <v>106.855961392024</v>
      </c>
    </row>
    <row r="97" spans="1:13" x14ac:dyDescent="0.25">
      <c r="A97">
        <v>95</v>
      </c>
      <c r="B97">
        <v>0</v>
      </c>
      <c r="C97">
        <v>103.444683554363</v>
      </c>
      <c r="D97">
        <v>223710.22047175799</v>
      </c>
      <c r="E97">
        <v>72.983999999999995</v>
      </c>
      <c r="F97">
        <v>0</v>
      </c>
      <c r="G97">
        <v>49.163116753577697</v>
      </c>
      <c r="H97">
        <v>22.524000000000001</v>
      </c>
      <c r="I97">
        <v>36.211403323039399</v>
      </c>
      <c r="J97">
        <v>62.606000000000002</v>
      </c>
      <c r="K97">
        <v>27.6464922637551</v>
      </c>
      <c r="L97">
        <v>95</v>
      </c>
      <c r="M97">
        <v>103.444683554363</v>
      </c>
    </row>
    <row r="98" spans="1:13" x14ac:dyDescent="0.25">
      <c r="A98">
        <v>96</v>
      </c>
      <c r="B98">
        <v>1</v>
      </c>
      <c r="C98">
        <v>109.997094113022</v>
      </c>
      <c r="D98">
        <v>230718.97863647301</v>
      </c>
      <c r="E98">
        <v>72.983999999999995</v>
      </c>
      <c r="F98">
        <v>0</v>
      </c>
      <c r="G98">
        <v>57.884967903140897</v>
      </c>
      <c r="H98">
        <v>22.524000000000001</v>
      </c>
      <c r="I98">
        <v>39.923535968592297</v>
      </c>
      <c r="J98">
        <v>62.606000000000002</v>
      </c>
      <c r="K98">
        <v>27.6464922637551</v>
      </c>
      <c r="L98">
        <v>96</v>
      </c>
      <c r="M98">
        <v>85.928337501675102</v>
      </c>
    </row>
    <row r="99" spans="1:13" x14ac:dyDescent="0.25">
      <c r="A99">
        <v>97</v>
      </c>
      <c r="B99">
        <v>0</v>
      </c>
      <c r="C99">
        <v>109.187981898229</v>
      </c>
      <c r="D99">
        <v>216936.72058010899</v>
      </c>
      <c r="E99">
        <v>72.983999999999995</v>
      </c>
      <c r="F99">
        <v>0</v>
      </c>
      <c r="G99">
        <v>58.563110323997499</v>
      </c>
      <c r="H99">
        <v>22.524000000000001</v>
      </c>
      <c r="I99">
        <v>37.653358791377897</v>
      </c>
      <c r="J99">
        <v>62.606000000000002</v>
      </c>
      <c r="K99">
        <v>27.6464922637551</v>
      </c>
      <c r="L99">
        <v>97</v>
      </c>
      <c r="M99">
        <v>109.187981898229</v>
      </c>
    </row>
    <row r="100" spans="1:13" x14ac:dyDescent="0.25">
      <c r="A100">
        <v>98</v>
      </c>
      <c r="B100">
        <v>0</v>
      </c>
      <c r="C100">
        <v>102.154051099466</v>
      </c>
      <c r="D100">
        <v>224751.06067898599</v>
      </c>
      <c r="E100">
        <v>72.983999999999995</v>
      </c>
      <c r="F100">
        <v>0</v>
      </c>
      <c r="G100">
        <v>46.586268465748503</v>
      </c>
      <c r="H100">
        <v>22.524000000000001</v>
      </c>
      <c r="I100">
        <v>35.834920391746799</v>
      </c>
      <c r="J100">
        <v>62.606000000000002</v>
      </c>
      <c r="K100">
        <v>27.6464922637551</v>
      </c>
      <c r="L100">
        <v>98</v>
      </c>
      <c r="M100">
        <v>102.154051099466</v>
      </c>
    </row>
    <row r="101" spans="1:13" x14ac:dyDescent="0.25">
      <c r="A101">
        <v>99</v>
      </c>
      <c r="B101">
        <v>0</v>
      </c>
      <c r="C101">
        <v>106.96964038196499</v>
      </c>
      <c r="D101">
        <v>219347.79943181801</v>
      </c>
      <c r="E101">
        <v>72.983999999999995</v>
      </c>
      <c r="F101">
        <v>0</v>
      </c>
      <c r="G101">
        <v>53.145866520456302</v>
      </c>
      <c r="H101">
        <v>22.524000000000001</v>
      </c>
      <c r="I101">
        <v>39.037079743780701</v>
      </c>
      <c r="J101">
        <v>62.606000000000002</v>
      </c>
      <c r="K101">
        <v>27.6464922637551</v>
      </c>
      <c r="L101">
        <v>99</v>
      </c>
      <c r="M101">
        <v>106.96964038196499</v>
      </c>
    </row>
    <row r="102" spans="1:13" x14ac:dyDescent="0.25">
      <c r="A102">
        <v>100</v>
      </c>
      <c r="B102">
        <v>1</v>
      </c>
      <c r="C102">
        <v>101.78277123423</v>
      </c>
      <c r="D102">
        <v>229441.67668719901</v>
      </c>
      <c r="E102">
        <v>72.983999999999995</v>
      </c>
      <c r="F102">
        <v>0</v>
      </c>
      <c r="G102">
        <v>47.523258826623596</v>
      </c>
      <c r="H102">
        <v>22.524000000000001</v>
      </c>
      <c r="I102">
        <v>34.349950812684597</v>
      </c>
      <c r="J102">
        <v>62.606000000000002</v>
      </c>
      <c r="K102">
        <v>27.6464922637551</v>
      </c>
      <c r="L102">
        <v>100</v>
      </c>
      <c r="M102">
        <v>94.1358980990845</v>
      </c>
    </row>
    <row r="103" spans="1:13" x14ac:dyDescent="0.25">
      <c r="A103">
        <v>101</v>
      </c>
      <c r="B103">
        <v>0</v>
      </c>
      <c r="C103">
        <v>104.227265408265</v>
      </c>
      <c r="D103">
        <v>214891.96224180001</v>
      </c>
      <c r="E103">
        <v>72.983999999999995</v>
      </c>
      <c r="F103">
        <v>0</v>
      </c>
      <c r="G103">
        <v>51.328445315678998</v>
      </c>
      <c r="H103">
        <v>22.524000000000001</v>
      </c>
      <c r="I103">
        <v>35.645945943472299</v>
      </c>
      <c r="J103">
        <v>62.606000000000002</v>
      </c>
      <c r="K103">
        <v>27.6464922637551</v>
      </c>
      <c r="L103">
        <v>101</v>
      </c>
      <c r="M103">
        <v>104.227265408265</v>
      </c>
    </row>
    <row r="104" spans="1:13" x14ac:dyDescent="0.25">
      <c r="A104">
        <v>102</v>
      </c>
      <c r="B104">
        <v>0</v>
      </c>
      <c r="C104">
        <v>104.510211575703</v>
      </c>
      <c r="D104">
        <v>217399.28527664399</v>
      </c>
      <c r="E104">
        <v>72.983999999999995</v>
      </c>
      <c r="F104">
        <v>0</v>
      </c>
      <c r="G104">
        <v>52.874263324527597</v>
      </c>
      <c r="H104">
        <v>22.524000000000001</v>
      </c>
      <c r="I104">
        <v>34.575669504715201</v>
      </c>
      <c r="J104">
        <v>62.606000000000002</v>
      </c>
      <c r="K104">
        <v>27.6464922637551</v>
      </c>
      <c r="L104">
        <v>102</v>
      </c>
      <c r="M104">
        <v>104.510211575703</v>
      </c>
    </row>
    <row r="105" spans="1:13" x14ac:dyDescent="0.25">
      <c r="A105">
        <v>103</v>
      </c>
      <c r="B105">
        <v>0</v>
      </c>
      <c r="C105">
        <v>105.65266800896801</v>
      </c>
      <c r="D105">
        <v>220923.146692954</v>
      </c>
      <c r="E105">
        <v>72.983999999999995</v>
      </c>
      <c r="F105">
        <v>0</v>
      </c>
      <c r="G105">
        <v>51.557905486162298</v>
      </c>
      <c r="H105">
        <v>22.524000000000001</v>
      </c>
      <c r="I105">
        <v>38.156301001547703</v>
      </c>
      <c r="J105">
        <v>62.606000000000002</v>
      </c>
      <c r="K105">
        <v>27.6464922637551</v>
      </c>
      <c r="L105">
        <v>103</v>
      </c>
      <c r="M105">
        <v>105.65266800896801</v>
      </c>
    </row>
    <row r="106" spans="1:13" x14ac:dyDescent="0.25">
      <c r="A106">
        <v>104</v>
      </c>
      <c r="B106">
        <v>0</v>
      </c>
      <c r="C106">
        <v>105.344837902699</v>
      </c>
      <c r="D106">
        <v>219727.421184337</v>
      </c>
      <c r="E106">
        <v>72.983999999999995</v>
      </c>
      <c r="F106">
        <v>0</v>
      </c>
      <c r="G106">
        <v>52.791339263334201</v>
      </c>
      <c r="H106">
        <v>22.524000000000001</v>
      </c>
      <c r="I106">
        <v>36.272751977337101</v>
      </c>
      <c r="J106">
        <v>62.606000000000002</v>
      </c>
      <c r="K106">
        <v>27.6464922637551</v>
      </c>
      <c r="L106">
        <v>104</v>
      </c>
      <c r="M106">
        <v>105.344837902699</v>
      </c>
    </row>
    <row r="107" spans="1:13" x14ac:dyDescent="0.25">
      <c r="A107">
        <v>105</v>
      </c>
      <c r="B107">
        <v>1</v>
      </c>
      <c r="C107">
        <v>103.107884006379</v>
      </c>
      <c r="D107">
        <v>231733.78502466099</v>
      </c>
      <c r="E107">
        <v>72.983999999999995</v>
      </c>
      <c r="F107">
        <v>0</v>
      </c>
      <c r="G107">
        <v>47.638477526150801</v>
      </c>
      <c r="H107">
        <v>22.524000000000001</v>
      </c>
      <c r="I107">
        <v>36.812197400101503</v>
      </c>
      <c r="J107">
        <v>62.606000000000002</v>
      </c>
      <c r="K107">
        <v>27.6464922637551</v>
      </c>
      <c r="L107">
        <v>105</v>
      </c>
      <c r="M107">
        <v>95.461010871233697</v>
      </c>
    </row>
    <row r="108" spans="1:13" x14ac:dyDescent="0.25">
      <c r="A108">
        <v>106</v>
      </c>
      <c r="B108">
        <v>1</v>
      </c>
      <c r="C108">
        <v>104.44994274011199</v>
      </c>
      <c r="D108">
        <v>235501.40074817801</v>
      </c>
      <c r="E108">
        <v>72.983999999999995</v>
      </c>
      <c r="F108">
        <v>0</v>
      </c>
      <c r="G108">
        <v>47.496458251469399</v>
      </c>
      <c r="H108">
        <v>22.524000000000001</v>
      </c>
      <c r="I108">
        <v>39.518148792193799</v>
      </c>
      <c r="J108">
        <v>62.606000000000002</v>
      </c>
      <c r="K108">
        <v>27.6464922637551</v>
      </c>
      <c r="L108">
        <v>106</v>
      </c>
      <c r="M108">
        <v>96.803069604966396</v>
      </c>
    </row>
    <row r="109" spans="1:13" x14ac:dyDescent="0.25">
      <c r="A109">
        <v>107</v>
      </c>
      <c r="B109">
        <v>0</v>
      </c>
      <c r="C109">
        <v>103.11953411458801</v>
      </c>
      <c r="D109">
        <v>221847.950858992</v>
      </c>
      <c r="E109">
        <v>72.983999999999995</v>
      </c>
      <c r="F109">
        <v>0</v>
      </c>
      <c r="G109">
        <v>48.900650043547699</v>
      </c>
      <c r="H109">
        <v>22.524000000000001</v>
      </c>
      <c r="I109">
        <v>35.799336093706501</v>
      </c>
      <c r="J109">
        <v>62.606000000000002</v>
      </c>
      <c r="K109">
        <v>27.6464922637551</v>
      </c>
      <c r="L109">
        <v>107</v>
      </c>
      <c r="M109">
        <v>103.11953411458801</v>
      </c>
    </row>
    <row r="110" spans="1:13" x14ac:dyDescent="0.25">
      <c r="A110">
        <v>108</v>
      </c>
      <c r="B110">
        <v>0</v>
      </c>
      <c r="C110">
        <v>106.352920739887</v>
      </c>
      <c r="D110">
        <v>218807.32232009299</v>
      </c>
      <c r="E110">
        <v>72.983999999999995</v>
      </c>
      <c r="F110">
        <v>0</v>
      </c>
      <c r="G110">
        <v>53.163869844623498</v>
      </c>
      <c r="H110">
        <v>22.524000000000001</v>
      </c>
      <c r="I110">
        <v>37.828317663115897</v>
      </c>
      <c r="J110">
        <v>62.606000000000002</v>
      </c>
      <c r="K110">
        <v>27.6464922637551</v>
      </c>
      <c r="L110">
        <v>108</v>
      </c>
      <c r="M110">
        <v>106.352920739887</v>
      </c>
    </row>
    <row r="111" spans="1:13" x14ac:dyDescent="0.25">
      <c r="A111">
        <v>109</v>
      </c>
      <c r="B111">
        <v>1</v>
      </c>
      <c r="C111">
        <v>103.95547347501</v>
      </c>
      <c r="D111">
        <v>228119.01314190301</v>
      </c>
      <c r="E111">
        <v>72.983999999999995</v>
      </c>
      <c r="F111">
        <v>0</v>
      </c>
      <c r="G111">
        <v>49.756109982728098</v>
      </c>
      <c r="H111">
        <v>22.524000000000001</v>
      </c>
      <c r="I111">
        <v>36.710531772295901</v>
      </c>
      <c r="J111">
        <v>62.606000000000002</v>
      </c>
      <c r="K111">
        <v>27.6464922637551</v>
      </c>
      <c r="L111">
        <v>109</v>
      </c>
      <c r="M111">
        <v>96.308600339864299</v>
      </c>
    </row>
    <row r="112" spans="1:13" x14ac:dyDescent="0.25">
      <c r="A112">
        <v>110</v>
      </c>
      <c r="B112">
        <v>0</v>
      </c>
      <c r="C112">
        <v>102.548569324136</v>
      </c>
      <c r="D112">
        <v>223652.02208041601</v>
      </c>
      <c r="E112">
        <v>72.983999999999995</v>
      </c>
      <c r="F112">
        <v>0</v>
      </c>
      <c r="G112">
        <v>47.647030335831602</v>
      </c>
      <c r="H112">
        <v>22.524000000000001</v>
      </c>
      <c r="I112">
        <v>35.726003600410202</v>
      </c>
      <c r="J112">
        <v>62.606000000000002</v>
      </c>
      <c r="K112">
        <v>27.6464922637551</v>
      </c>
      <c r="L112">
        <v>110</v>
      </c>
      <c r="M112">
        <v>102.548569324136</v>
      </c>
    </row>
    <row r="113" spans="1:13" x14ac:dyDescent="0.25">
      <c r="A113">
        <v>111</v>
      </c>
      <c r="B113">
        <v>0</v>
      </c>
      <c r="C113">
        <v>104.051412394469</v>
      </c>
      <c r="D113">
        <v>220411.62383213299</v>
      </c>
      <c r="E113">
        <v>72.983999999999995</v>
      </c>
      <c r="F113">
        <v>0</v>
      </c>
      <c r="G113">
        <v>48.718239057377097</v>
      </c>
      <c r="H113">
        <v>22.524000000000001</v>
      </c>
      <c r="I113">
        <v>37.746991352770301</v>
      </c>
      <c r="J113">
        <v>62.606000000000002</v>
      </c>
      <c r="K113">
        <v>27.6464922637551</v>
      </c>
      <c r="L113">
        <v>111</v>
      </c>
      <c r="M113">
        <v>104.051412394469</v>
      </c>
    </row>
    <row r="114" spans="1:13" x14ac:dyDescent="0.25">
      <c r="A114">
        <v>112</v>
      </c>
      <c r="B114">
        <v>0</v>
      </c>
      <c r="C114">
        <v>109.77271152961301</v>
      </c>
      <c r="D114">
        <v>221612.543383043</v>
      </c>
      <c r="E114">
        <v>72.983999999999995</v>
      </c>
      <c r="F114">
        <v>0</v>
      </c>
      <c r="G114">
        <v>58.364883142932101</v>
      </c>
      <c r="H114">
        <v>22.524000000000001</v>
      </c>
      <c r="I114">
        <v>38.988828121489703</v>
      </c>
      <c r="J114">
        <v>62.606000000000002</v>
      </c>
      <c r="K114">
        <v>27.6464922637551</v>
      </c>
      <c r="L114">
        <v>112</v>
      </c>
      <c r="M114">
        <v>109.77271152961301</v>
      </c>
    </row>
    <row r="115" spans="1:13" x14ac:dyDescent="0.25">
      <c r="A115">
        <v>113</v>
      </c>
      <c r="B115">
        <v>0</v>
      </c>
      <c r="C115">
        <v>112.02384353115001</v>
      </c>
      <c r="D115">
        <v>215992.13701116201</v>
      </c>
      <c r="E115">
        <v>72.983999999999995</v>
      </c>
      <c r="F115">
        <v>0</v>
      </c>
      <c r="G115">
        <v>63.825518746389299</v>
      </c>
      <c r="H115">
        <v>22.524000000000001</v>
      </c>
      <c r="I115">
        <v>36.910773258518802</v>
      </c>
      <c r="J115">
        <v>62.606000000000002</v>
      </c>
      <c r="K115">
        <v>27.6464922637551</v>
      </c>
      <c r="L115">
        <v>113</v>
      </c>
      <c r="M115">
        <v>112.02384353115001</v>
      </c>
    </row>
    <row r="116" spans="1:13" x14ac:dyDescent="0.25">
      <c r="A116">
        <v>114</v>
      </c>
      <c r="B116">
        <v>1</v>
      </c>
      <c r="C116">
        <v>100.87231497715</v>
      </c>
      <c r="D116">
        <v>225644.93345896501</v>
      </c>
      <c r="E116">
        <v>72.983999999999995</v>
      </c>
      <c r="F116">
        <v>0</v>
      </c>
      <c r="G116">
        <v>40</v>
      </c>
      <c r="H116">
        <v>21.204607177553498</v>
      </c>
      <c r="I116">
        <v>33.545869128373603</v>
      </c>
      <c r="J116">
        <v>62.606000000000002</v>
      </c>
      <c r="K116">
        <v>27.6464922637551</v>
      </c>
      <c r="L116">
        <v>114</v>
      </c>
      <c r="M116">
        <v>93.225441842004699</v>
      </c>
    </row>
    <row r="117" spans="1:13" x14ac:dyDescent="0.25">
      <c r="A117">
        <v>115</v>
      </c>
      <c r="B117">
        <v>0</v>
      </c>
      <c r="C117">
        <v>103.770571108973</v>
      </c>
      <c r="D117">
        <v>219281.427356481</v>
      </c>
      <c r="E117">
        <v>72.983999999999995</v>
      </c>
      <c r="F117">
        <v>0</v>
      </c>
      <c r="G117">
        <v>48.674531357050398</v>
      </c>
      <c r="H117">
        <v>22.524000000000001</v>
      </c>
      <c r="I117">
        <v>37.240970662184303</v>
      </c>
      <c r="J117">
        <v>62.606000000000002</v>
      </c>
      <c r="K117">
        <v>27.6464922637551</v>
      </c>
      <c r="L117">
        <v>115</v>
      </c>
      <c r="M117">
        <v>103.770571108973</v>
      </c>
    </row>
    <row r="118" spans="1:13" x14ac:dyDescent="0.25">
      <c r="A118">
        <v>116</v>
      </c>
      <c r="B118">
        <v>1</v>
      </c>
      <c r="C118">
        <v>101.520735058996</v>
      </c>
      <c r="D118">
        <v>228671.26706775499</v>
      </c>
      <c r="E118">
        <v>72.983999999999995</v>
      </c>
      <c r="F118">
        <v>0</v>
      </c>
      <c r="G118">
        <v>40</v>
      </c>
      <c r="H118">
        <v>15.2939721691353</v>
      </c>
      <c r="I118">
        <v>39.2634417742659</v>
      </c>
      <c r="J118">
        <v>62.606000000000002</v>
      </c>
      <c r="K118">
        <v>27.6464922637551</v>
      </c>
      <c r="L118">
        <v>116</v>
      </c>
      <c r="M118">
        <v>84.491686277737301</v>
      </c>
    </row>
    <row r="119" spans="1:13" x14ac:dyDescent="0.25">
      <c r="A119">
        <v>117</v>
      </c>
      <c r="B119">
        <v>1</v>
      </c>
      <c r="C119">
        <v>103.56206270804201</v>
      </c>
      <c r="D119">
        <v>228613.46197450699</v>
      </c>
      <c r="E119">
        <v>72.983999999999995</v>
      </c>
      <c r="F119">
        <v>0</v>
      </c>
      <c r="G119">
        <v>47.584428431986197</v>
      </c>
      <c r="H119">
        <v>22.524000000000001</v>
      </c>
      <c r="I119">
        <v>37.732854880918602</v>
      </c>
      <c r="J119">
        <v>62.606000000000002</v>
      </c>
      <c r="K119">
        <v>27.6464922637551</v>
      </c>
      <c r="L119">
        <v>117</v>
      </c>
      <c r="M119">
        <v>95.915189572896693</v>
      </c>
    </row>
    <row r="120" spans="1:13" x14ac:dyDescent="0.25">
      <c r="A120">
        <v>118</v>
      </c>
      <c r="B120">
        <v>1</v>
      </c>
      <c r="C120">
        <v>99.978985031118796</v>
      </c>
      <c r="D120">
        <v>225953.58752662101</v>
      </c>
      <c r="E120">
        <v>72.983999999999995</v>
      </c>
      <c r="F120">
        <v>0</v>
      </c>
      <c r="G120">
        <v>40</v>
      </c>
      <c r="H120">
        <v>5.6309999999992604</v>
      </c>
      <c r="I120">
        <v>36.711859913902799</v>
      </c>
      <c r="J120">
        <v>62.606000000000002</v>
      </c>
      <c r="K120">
        <v>27.6464922637551</v>
      </c>
      <c r="L120">
        <v>118</v>
      </c>
      <c r="M120">
        <v>92.332111895972801</v>
      </c>
    </row>
    <row r="121" spans="1:13" x14ac:dyDescent="0.25">
      <c r="A121">
        <v>119</v>
      </c>
      <c r="B121">
        <v>1</v>
      </c>
      <c r="C121">
        <v>105.066998232345</v>
      </c>
      <c r="D121">
        <v>225805.35930711901</v>
      </c>
      <c r="E121">
        <v>72.983999999999995</v>
      </c>
      <c r="F121">
        <v>0</v>
      </c>
      <c r="G121">
        <v>50.427375674904198</v>
      </c>
      <c r="H121">
        <v>22.524000000000001</v>
      </c>
      <c r="I121">
        <v>38.208283345900902</v>
      </c>
      <c r="J121">
        <v>62.606000000000002</v>
      </c>
      <c r="K121">
        <v>27.6464922637551</v>
      </c>
      <c r="L121">
        <v>119</v>
      </c>
      <c r="M121">
        <v>97.420125097199602</v>
      </c>
    </row>
    <row r="122" spans="1:13" x14ac:dyDescent="0.25">
      <c r="A122">
        <v>120</v>
      </c>
      <c r="B122">
        <v>1</v>
      </c>
      <c r="C122">
        <v>100.252257788018</v>
      </c>
      <c r="D122">
        <v>225431.03248825599</v>
      </c>
      <c r="E122">
        <v>72.983999999999995</v>
      </c>
      <c r="F122">
        <v>0</v>
      </c>
      <c r="G122">
        <v>40</v>
      </c>
      <c r="H122">
        <v>5.6309999999992604</v>
      </c>
      <c r="I122">
        <v>37.2391301163645</v>
      </c>
      <c r="J122">
        <v>62.606000000000002</v>
      </c>
      <c r="K122">
        <v>27.6464922637551</v>
      </c>
      <c r="L122">
        <v>120</v>
      </c>
      <c r="M122">
        <v>92.605384652872402</v>
      </c>
    </row>
    <row r="123" spans="1:13" x14ac:dyDescent="0.25">
      <c r="A123">
        <v>121</v>
      </c>
      <c r="B123">
        <v>1</v>
      </c>
      <c r="C123">
        <v>100.762955316171</v>
      </c>
      <c r="D123">
        <v>226865.34158019</v>
      </c>
      <c r="E123">
        <v>72.983999999999995</v>
      </c>
      <c r="F123">
        <v>0</v>
      </c>
      <c r="G123">
        <v>40</v>
      </c>
      <c r="H123">
        <v>5.6309999999992604</v>
      </c>
      <c r="I123">
        <v>38.224503089950197</v>
      </c>
      <c r="J123">
        <v>62.606000000000002</v>
      </c>
      <c r="K123">
        <v>27.6464922637551</v>
      </c>
      <c r="L123">
        <v>121</v>
      </c>
      <c r="M123">
        <v>84.272366013917207</v>
      </c>
    </row>
    <row r="124" spans="1:13" x14ac:dyDescent="0.25">
      <c r="A124">
        <v>122</v>
      </c>
      <c r="B124">
        <v>1</v>
      </c>
      <c r="C124">
        <v>101.810407632326</v>
      </c>
      <c r="D124">
        <v>225728.161782715</v>
      </c>
      <c r="E124">
        <v>72.983999999999995</v>
      </c>
      <c r="F124">
        <v>0</v>
      </c>
      <c r="G124">
        <v>40</v>
      </c>
      <c r="H124">
        <v>21.525570356332899</v>
      </c>
      <c r="I124">
        <v>35.292382940148002</v>
      </c>
      <c r="J124">
        <v>62.606000000000002</v>
      </c>
      <c r="K124">
        <v>27.6464922637551</v>
      </c>
      <c r="L124">
        <v>122</v>
      </c>
      <c r="M124">
        <v>94.163534497180905</v>
      </c>
    </row>
    <row r="125" spans="1:13" x14ac:dyDescent="0.25">
      <c r="A125">
        <v>123</v>
      </c>
      <c r="B125">
        <v>1</v>
      </c>
      <c r="C125">
        <v>102.340642922649</v>
      </c>
      <c r="D125">
        <v>227731.56092054199</v>
      </c>
      <c r="E125">
        <v>72.983999999999995</v>
      </c>
      <c r="F125">
        <v>0</v>
      </c>
      <c r="G125">
        <v>46.683933484618997</v>
      </c>
      <c r="H125">
        <v>22.524000000000001</v>
      </c>
      <c r="I125">
        <v>36.114829730424503</v>
      </c>
      <c r="J125">
        <v>62.606000000000002</v>
      </c>
      <c r="K125">
        <v>27.6464922637551</v>
      </c>
      <c r="L125">
        <v>123</v>
      </c>
      <c r="M125">
        <v>94.693769787503498</v>
      </c>
    </row>
    <row r="126" spans="1:13" x14ac:dyDescent="0.25">
      <c r="A126">
        <v>124</v>
      </c>
      <c r="B126">
        <v>1</v>
      </c>
      <c r="C126">
        <v>98.437915814733202</v>
      </c>
      <c r="D126">
        <v>229554.63160182899</v>
      </c>
      <c r="E126">
        <v>72.983999999999995</v>
      </c>
      <c r="F126">
        <v>0</v>
      </c>
      <c r="G126">
        <v>33.665307651224403</v>
      </c>
      <c r="H126">
        <v>22.524000000000001</v>
      </c>
      <c r="I126">
        <v>36.948248290050302</v>
      </c>
      <c r="J126">
        <v>62.606000000000002</v>
      </c>
      <c r="K126">
        <v>27.6464922637551</v>
      </c>
      <c r="L126">
        <v>124</v>
      </c>
      <c r="M126">
        <v>82.608781808163201</v>
      </c>
    </row>
    <row r="127" spans="1:13" x14ac:dyDescent="0.25">
      <c r="A127">
        <v>125</v>
      </c>
      <c r="B127">
        <v>0</v>
      </c>
      <c r="C127">
        <v>102.185392993345</v>
      </c>
      <c r="D127">
        <v>214499.97216982799</v>
      </c>
      <c r="E127">
        <v>72.983999999999995</v>
      </c>
      <c r="F127">
        <v>0</v>
      </c>
      <c r="G127">
        <v>48.592443426100999</v>
      </c>
      <c r="H127">
        <v>22.524000000000001</v>
      </c>
      <c r="I127">
        <v>34.249760477691197</v>
      </c>
      <c r="J127">
        <v>62.606000000000002</v>
      </c>
      <c r="K127">
        <v>27.6464922637551</v>
      </c>
      <c r="L127">
        <v>125</v>
      </c>
      <c r="M127">
        <v>102.185392993345</v>
      </c>
    </row>
    <row r="128" spans="1:13" x14ac:dyDescent="0.25">
      <c r="A128">
        <v>126</v>
      </c>
      <c r="B128">
        <v>1</v>
      </c>
      <c r="C128">
        <v>103.704140601677</v>
      </c>
      <c r="D128">
        <v>225650.76968578401</v>
      </c>
      <c r="E128">
        <v>72.983999999999995</v>
      </c>
      <c r="F128">
        <v>0</v>
      </c>
      <c r="G128">
        <v>47.986827309509501</v>
      </c>
      <c r="H128">
        <v>22.524000000000001</v>
      </c>
      <c r="I128">
        <v>37.676907878546103</v>
      </c>
      <c r="J128">
        <v>62.606000000000002</v>
      </c>
      <c r="K128">
        <v>27.6464922637551</v>
      </c>
      <c r="L128">
        <v>126</v>
      </c>
      <c r="M128">
        <v>96.057267466531002</v>
      </c>
    </row>
    <row r="129" spans="1:13" x14ac:dyDescent="0.25">
      <c r="A129">
        <v>127</v>
      </c>
      <c r="B129">
        <v>0</v>
      </c>
      <c r="C129">
        <v>107.19233526401599</v>
      </c>
      <c r="D129">
        <v>215365.52094458501</v>
      </c>
      <c r="E129">
        <v>72.983999999999995</v>
      </c>
      <c r="F129">
        <v>0</v>
      </c>
      <c r="G129">
        <v>58.183004605324598</v>
      </c>
      <c r="H129">
        <v>22.524000000000001</v>
      </c>
      <c r="I129">
        <v>34.200243479373597</v>
      </c>
      <c r="J129">
        <v>62.606000000000002</v>
      </c>
      <c r="K129">
        <v>27.6464922637551</v>
      </c>
      <c r="L129">
        <v>127</v>
      </c>
      <c r="M129">
        <v>107.19233526401599</v>
      </c>
    </row>
    <row r="130" spans="1:13" x14ac:dyDescent="0.25">
      <c r="A130">
        <v>128</v>
      </c>
      <c r="B130">
        <v>0</v>
      </c>
      <c r="C130">
        <v>105.612341216442</v>
      </c>
      <c r="D130">
        <v>222453.124323909</v>
      </c>
      <c r="E130">
        <v>72.983999999999995</v>
      </c>
      <c r="F130">
        <v>0</v>
      </c>
      <c r="G130">
        <v>53.7131007305086</v>
      </c>
      <c r="H130">
        <v>22.524000000000001</v>
      </c>
      <c r="I130">
        <v>35.825153792469997</v>
      </c>
      <c r="J130">
        <v>62.606000000000002</v>
      </c>
      <c r="K130">
        <v>27.6464922637551</v>
      </c>
      <c r="L130">
        <v>128</v>
      </c>
      <c r="M130">
        <v>105.612341216442</v>
      </c>
    </row>
    <row r="131" spans="1:13" x14ac:dyDescent="0.25">
      <c r="A131">
        <v>129</v>
      </c>
      <c r="B131">
        <v>0</v>
      </c>
      <c r="C131">
        <v>114.262546091527</v>
      </c>
      <c r="D131">
        <v>203201.29048263599</v>
      </c>
      <c r="E131">
        <v>72.983999999999995</v>
      </c>
      <c r="F131">
        <v>0</v>
      </c>
      <c r="G131">
        <v>65.710737519697702</v>
      </c>
      <c r="H131">
        <v>22.524000000000001</v>
      </c>
      <c r="I131">
        <v>38.908214262948199</v>
      </c>
      <c r="J131">
        <v>62.606000000000002</v>
      </c>
      <c r="K131">
        <v>27.6464922637551</v>
      </c>
      <c r="L131">
        <v>129</v>
      </c>
      <c r="M131">
        <v>114.262546091527</v>
      </c>
    </row>
    <row r="132" spans="1:13" x14ac:dyDescent="0.25">
      <c r="A132">
        <v>130</v>
      </c>
      <c r="B132">
        <v>0</v>
      </c>
      <c r="C132">
        <v>105.562690868434</v>
      </c>
      <c r="D132">
        <v>210822.56825195299</v>
      </c>
      <c r="E132">
        <v>72.983999999999995</v>
      </c>
      <c r="F132">
        <v>0</v>
      </c>
      <c r="G132">
        <v>49.776007103403799</v>
      </c>
      <c r="H132">
        <v>22.524000000000001</v>
      </c>
      <c r="I132">
        <v>39.7952800902533</v>
      </c>
      <c r="J132">
        <v>62.606000000000002</v>
      </c>
      <c r="K132">
        <v>27.6464922637551</v>
      </c>
      <c r="L132">
        <v>130</v>
      </c>
      <c r="M132">
        <v>105.562690868434</v>
      </c>
    </row>
    <row r="133" spans="1:13" x14ac:dyDescent="0.25">
      <c r="A133">
        <v>131</v>
      </c>
      <c r="B133">
        <v>1</v>
      </c>
      <c r="C133">
        <v>100.375215656588</v>
      </c>
      <c r="D133">
        <v>228078.56776888299</v>
      </c>
      <c r="E133">
        <v>72.983999999999995</v>
      </c>
      <c r="F133">
        <v>0</v>
      </c>
      <c r="G133">
        <v>40</v>
      </c>
      <c r="H133">
        <v>18.501189553610999</v>
      </c>
      <c r="I133">
        <v>34.171674597320603</v>
      </c>
      <c r="J133">
        <v>62.606000000000002</v>
      </c>
      <c r="K133">
        <v>27.6464922637551</v>
      </c>
      <c r="L133">
        <v>131</v>
      </c>
      <c r="M133">
        <v>92.728342521442002</v>
      </c>
    </row>
    <row r="134" spans="1:13" x14ac:dyDescent="0.25">
      <c r="A134">
        <v>132</v>
      </c>
      <c r="B134">
        <v>1</v>
      </c>
      <c r="C134">
        <v>102.81347657417901</v>
      </c>
      <c r="D134">
        <v>228555.38925980101</v>
      </c>
      <c r="E134">
        <v>72.983999999999995</v>
      </c>
      <c r="F134">
        <v>0</v>
      </c>
      <c r="G134">
        <v>48.273698873036899</v>
      </c>
      <c r="H134">
        <v>22.524000000000001</v>
      </c>
      <c r="I134">
        <v>35.723086745644103</v>
      </c>
      <c r="J134">
        <v>62.606000000000002</v>
      </c>
      <c r="K134">
        <v>27.6464922637551</v>
      </c>
      <c r="L134">
        <v>132</v>
      </c>
      <c r="M134">
        <v>95.166603439033494</v>
      </c>
    </row>
    <row r="135" spans="1:13" x14ac:dyDescent="0.25">
      <c r="A135">
        <v>133</v>
      </c>
      <c r="B135">
        <v>0</v>
      </c>
      <c r="C135">
        <v>105.24111008058399</v>
      </c>
      <c r="D135">
        <v>219101.24767226001</v>
      </c>
      <c r="E135">
        <v>72.983999999999995</v>
      </c>
      <c r="F135">
        <v>0</v>
      </c>
      <c r="G135">
        <v>54.363170733481702</v>
      </c>
      <c r="H135">
        <v>22.524000000000001</v>
      </c>
      <c r="I135">
        <v>34.429203577101802</v>
      </c>
      <c r="J135">
        <v>62.606000000000002</v>
      </c>
      <c r="K135">
        <v>27.6464922637551</v>
      </c>
      <c r="L135">
        <v>133</v>
      </c>
      <c r="M135">
        <v>105.24111008058399</v>
      </c>
    </row>
    <row r="136" spans="1:13" x14ac:dyDescent="0.25">
      <c r="A136">
        <v>134</v>
      </c>
      <c r="B136">
        <v>1</v>
      </c>
      <c r="C136">
        <v>100.63418853542601</v>
      </c>
      <c r="D136">
        <v>228407.74445548101</v>
      </c>
      <c r="E136">
        <v>72.983999999999995</v>
      </c>
      <c r="F136">
        <v>0</v>
      </c>
      <c r="G136">
        <v>40</v>
      </c>
      <c r="H136">
        <v>17.872264436195501</v>
      </c>
      <c r="I136">
        <v>35.236412085166002</v>
      </c>
      <c r="J136">
        <v>62.606000000000002</v>
      </c>
      <c r="K136">
        <v>27.6464922637551</v>
      </c>
      <c r="L136">
        <v>134</v>
      </c>
      <c r="M136">
        <v>92.987315400280707</v>
      </c>
    </row>
    <row r="137" spans="1:13" x14ac:dyDescent="0.25">
      <c r="A137">
        <v>135</v>
      </c>
      <c r="B137">
        <v>1</v>
      </c>
      <c r="C137">
        <v>102.093844902672</v>
      </c>
      <c r="D137">
        <v>226576.306589165</v>
      </c>
      <c r="E137">
        <v>72.983999999999995</v>
      </c>
      <c r="F137">
        <v>0</v>
      </c>
      <c r="G137">
        <v>40</v>
      </c>
      <c r="H137">
        <v>20.832415727637802</v>
      </c>
      <c r="I137">
        <v>35.976406956111902</v>
      </c>
      <c r="J137">
        <v>62.606000000000002</v>
      </c>
      <c r="K137">
        <v>27.6464922637551</v>
      </c>
      <c r="L137">
        <v>135</v>
      </c>
      <c r="M137">
        <v>94.446971767526406</v>
      </c>
    </row>
    <row r="138" spans="1:13" x14ac:dyDescent="0.25">
      <c r="A138">
        <v>136</v>
      </c>
      <c r="B138">
        <v>1</v>
      </c>
      <c r="C138">
        <v>102.1859018528</v>
      </c>
      <c r="D138">
        <v>230908.45404485101</v>
      </c>
      <c r="E138">
        <v>72.983999999999995</v>
      </c>
      <c r="F138">
        <v>0</v>
      </c>
      <c r="G138">
        <v>46.8406401177497</v>
      </c>
      <c r="H138">
        <v>22.524000000000001</v>
      </c>
      <c r="I138">
        <v>35.687718335436699</v>
      </c>
      <c r="J138">
        <v>62.606000000000002</v>
      </c>
      <c r="K138">
        <v>27.6464922637551</v>
      </c>
      <c r="L138">
        <v>136</v>
      </c>
      <c r="M138">
        <v>94.539028717654901</v>
      </c>
    </row>
    <row r="139" spans="1:13" x14ac:dyDescent="0.25">
      <c r="A139">
        <v>137</v>
      </c>
      <c r="B139">
        <v>0</v>
      </c>
      <c r="C139">
        <v>112.83602520957</v>
      </c>
      <c r="D139">
        <v>217579.207169111</v>
      </c>
      <c r="E139">
        <v>72.983999999999995</v>
      </c>
      <c r="F139">
        <v>0</v>
      </c>
      <c r="G139">
        <v>65.710737519697702</v>
      </c>
      <c r="H139">
        <v>22.524000000000001</v>
      </c>
      <c r="I139">
        <v>36.1557922404264</v>
      </c>
      <c r="J139">
        <v>62.606000000000002</v>
      </c>
      <c r="K139">
        <v>27.6464922637551</v>
      </c>
      <c r="L139">
        <v>137</v>
      </c>
      <c r="M139">
        <v>112.83602520957</v>
      </c>
    </row>
    <row r="140" spans="1:13" x14ac:dyDescent="0.25">
      <c r="A140">
        <v>138</v>
      </c>
      <c r="B140">
        <v>0</v>
      </c>
      <c r="C140">
        <v>103.141116949429</v>
      </c>
      <c r="D140">
        <v>218787.021611253</v>
      </c>
      <c r="E140">
        <v>72.983999999999995</v>
      </c>
      <c r="F140">
        <v>0</v>
      </c>
      <c r="G140">
        <v>48.610586108306997</v>
      </c>
      <c r="H140">
        <v>22.524000000000001</v>
      </c>
      <c r="I140">
        <v>36.078914189736601</v>
      </c>
      <c r="J140">
        <v>62.606000000000002</v>
      </c>
      <c r="K140">
        <v>27.6464922637551</v>
      </c>
      <c r="L140">
        <v>138</v>
      </c>
      <c r="M140">
        <v>103.141116949429</v>
      </c>
    </row>
    <row r="141" spans="1:13" x14ac:dyDescent="0.25">
      <c r="A141">
        <v>139</v>
      </c>
      <c r="B141">
        <v>0</v>
      </c>
      <c r="C141">
        <v>103.84758333551</v>
      </c>
      <c r="D141">
        <v>221239.355915569</v>
      </c>
      <c r="E141">
        <v>72.983999999999995</v>
      </c>
      <c r="F141">
        <v>0</v>
      </c>
      <c r="G141">
        <v>48.632903805570798</v>
      </c>
      <c r="H141">
        <v>22.524000000000001</v>
      </c>
      <c r="I141">
        <v>37.423709462782298</v>
      </c>
      <c r="J141">
        <v>62.606000000000002</v>
      </c>
      <c r="K141">
        <v>27.6464922637551</v>
      </c>
      <c r="L141">
        <v>139</v>
      </c>
      <c r="M141">
        <v>103.84758333551</v>
      </c>
    </row>
    <row r="142" spans="1:13" x14ac:dyDescent="0.25">
      <c r="A142">
        <v>140</v>
      </c>
      <c r="B142">
        <v>1</v>
      </c>
      <c r="C142">
        <v>104.870228048003</v>
      </c>
      <c r="D142">
        <v>226593.63837029799</v>
      </c>
      <c r="E142">
        <v>72.983999999999995</v>
      </c>
      <c r="F142">
        <v>0</v>
      </c>
      <c r="G142">
        <v>40</v>
      </c>
      <c r="H142">
        <v>20.511447145139599</v>
      </c>
      <c r="I142">
        <v>41.368245834072603</v>
      </c>
      <c r="J142">
        <v>62.606000000000002</v>
      </c>
      <c r="K142">
        <v>27.6464922637551</v>
      </c>
      <c r="L142">
        <v>140</v>
      </c>
      <c r="M142">
        <v>97.223354912857701</v>
      </c>
    </row>
    <row r="143" spans="1:13" x14ac:dyDescent="0.25">
      <c r="A143">
        <v>141</v>
      </c>
      <c r="B143">
        <v>1</v>
      </c>
      <c r="C143">
        <v>101.54980328598501</v>
      </c>
      <c r="D143">
        <v>226716.23962837199</v>
      </c>
      <c r="E143">
        <v>72.983999999999995</v>
      </c>
      <c r="F143">
        <v>0</v>
      </c>
      <c r="G143">
        <v>40</v>
      </c>
      <c r="H143">
        <v>21.0007907073621</v>
      </c>
      <c r="I143">
        <v>34.893384476432601</v>
      </c>
      <c r="J143">
        <v>62.606000000000002</v>
      </c>
      <c r="K143">
        <v>27.6464922637551</v>
      </c>
      <c r="L143">
        <v>141</v>
      </c>
      <c r="M143">
        <v>93.902930150839296</v>
      </c>
    </row>
    <row r="144" spans="1:13" x14ac:dyDescent="0.25">
      <c r="A144">
        <v>142</v>
      </c>
      <c r="B144">
        <v>0</v>
      </c>
      <c r="C144">
        <v>103.87023046309</v>
      </c>
      <c r="D144">
        <v>217868.113597958</v>
      </c>
      <c r="E144">
        <v>72.983999999999995</v>
      </c>
      <c r="F144">
        <v>0</v>
      </c>
      <c r="G144">
        <v>51.091548366427098</v>
      </c>
      <c r="H144">
        <v>22.524000000000001</v>
      </c>
      <c r="I144">
        <v>35.204744248984497</v>
      </c>
      <c r="J144">
        <v>62.606000000000002</v>
      </c>
      <c r="K144">
        <v>27.6464922637551</v>
      </c>
      <c r="L144">
        <v>142</v>
      </c>
      <c r="M144">
        <v>103.87023046309</v>
      </c>
    </row>
    <row r="145" spans="1:13" x14ac:dyDescent="0.25">
      <c r="A145">
        <v>143</v>
      </c>
      <c r="B145">
        <v>0</v>
      </c>
      <c r="C145">
        <v>103.414631863634</v>
      </c>
      <c r="D145">
        <v>223834.30311243099</v>
      </c>
      <c r="E145">
        <v>72.983999999999995</v>
      </c>
      <c r="F145">
        <v>0</v>
      </c>
      <c r="G145">
        <v>47.682306630203399</v>
      </c>
      <c r="H145">
        <v>22.524000000000001</v>
      </c>
      <c r="I145">
        <v>37.368104326993198</v>
      </c>
      <c r="J145">
        <v>62.606000000000002</v>
      </c>
      <c r="K145">
        <v>27.6464922637551</v>
      </c>
      <c r="L145">
        <v>143</v>
      </c>
      <c r="M145">
        <v>103.414631863634</v>
      </c>
    </row>
    <row r="146" spans="1:13" x14ac:dyDescent="0.25">
      <c r="A146">
        <v>144</v>
      </c>
      <c r="B146">
        <v>1</v>
      </c>
      <c r="C146">
        <v>104.64462155718699</v>
      </c>
      <c r="D146">
        <v>228500.16417808199</v>
      </c>
      <c r="E146">
        <v>72.983999999999995</v>
      </c>
      <c r="F146">
        <v>0</v>
      </c>
      <c r="G146">
        <v>48.842325081781702</v>
      </c>
      <c r="H146">
        <v>22.524000000000001</v>
      </c>
      <c r="I146">
        <v>38.789781865357703</v>
      </c>
      <c r="J146">
        <v>62.606000000000002</v>
      </c>
      <c r="K146">
        <v>27.6464922637551</v>
      </c>
      <c r="L146">
        <v>144</v>
      </c>
      <c r="M146">
        <v>96.997748422040999</v>
      </c>
    </row>
    <row r="147" spans="1:13" x14ac:dyDescent="0.25">
      <c r="A147">
        <v>145</v>
      </c>
      <c r="B147">
        <v>0</v>
      </c>
      <c r="C147">
        <v>105.172960647089</v>
      </c>
      <c r="D147">
        <v>223754.11291878801</v>
      </c>
      <c r="E147">
        <v>72.983999999999995</v>
      </c>
      <c r="F147">
        <v>0</v>
      </c>
      <c r="G147">
        <v>52.270766256991202</v>
      </c>
      <c r="H147">
        <v>22.524000000000001</v>
      </c>
      <c r="I147">
        <v>36.485399590883603</v>
      </c>
      <c r="J147">
        <v>62.606000000000002</v>
      </c>
      <c r="K147">
        <v>27.6464922637551</v>
      </c>
      <c r="L147">
        <v>145</v>
      </c>
      <c r="M147">
        <v>105.172960647089</v>
      </c>
    </row>
    <row r="148" spans="1:13" x14ac:dyDescent="0.25">
      <c r="A148">
        <v>146</v>
      </c>
      <c r="B148">
        <v>1</v>
      </c>
      <c r="C148">
        <v>108.828588055133</v>
      </c>
      <c r="D148">
        <v>234029.613254308</v>
      </c>
      <c r="E148">
        <v>72.983999999999995</v>
      </c>
      <c r="F148">
        <v>0</v>
      </c>
      <c r="G148">
        <v>57.808177432978397</v>
      </c>
      <c r="H148">
        <v>22.524000000000001</v>
      </c>
      <c r="I148">
        <v>37.749231840748301</v>
      </c>
      <c r="J148">
        <v>62.606000000000002</v>
      </c>
      <c r="K148">
        <v>27.6464922637551</v>
      </c>
      <c r="L148">
        <v>146</v>
      </c>
      <c r="M148">
        <v>84.801442637182703</v>
      </c>
    </row>
    <row r="149" spans="1:13" x14ac:dyDescent="0.25">
      <c r="A149">
        <v>147</v>
      </c>
      <c r="B149">
        <v>1</v>
      </c>
      <c r="C149">
        <v>103.34795096257</v>
      </c>
      <c r="D149">
        <v>226609.60479807999</v>
      </c>
      <c r="E149">
        <v>72.983999999999995</v>
      </c>
      <c r="F149">
        <v>0</v>
      </c>
      <c r="G149">
        <v>40</v>
      </c>
      <c r="H149">
        <v>21.0526985511475</v>
      </c>
      <c r="I149">
        <v>38.352577319436399</v>
      </c>
      <c r="J149">
        <v>62.606000000000002</v>
      </c>
      <c r="K149">
        <v>27.6464922637551</v>
      </c>
      <c r="L149">
        <v>147</v>
      </c>
      <c r="M149">
        <v>95.701077827424797</v>
      </c>
    </row>
    <row r="150" spans="1:13" x14ac:dyDescent="0.25">
      <c r="A150">
        <v>148</v>
      </c>
      <c r="B150">
        <v>0</v>
      </c>
      <c r="C150">
        <v>104.66566900593401</v>
      </c>
      <c r="D150">
        <v>222859.66988741199</v>
      </c>
      <c r="E150">
        <v>72.983999999999995</v>
      </c>
      <c r="F150">
        <v>0</v>
      </c>
      <c r="G150">
        <v>51.472448334643801</v>
      </c>
      <c r="H150">
        <v>22.524000000000001</v>
      </c>
      <c r="I150">
        <v>36.3412697146113</v>
      </c>
      <c r="J150">
        <v>62.606000000000002</v>
      </c>
      <c r="K150">
        <v>27.6464922637551</v>
      </c>
      <c r="L150">
        <v>148</v>
      </c>
      <c r="M150">
        <v>104.66566900593401</v>
      </c>
    </row>
    <row r="151" spans="1:13" x14ac:dyDescent="0.25">
      <c r="A151">
        <v>149</v>
      </c>
      <c r="B151">
        <v>0</v>
      </c>
      <c r="C151">
        <v>104.174155505051</v>
      </c>
      <c r="D151">
        <v>212599.15997311301</v>
      </c>
      <c r="E151">
        <v>72.983999999999995</v>
      </c>
      <c r="F151">
        <v>0</v>
      </c>
      <c r="G151">
        <v>51.072207044639498</v>
      </c>
      <c r="H151">
        <v>22.524000000000001</v>
      </c>
      <c r="I151">
        <v>35.8113790435618</v>
      </c>
      <c r="J151">
        <v>62.606000000000002</v>
      </c>
      <c r="K151">
        <v>27.6464922637551</v>
      </c>
      <c r="L151">
        <v>149</v>
      </c>
      <c r="M151">
        <v>104.174155505051</v>
      </c>
    </row>
    <row r="152" spans="1:13" x14ac:dyDescent="0.25">
      <c r="A152">
        <v>150</v>
      </c>
      <c r="B152">
        <v>0</v>
      </c>
      <c r="C152">
        <v>108.40835739959201</v>
      </c>
      <c r="D152">
        <v>224467.735381518</v>
      </c>
      <c r="E152">
        <v>72.983999999999995</v>
      </c>
      <c r="F152">
        <v>0</v>
      </c>
      <c r="G152">
        <v>57.832358726943198</v>
      </c>
      <c r="H152">
        <v>22.524000000000001</v>
      </c>
      <c r="I152">
        <v>36.913129069059899</v>
      </c>
      <c r="J152">
        <v>62.606000000000002</v>
      </c>
      <c r="K152">
        <v>27.6464922637551</v>
      </c>
      <c r="L152">
        <v>150</v>
      </c>
      <c r="M152">
        <v>108.40835739959201</v>
      </c>
    </row>
    <row r="153" spans="1:13" x14ac:dyDescent="0.25">
      <c r="A153">
        <v>151</v>
      </c>
      <c r="B153">
        <v>1</v>
      </c>
      <c r="C153">
        <v>102.432556908835</v>
      </c>
      <c r="D153">
        <v>225797.51460909299</v>
      </c>
      <c r="E153">
        <v>72.983999999999995</v>
      </c>
      <c r="F153">
        <v>0</v>
      </c>
      <c r="G153">
        <v>40</v>
      </c>
      <c r="H153">
        <v>20.842249082734099</v>
      </c>
      <c r="I153">
        <v>36.627994350599302</v>
      </c>
      <c r="J153">
        <v>62.606000000000002</v>
      </c>
      <c r="K153">
        <v>27.6464922637551</v>
      </c>
      <c r="L153">
        <v>151</v>
      </c>
      <c r="M153">
        <v>94.785683773689797</v>
      </c>
    </row>
    <row r="154" spans="1:13" x14ac:dyDescent="0.25">
      <c r="A154">
        <v>152</v>
      </c>
      <c r="B154">
        <v>0</v>
      </c>
      <c r="C154">
        <v>103.736089300714</v>
      </c>
      <c r="D154">
        <v>216563.24521349699</v>
      </c>
      <c r="E154">
        <v>72.983999999999995</v>
      </c>
      <c r="F154">
        <v>0</v>
      </c>
      <c r="G154">
        <v>48.325100085709103</v>
      </c>
      <c r="H154">
        <v>22.524000000000001</v>
      </c>
      <c r="I154">
        <v>37.461072064552198</v>
      </c>
      <c r="J154">
        <v>62.606000000000002</v>
      </c>
      <c r="K154">
        <v>27.6464922637551</v>
      </c>
      <c r="L154">
        <v>152</v>
      </c>
      <c r="M154">
        <v>103.736089300714</v>
      </c>
    </row>
    <row r="155" spans="1:13" x14ac:dyDescent="0.25">
      <c r="A155">
        <v>153</v>
      </c>
      <c r="B155">
        <v>0</v>
      </c>
      <c r="C155">
        <v>105.22333076756701</v>
      </c>
      <c r="D155">
        <v>220990.682032493</v>
      </c>
      <c r="E155">
        <v>72.983999999999995</v>
      </c>
      <c r="F155">
        <v>0</v>
      </c>
      <c r="G155">
        <v>53.798801976160199</v>
      </c>
      <c r="H155">
        <v>22.524000000000001</v>
      </c>
      <c r="I155">
        <v>34.984967880399097</v>
      </c>
      <c r="J155">
        <v>62.606000000000002</v>
      </c>
      <c r="K155">
        <v>27.6464922637551</v>
      </c>
      <c r="L155">
        <v>153</v>
      </c>
      <c r="M155">
        <v>105.22333076756701</v>
      </c>
    </row>
    <row r="156" spans="1:13" x14ac:dyDescent="0.25">
      <c r="A156">
        <v>154</v>
      </c>
      <c r="B156">
        <v>1</v>
      </c>
      <c r="C156">
        <v>102.582827515548</v>
      </c>
      <c r="D156">
        <v>226458.097986993</v>
      </c>
      <c r="E156">
        <v>72.983999999999995</v>
      </c>
      <c r="F156">
        <v>0</v>
      </c>
      <c r="G156">
        <v>40</v>
      </c>
      <c r="H156">
        <v>20.979410072458201</v>
      </c>
      <c r="I156">
        <v>36.890798698121003</v>
      </c>
      <c r="J156">
        <v>62.606000000000002</v>
      </c>
      <c r="K156">
        <v>27.6464922637551</v>
      </c>
      <c r="L156">
        <v>154</v>
      </c>
      <c r="M156">
        <v>94.935954380402094</v>
      </c>
    </row>
    <row r="157" spans="1:13" x14ac:dyDescent="0.25">
      <c r="A157">
        <v>155</v>
      </c>
      <c r="B157">
        <v>1</v>
      </c>
      <c r="C157">
        <v>101.984619876983</v>
      </c>
      <c r="D157">
        <v>227059.27537928699</v>
      </c>
      <c r="E157">
        <v>72.983999999999995</v>
      </c>
      <c r="F157">
        <v>0</v>
      </c>
      <c r="G157">
        <v>40</v>
      </c>
      <c r="H157">
        <v>20.885278591907301</v>
      </c>
      <c r="I157">
        <v>35.7552020974586</v>
      </c>
      <c r="J157">
        <v>62.606000000000002</v>
      </c>
      <c r="K157">
        <v>27.6464922637551</v>
      </c>
      <c r="L157">
        <v>155</v>
      </c>
      <c r="M157">
        <v>94.337746741837194</v>
      </c>
    </row>
    <row r="158" spans="1:13" x14ac:dyDescent="0.25">
      <c r="A158">
        <v>156</v>
      </c>
      <c r="B158">
        <v>0</v>
      </c>
      <c r="C158">
        <v>101.568131359692</v>
      </c>
      <c r="D158">
        <v>222172.59794246501</v>
      </c>
      <c r="E158">
        <v>72.983999999999995</v>
      </c>
      <c r="F158">
        <v>0</v>
      </c>
      <c r="G158">
        <v>47.930192149390201</v>
      </c>
      <c r="H158">
        <v>22.524000000000001</v>
      </c>
      <c r="I158">
        <v>33.602009852117</v>
      </c>
      <c r="J158">
        <v>62.606000000000002</v>
      </c>
      <c r="K158">
        <v>27.6464922637551</v>
      </c>
      <c r="L158">
        <v>156</v>
      </c>
      <c r="M158">
        <v>101.568131359692</v>
      </c>
    </row>
    <row r="159" spans="1:13" x14ac:dyDescent="0.25">
      <c r="A159">
        <v>157</v>
      </c>
      <c r="B159">
        <v>1</v>
      </c>
      <c r="C159">
        <v>106.651795111452</v>
      </c>
      <c r="D159">
        <v>225184.856070518</v>
      </c>
      <c r="E159">
        <v>72.983999999999995</v>
      </c>
      <c r="F159">
        <v>0</v>
      </c>
      <c r="G159">
        <v>55.0838233532956</v>
      </c>
      <c r="H159">
        <v>22.524000000000001</v>
      </c>
      <c r="I159">
        <v>36.397601331358501</v>
      </c>
      <c r="J159">
        <v>62.606000000000002</v>
      </c>
      <c r="K159">
        <v>27.6464922637551</v>
      </c>
      <c r="L159">
        <v>157</v>
      </c>
      <c r="M159">
        <v>99.004921976306704</v>
      </c>
    </row>
    <row r="160" spans="1:13" x14ac:dyDescent="0.25">
      <c r="A160">
        <v>158</v>
      </c>
      <c r="B160">
        <v>1</v>
      </c>
      <c r="C160">
        <v>101.715655232564</v>
      </c>
      <c r="D160">
        <v>226120.534710448</v>
      </c>
      <c r="E160">
        <v>72.983999999999995</v>
      </c>
      <c r="F160">
        <v>0</v>
      </c>
      <c r="G160">
        <v>40</v>
      </c>
      <c r="H160">
        <v>21.692802658465698</v>
      </c>
      <c r="I160">
        <v>35.076474331318401</v>
      </c>
      <c r="J160">
        <v>62.606000000000002</v>
      </c>
      <c r="K160">
        <v>27.6464922637551</v>
      </c>
      <c r="L160">
        <v>158</v>
      </c>
      <c r="M160">
        <v>94.068782097418705</v>
      </c>
    </row>
    <row r="161" spans="1:13" x14ac:dyDescent="0.25">
      <c r="A161">
        <v>159</v>
      </c>
      <c r="B161">
        <v>0</v>
      </c>
      <c r="C161">
        <v>114.582277482679</v>
      </c>
      <c r="D161">
        <v>213344.707184878</v>
      </c>
      <c r="E161">
        <v>72.983999999999995</v>
      </c>
      <c r="F161">
        <v>0</v>
      </c>
      <c r="G161">
        <v>65.710737519697702</v>
      </c>
      <c r="H161">
        <v>22.524000000000001</v>
      </c>
      <c r="I161">
        <v>39.525124771184203</v>
      </c>
      <c r="J161">
        <v>62.606000000000002</v>
      </c>
      <c r="K161">
        <v>27.6464922637551</v>
      </c>
      <c r="L161">
        <v>159</v>
      </c>
      <c r="M161">
        <v>114.582277482679</v>
      </c>
    </row>
    <row r="162" spans="1:13" x14ac:dyDescent="0.25">
      <c r="A162">
        <v>160</v>
      </c>
      <c r="B162">
        <v>0</v>
      </c>
      <c r="C162">
        <v>107.307503956161</v>
      </c>
      <c r="D162">
        <v>221733.53046150799</v>
      </c>
      <c r="E162">
        <v>72.983999999999995</v>
      </c>
      <c r="F162">
        <v>0</v>
      </c>
      <c r="G162">
        <v>58.664685729803601</v>
      </c>
      <c r="H162">
        <v>22.524000000000001</v>
      </c>
      <c r="I162">
        <v>33.918841613326101</v>
      </c>
      <c r="J162">
        <v>62.606000000000002</v>
      </c>
      <c r="K162">
        <v>27.6464922637551</v>
      </c>
      <c r="L162">
        <v>160</v>
      </c>
      <c r="M162">
        <v>107.307503956161</v>
      </c>
    </row>
    <row r="163" spans="1:13" x14ac:dyDescent="0.25">
      <c r="A163">
        <v>161</v>
      </c>
      <c r="B163">
        <v>1</v>
      </c>
      <c r="C163">
        <v>102.212243427839</v>
      </c>
      <c r="D163">
        <v>225799.52342384899</v>
      </c>
      <c r="E163">
        <v>72.983999999999995</v>
      </c>
      <c r="F163">
        <v>0</v>
      </c>
      <c r="G163">
        <v>40</v>
      </c>
      <c r="H163">
        <v>21.290642777683601</v>
      </c>
      <c r="I163">
        <v>36.114191811258102</v>
      </c>
      <c r="J163">
        <v>62.606000000000002</v>
      </c>
      <c r="K163">
        <v>27.6464922637551</v>
      </c>
      <c r="L163">
        <v>161</v>
      </c>
      <c r="M163">
        <v>94.565370292693402</v>
      </c>
    </row>
    <row r="164" spans="1:13" x14ac:dyDescent="0.25">
      <c r="A164">
        <v>162</v>
      </c>
      <c r="B164">
        <v>0</v>
      </c>
      <c r="C164">
        <v>113.000279586381</v>
      </c>
      <c r="D164">
        <v>217064.48991560299</v>
      </c>
      <c r="E164">
        <v>72.983999999999995</v>
      </c>
      <c r="F164">
        <v>0</v>
      </c>
      <c r="G164">
        <v>65.710737519697702</v>
      </c>
      <c r="H164">
        <v>22.524000000000001</v>
      </c>
      <c r="I164">
        <v>36.472715301104202</v>
      </c>
      <c r="J164">
        <v>62.606000000000002</v>
      </c>
      <c r="K164">
        <v>27.6464922637551</v>
      </c>
      <c r="L164">
        <v>162</v>
      </c>
      <c r="M164">
        <v>113.000279586381</v>
      </c>
    </row>
    <row r="165" spans="1:13" x14ac:dyDescent="0.25">
      <c r="A165">
        <v>163</v>
      </c>
      <c r="B165">
        <v>0</v>
      </c>
      <c r="C165">
        <v>113.625714137347</v>
      </c>
      <c r="D165">
        <v>216228.29022127599</v>
      </c>
      <c r="E165">
        <v>72.983999999999995</v>
      </c>
      <c r="F165">
        <v>0</v>
      </c>
      <c r="G165">
        <v>65.649122526829601</v>
      </c>
      <c r="H165">
        <v>22.524000000000001</v>
      </c>
      <c r="I165">
        <v>37.755361606452198</v>
      </c>
      <c r="J165">
        <v>62.606000000000002</v>
      </c>
      <c r="K165">
        <v>27.6464922637551</v>
      </c>
      <c r="L165">
        <v>163</v>
      </c>
      <c r="M165">
        <v>113.625714137347</v>
      </c>
    </row>
    <row r="166" spans="1:13" x14ac:dyDescent="0.25">
      <c r="A166">
        <v>164</v>
      </c>
      <c r="B166">
        <v>0</v>
      </c>
      <c r="C166">
        <v>112.890556840572</v>
      </c>
      <c r="D166">
        <v>221780.55450164399</v>
      </c>
      <c r="E166">
        <v>72.983999999999995</v>
      </c>
      <c r="F166">
        <v>0</v>
      </c>
      <c r="G166">
        <v>63.384093406015502</v>
      </c>
      <c r="H166">
        <v>22.524000000000001</v>
      </c>
      <c r="I166">
        <v>39.126777546869697</v>
      </c>
      <c r="J166">
        <v>62.606000000000002</v>
      </c>
      <c r="K166">
        <v>27.6464922637551</v>
      </c>
      <c r="L166">
        <v>164</v>
      </c>
      <c r="M166">
        <v>112.890556840572</v>
      </c>
    </row>
    <row r="167" spans="1:13" x14ac:dyDescent="0.25">
      <c r="A167">
        <v>165</v>
      </c>
      <c r="B167">
        <v>1</v>
      </c>
      <c r="C167">
        <v>104.641018662787</v>
      </c>
      <c r="D167">
        <v>225766.08681871</v>
      </c>
      <c r="E167">
        <v>72.983999999999995</v>
      </c>
      <c r="F167">
        <v>0</v>
      </c>
      <c r="G167">
        <v>50.401864044642402</v>
      </c>
      <c r="H167">
        <v>22.524000000000001</v>
      </c>
      <c r="I167">
        <v>37.413044076464502</v>
      </c>
      <c r="J167">
        <v>62.606000000000002</v>
      </c>
      <c r="K167">
        <v>27.6464922637551</v>
      </c>
      <c r="L167">
        <v>165</v>
      </c>
      <c r="M167">
        <v>96.994145527641393</v>
      </c>
    </row>
    <row r="168" spans="1:13" x14ac:dyDescent="0.25">
      <c r="A168">
        <v>166</v>
      </c>
      <c r="B168">
        <v>0</v>
      </c>
      <c r="C168">
        <v>104.802123647109</v>
      </c>
      <c r="D168">
        <v>224686.241609658</v>
      </c>
      <c r="E168">
        <v>72.983999999999995</v>
      </c>
      <c r="F168">
        <v>0</v>
      </c>
      <c r="G168">
        <v>49.471394324097297</v>
      </c>
      <c r="H168">
        <v>22.524000000000001</v>
      </c>
      <c r="I168">
        <v>38.577661260444302</v>
      </c>
      <c r="J168">
        <v>62.606000000000002</v>
      </c>
      <c r="K168">
        <v>27.6464922637551</v>
      </c>
      <c r="L168">
        <v>166</v>
      </c>
      <c r="M168">
        <v>104.802123647109</v>
      </c>
    </row>
    <row r="169" spans="1:13" x14ac:dyDescent="0.25">
      <c r="A169">
        <v>167</v>
      </c>
      <c r="B169">
        <v>0</v>
      </c>
      <c r="C169">
        <v>103.45789289528101</v>
      </c>
      <c r="D169">
        <v>223608.141078313</v>
      </c>
      <c r="E169">
        <v>72.983999999999995</v>
      </c>
      <c r="F169">
        <v>0</v>
      </c>
      <c r="G169">
        <v>49.336899246743201</v>
      </c>
      <c r="H169">
        <v>22.524000000000001</v>
      </c>
      <c r="I169">
        <v>36.094339303764897</v>
      </c>
      <c r="J169">
        <v>62.606000000000002</v>
      </c>
      <c r="K169">
        <v>27.6464922637551</v>
      </c>
      <c r="L169">
        <v>167</v>
      </c>
      <c r="M169">
        <v>103.45789289528101</v>
      </c>
    </row>
    <row r="170" spans="1:13" x14ac:dyDescent="0.25">
      <c r="A170">
        <v>168</v>
      </c>
      <c r="B170">
        <v>1</v>
      </c>
      <c r="C170">
        <v>105.43890296007901</v>
      </c>
      <c r="D170">
        <v>225625.53907453199</v>
      </c>
      <c r="E170">
        <v>72.983999999999995</v>
      </c>
      <c r="F170">
        <v>0</v>
      </c>
      <c r="G170">
        <v>49.771052473014201</v>
      </c>
      <c r="H170">
        <v>22.524000000000001</v>
      </c>
      <c r="I170">
        <v>39.560499865041301</v>
      </c>
      <c r="J170">
        <v>62.606000000000002</v>
      </c>
      <c r="K170">
        <v>27.6464922637551</v>
      </c>
      <c r="L170">
        <v>168</v>
      </c>
      <c r="M170">
        <v>97.792029824933294</v>
      </c>
    </row>
    <row r="171" spans="1:13" x14ac:dyDescent="0.25">
      <c r="A171">
        <v>169</v>
      </c>
      <c r="B171">
        <v>0</v>
      </c>
      <c r="C171">
        <v>103.283102279491</v>
      </c>
      <c r="D171">
        <v>222444.29983845999</v>
      </c>
      <c r="E171">
        <v>72.983999999999995</v>
      </c>
      <c r="F171">
        <v>0</v>
      </c>
      <c r="G171">
        <v>51.542857137045701</v>
      </c>
      <c r="H171">
        <v>22.524000000000001</v>
      </c>
      <c r="I171">
        <v>33.600040630160997</v>
      </c>
      <c r="J171">
        <v>62.606000000000002</v>
      </c>
      <c r="K171">
        <v>27.6464922637551</v>
      </c>
      <c r="L171">
        <v>169</v>
      </c>
      <c r="M171">
        <v>103.283102279491</v>
      </c>
    </row>
    <row r="172" spans="1:13" x14ac:dyDescent="0.25">
      <c r="A172">
        <v>170</v>
      </c>
      <c r="B172">
        <v>1</v>
      </c>
      <c r="C172">
        <v>102.538906576871</v>
      </c>
      <c r="D172">
        <v>226391.50019388401</v>
      </c>
      <c r="E172">
        <v>72.983999999999995</v>
      </c>
      <c r="F172">
        <v>0</v>
      </c>
      <c r="G172">
        <v>40</v>
      </c>
      <c r="H172">
        <v>20</v>
      </c>
      <c r="I172">
        <v>36.999832621157502</v>
      </c>
      <c r="J172">
        <v>62.606000000000002</v>
      </c>
      <c r="K172">
        <v>27.6464922637551</v>
      </c>
      <c r="L172">
        <v>170</v>
      </c>
      <c r="M172">
        <v>94.892033441725303</v>
      </c>
    </row>
    <row r="173" spans="1:13" x14ac:dyDescent="0.25">
      <c r="A173">
        <v>171</v>
      </c>
      <c r="B173">
        <v>1</v>
      </c>
      <c r="C173">
        <v>103.821028508894</v>
      </c>
      <c r="D173">
        <v>225280.53201817101</v>
      </c>
      <c r="E173">
        <v>72.983999999999995</v>
      </c>
      <c r="F173">
        <v>0</v>
      </c>
      <c r="G173">
        <v>48.395923304562203</v>
      </c>
      <c r="H173">
        <v>22.524000000000001</v>
      </c>
      <c r="I173">
        <v>37.5668641430237</v>
      </c>
      <c r="J173">
        <v>62.606000000000002</v>
      </c>
      <c r="K173">
        <v>27.6464922637551</v>
      </c>
      <c r="L173">
        <v>171</v>
      </c>
      <c r="M173">
        <v>96.174155373748604</v>
      </c>
    </row>
    <row r="174" spans="1:13" x14ac:dyDescent="0.25">
      <c r="A174">
        <v>172</v>
      </c>
      <c r="B174">
        <v>1</v>
      </c>
      <c r="C174">
        <v>109.79372243555299</v>
      </c>
      <c r="D174">
        <v>230946.48347099399</v>
      </c>
      <c r="E174">
        <v>72.983999999999995</v>
      </c>
      <c r="F174">
        <v>0</v>
      </c>
      <c r="G174">
        <v>59.7704358931801</v>
      </c>
      <c r="H174">
        <v>22.524000000000001</v>
      </c>
      <c r="I174">
        <v>37.559809408871601</v>
      </c>
      <c r="J174">
        <v>62.606000000000002</v>
      </c>
      <c r="K174">
        <v>27.6464922637551</v>
      </c>
      <c r="L174">
        <v>172</v>
      </c>
      <c r="M174">
        <v>84.703269082265507</v>
      </c>
    </row>
    <row r="175" spans="1:13" x14ac:dyDescent="0.25">
      <c r="A175">
        <v>173</v>
      </c>
      <c r="B175">
        <v>0</v>
      </c>
      <c r="C175">
        <v>109.610466225793</v>
      </c>
      <c r="D175">
        <v>216081.13388677299</v>
      </c>
      <c r="E175">
        <v>72.983999999999995</v>
      </c>
      <c r="F175">
        <v>0</v>
      </c>
      <c r="G175">
        <v>59.2010610276416</v>
      </c>
      <c r="H175">
        <v>22.524000000000001</v>
      </c>
      <c r="I175">
        <v>37.801525917479502</v>
      </c>
      <c r="J175">
        <v>62.606000000000002</v>
      </c>
      <c r="K175">
        <v>27.6464922637551</v>
      </c>
      <c r="L175">
        <v>173</v>
      </c>
      <c r="M175">
        <v>109.610466225793</v>
      </c>
    </row>
    <row r="176" spans="1:13" x14ac:dyDescent="0.25">
      <c r="A176">
        <v>174</v>
      </c>
      <c r="B176">
        <v>0</v>
      </c>
      <c r="C176">
        <v>104.23072407732499</v>
      </c>
      <c r="D176">
        <v>222202.2603161</v>
      </c>
      <c r="E176">
        <v>72.983999999999995</v>
      </c>
      <c r="F176">
        <v>0</v>
      </c>
      <c r="G176">
        <v>54.2159863506959</v>
      </c>
      <c r="H176">
        <v>22.524000000000001</v>
      </c>
      <c r="I176">
        <v>32.633586046349599</v>
      </c>
      <c r="J176">
        <v>62.606000000000002</v>
      </c>
      <c r="K176">
        <v>27.6464922637551</v>
      </c>
      <c r="L176">
        <v>174</v>
      </c>
      <c r="M176">
        <v>104.23072407732499</v>
      </c>
    </row>
    <row r="177" spans="1:13" x14ac:dyDescent="0.25">
      <c r="A177">
        <v>175</v>
      </c>
      <c r="B177">
        <v>0</v>
      </c>
      <c r="C177">
        <v>117.51152893496599</v>
      </c>
      <c r="D177">
        <v>218896.04454018199</v>
      </c>
      <c r="E177">
        <v>72.983999999999995</v>
      </c>
      <c r="F177">
        <v>0</v>
      </c>
      <c r="G177">
        <v>63.042054795997402</v>
      </c>
      <c r="H177">
        <v>5.6309999999992604</v>
      </c>
      <c r="I177">
        <v>53.226999999999997</v>
      </c>
      <c r="J177">
        <v>62.606000000000002</v>
      </c>
      <c r="K177">
        <v>27.6464922637551</v>
      </c>
      <c r="L177">
        <v>175</v>
      </c>
      <c r="M177">
        <v>117.51152893496599</v>
      </c>
    </row>
    <row r="178" spans="1:13" x14ac:dyDescent="0.25">
      <c r="A178">
        <v>176</v>
      </c>
      <c r="B178">
        <v>0</v>
      </c>
      <c r="C178">
        <v>106.311767771639</v>
      </c>
      <c r="D178">
        <v>221406.305656107</v>
      </c>
      <c r="E178">
        <v>72.983999999999995</v>
      </c>
      <c r="F178">
        <v>0</v>
      </c>
      <c r="G178">
        <v>52.292572283101698</v>
      </c>
      <c r="H178">
        <v>22.524000000000001</v>
      </c>
      <c r="I178">
        <v>38.659888982429202</v>
      </c>
      <c r="J178">
        <v>62.606000000000002</v>
      </c>
      <c r="K178">
        <v>27.6464922637551</v>
      </c>
      <c r="L178">
        <v>176</v>
      </c>
      <c r="M178">
        <v>106.311767771639</v>
      </c>
    </row>
    <row r="179" spans="1:13" x14ac:dyDescent="0.25">
      <c r="A179">
        <v>177</v>
      </c>
      <c r="B179">
        <v>1</v>
      </c>
      <c r="C179">
        <v>106.89280074608099</v>
      </c>
      <c r="D179">
        <v>228267.97669094999</v>
      </c>
      <c r="E179">
        <v>72.983999999999995</v>
      </c>
      <c r="F179">
        <v>0</v>
      </c>
      <c r="G179">
        <v>54.389039914803703</v>
      </c>
      <c r="H179">
        <v>22.524000000000001</v>
      </c>
      <c r="I179">
        <v>37.5890355949427</v>
      </c>
      <c r="J179">
        <v>62.606000000000002</v>
      </c>
      <c r="K179">
        <v>27.6464922637551</v>
      </c>
      <c r="L179">
        <v>177</v>
      </c>
      <c r="M179">
        <v>99.245927610935496</v>
      </c>
    </row>
    <row r="180" spans="1:13" x14ac:dyDescent="0.25">
      <c r="A180">
        <v>178</v>
      </c>
      <c r="B180">
        <v>0</v>
      </c>
      <c r="C180">
        <v>113.596712317647</v>
      </c>
      <c r="D180">
        <v>208416.780323454</v>
      </c>
      <c r="E180">
        <v>72.983999999999995</v>
      </c>
      <c r="F180">
        <v>0</v>
      </c>
      <c r="G180">
        <v>64.794709530337997</v>
      </c>
      <c r="H180">
        <v>22.524000000000001</v>
      </c>
      <c r="I180">
        <v>38.751799113006399</v>
      </c>
      <c r="J180">
        <v>62.606000000000002</v>
      </c>
      <c r="K180">
        <v>27.6464922637551</v>
      </c>
      <c r="L180">
        <v>178</v>
      </c>
      <c r="M180">
        <v>113.596712317647</v>
      </c>
    </row>
    <row r="181" spans="1:13" x14ac:dyDescent="0.25">
      <c r="A181">
        <v>179</v>
      </c>
      <c r="B181">
        <v>0</v>
      </c>
      <c r="C181">
        <v>103.43363804792</v>
      </c>
      <c r="D181">
        <v>223206.11484768</v>
      </c>
      <c r="E181">
        <v>72.983999999999995</v>
      </c>
      <c r="F181">
        <v>0</v>
      </c>
      <c r="G181">
        <v>49.348691457684197</v>
      </c>
      <c r="H181">
        <v>22.524000000000001</v>
      </c>
      <c r="I181">
        <v>36.037867465592697</v>
      </c>
      <c r="J181">
        <v>62.606000000000002</v>
      </c>
      <c r="K181">
        <v>27.6464922637551</v>
      </c>
      <c r="L181">
        <v>179</v>
      </c>
      <c r="M181">
        <v>103.43363804792</v>
      </c>
    </row>
    <row r="182" spans="1:13" x14ac:dyDescent="0.25">
      <c r="A182">
        <v>180</v>
      </c>
      <c r="B182">
        <v>1</v>
      </c>
      <c r="C182">
        <v>105.184026398463</v>
      </c>
      <c r="D182">
        <v>229736.94309440401</v>
      </c>
      <c r="E182">
        <v>72.983999999999995</v>
      </c>
      <c r="F182">
        <v>0</v>
      </c>
      <c r="G182">
        <v>52.308823079520501</v>
      </c>
      <c r="H182">
        <v>22.524000000000001</v>
      </c>
      <c r="I182">
        <v>36.466960723957897</v>
      </c>
      <c r="J182">
        <v>62.606000000000002</v>
      </c>
      <c r="K182">
        <v>27.6464922637551</v>
      </c>
      <c r="L182">
        <v>180</v>
      </c>
      <c r="M182">
        <v>97.537153263317407</v>
      </c>
    </row>
    <row r="183" spans="1:13" x14ac:dyDescent="0.25">
      <c r="A183">
        <v>181</v>
      </c>
      <c r="B183">
        <v>0</v>
      </c>
      <c r="C183">
        <v>114.90513674533</v>
      </c>
      <c r="D183">
        <v>203448.04027410501</v>
      </c>
      <c r="E183">
        <v>72.983999999999995</v>
      </c>
      <c r="F183">
        <v>0</v>
      </c>
      <c r="G183">
        <v>65.710737519697702</v>
      </c>
      <c r="H183">
        <v>22.524000000000001</v>
      </c>
      <c r="I183">
        <v>40.145038784567902</v>
      </c>
      <c r="J183">
        <v>62.606000000000002</v>
      </c>
      <c r="K183">
        <v>27.6464922637551</v>
      </c>
      <c r="L183">
        <v>181</v>
      </c>
      <c r="M183">
        <v>114.90513674533</v>
      </c>
    </row>
    <row r="184" spans="1:13" x14ac:dyDescent="0.25">
      <c r="A184">
        <v>182</v>
      </c>
      <c r="B184">
        <v>1</v>
      </c>
      <c r="C184">
        <v>113.993832118725</v>
      </c>
      <c r="D184">
        <v>225487.84319718101</v>
      </c>
      <c r="E184">
        <v>72.983999999999995</v>
      </c>
      <c r="F184">
        <v>0</v>
      </c>
      <c r="G184">
        <v>65.710737519697702</v>
      </c>
      <c r="H184">
        <v>22.524000000000001</v>
      </c>
      <c r="I184">
        <v>38.389740074554602</v>
      </c>
      <c r="J184">
        <v>62.606000000000002</v>
      </c>
      <c r="K184">
        <v>27.6464922637551</v>
      </c>
      <c r="L184">
        <v>182</v>
      </c>
      <c r="M184">
        <v>85.133404219786698</v>
      </c>
    </row>
    <row r="185" spans="1:13" x14ac:dyDescent="0.25">
      <c r="A185">
        <v>183</v>
      </c>
      <c r="B185">
        <v>1</v>
      </c>
      <c r="C185">
        <v>102.66105464082401</v>
      </c>
      <c r="D185">
        <v>226742.22933687299</v>
      </c>
      <c r="E185">
        <v>72.983999999999995</v>
      </c>
      <c r="F185">
        <v>0</v>
      </c>
      <c r="G185">
        <v>47.265734507642797</v>
      </c>
      <c r="H185">
        <v>22.524000000000001</v>
      </c>
      <c r="I185">
        <v>36.255810899764903</v>
      </c>
      <c r="J185">
        <v>62.606000000000002</v>
      </c>
      <c r="K185">
        <v>27.6464922637551</v>
      </c>
      <c r="L185">
        <v>183</v>
      </c>
      <c r="M185">
        <v>95.014181505678806</v>
      </c>
    </row>
    <row r="186" spans="1:13" x14ac:dyDescent="0.25">
      <c r="A186">
        <v>184</v>
      </c>
      <c r="B186">
        <v>0</v>
      </c>
      <c r="C186">
        <v>110.399714917672</v>
      </c>
      <c r="D186">
        <v>213448.17451569001</v>
      </c>
      <c r="E186">
        <v>72.983999999999995</v>
      </c>
      <c r="F186">
        <v>0</v>
      </c>
      <c r="G186">
        <v>60.882688672289802</v>
      </c>
      <c r="H186">
        <v>22.524000000000001</v>
      </c>
      <c r="I186">
        <v>37.401809557920402</v>
      </c>
      <c r="J186">
        <v>62.606000000000002</v>
      </c>
      <c r="K186">
        <v>27.6464922637551</v>
      </c>
      <c r="L186">
        <v>184</v>
      </c>
      <c r="M186">
        <v>110.399714917672</v>
      </c>
    </row>
    <row r="187" spans="1:13" x14ac:dyDescent="0.25">
      <c r="A187">
        <v>185</v>
      </c>
      <c r="B187">
        <v>1</v>
      </c>
      <c r="C187">
        <v>102.531012737564</v>
      </c>
      <c r="D187">
        <v>228354.34738121001</v>
      </c>
      <c r="E187">
        <v>72.983999999999995</v>
      </c>
      <c r="F187">
        <v>0</v>
      </c>
      <c r="G187">
        <v>40</v>
      </c>
      <c r="H187">
        <v>20.612936059952201</v>
      </c>
      <c r="I187">
        <v>36.863331364676</v>
      </c>
      <c r="J187">
        <v>62.606000000000002</v>
      </c>
      <c r="K187">
        <v>27.6464922637551</v>
      </c>
      <c r="L187">
        <v>185</v>
      </c>
      <c r="M187">
        <v>94.884139602418003</v>
      </c>
    </row>
    <row r="188" spans="1:13" x14ac:dyDescent="0.25">
      <c r="A188">
        <v>186</v>
      </c>
      <c r="B188">
        <v>1</v>
      </c>
      <c r="C188">
        <v>98.160433161582304</v>
      </c>
      <c r="D188">
        <v>230349.139762256</v>
      </c>
      <c r="E188">
        <v>72.983999999999995</v>
      </c>
      <c r="F188">
        <v>0</v>
      </c>
      <c r="G188">
        <v>33.187326100313697</v>
      </c>
      <c r="H188">
        <v>22.524000000000001</v>
      </c>
      <c r="I188">
        <v>37.043694082812401</v>
      </c>
      <c r="J188">
        <v>62.606000000000002</v>
      </c>
      <c r="K188">
        <v>27.6464922637551</v>
      </c>
      <c r="L188">
        <v>186</v>
      </c>
      <c r="M188">
        <v>82.281831662252799</v>
      </c>
    </row>
    <row r="189" spans="1:13" x14ac:dyDescent="0.25">
      <c r="A189">
        <v>187</v>
      </c>
      <c r="B189">
        <v>1</v>
      </c>
      <c r="C189">
        <v>99.929461116714094</v>
      </c>
      <c r="D189">
        <v>228014.07960917099</v>
      </c>
      <c r="E189">
        <v>72.983999999999995</v>
      </c>
      <c r="F189">
        <v>0</v>
      </c>
      <c r="G189">
        <v>36.256873882752402</v>
      </c>
      <c r="H189">
        <v>22.524000000000001</v>
      </c>
      <c r="I189">
        <v>36.405790090812097</v>
      </c>
      <c r="J189">
        <v>62.606000000000002</v>
      </c>
      <c r="K189">
        <v>27.6464922637551</v>
      </c>
      <c r="L189">
        <v>187</v>
      </c>
      <c r="M189">
        <v>92.282587981568099</v>
      </c>
    </row>
    <row r="190" spans="1:13" x14ac:dyDescent="0.25">
      <c r="A190">
        <v>188</v>
      </c>
      <c r="B190">
        <v>1</v>
      </c>
      <c r="C190">
        <v>101.953938292934</v>
      </c>
      <c r="D190">
        <v>227833.59383819799</v>
      </c>
      <c r="E190">
        <v>72.983999999999995</v>
      </c>
      <c r="F190">
        <v>0</v>
      </c>
      <c r="G190">
        <v>40</v>
      </c>
      <c r="H190">
        <v>20.4467055995006</v>
      </c>
      <c r="I190">
        <v>35.782775418077101</v>
      </c>
      <c r="J190">
        <v>62.606000000000002</v>
      </c>
      <c r="K190">
        <v>27.6464922637551</v>
      </c>
      <c r="L190">
        <v>188</v>
      </c>
      <c r="M190">
        <v>94.307065157788401</v>
      </c>
    </row>
    <row r="191" spans="1:13" x14ac:dyDescent="0.25">
      <c r="A191">
        <v>189</v>
      </c>
      <c r="B191">
        <v>1</v>
      </c>
      <c r="C191">
        <v>102.972509216449</v>
      </c>
      <c r="D191">
        <v>225724.675177208</v>
      </c>
      <c r="E191">
        <v>72.983999999999995</v>
      </c>
      <c r="F191">
        <v>0</v>
      </c>
      <c r="G191">
        <v>40</v>
      </c>
      <c r="H191">
        <v>21.5773775191753</v>
      </c>
      <c r="I191">
        <v>37.5243670698081</v>
      </c>
      <c r="J191">
        <v>62.606000000000002</v>
      </c>
      <c r="K191">
        <v>27.6464922637551</v>
      </c>
      <c r="L191">
        <v>189</v>
      </c>
      <c r="M191">
        <v>95.325636081303003</v>
      </c>
    </row>
    <row r="192" spans="1:13" x14ac:dyDescent="0.25">
      <c r="A192">
        <v>190</v>
      </c>
      <c r="B192">
        <v>1</v>
      </c>
      <c r="C192">
        <v>103.055650190081</v>
      </c>
      <c r="D192">
        <v>231011.82990511399</v>
      </c>
      <c r="E192">
        <v>72.983999999999995</v>
      </c>
      <c r="F192">
        <v>0</v>
      </c>
      <c r="G192">
        <v>47.9686301518528</v>
      </c>
      <c r="H192">
        <v>22.524000000000001</v>
      </c>
      <c r="I192">
        <v>36.4405952031575</v>
      </c>
      <c r="J192">
        <v>62.606000000000002</v>
      </c>
      <c r="K192">
        <v>27.6464922637551</v>
      </c>
      <c r="L192">
        <v>190</v>
      </c>
      <c r="M192">
        <v>95.408777054935797</v>
      </c>
    </row>
    <row r="193" spans="1:13" x14ac:dyDescent="0.25">
      <c r="A193">
        <v>191</v>
      </c>
      <c r="B193">
        <v>1</v>
      </c>
      <c r="C193">
        <v>103.606523471762</v>
      </c>
      <c r="D193">
        <v>228041.224504602</v>
      </c>
      <c r="E193">
        <v>72.983999999999995</v>
      </c>
      <c r="F193">
        <v>0</v>
      </c>
      <c r="G193">
        <v>40</v>
      </c>
      <c r="H193">
        <v>20.3101864656864</v>
      </c>
      <c r="I193">
        <v>38.998391101607297</v>
      </c>
      <c r="J193">
        <v>62.606000000000002</v>
      </c>
      <c r="K193">
        <v>27.6464922637551</v>
      </c>
      <c r="L193">
        <v>191</v>
      </c>
      <c r="M193">
        <v>95.959650336616306</v>
      </c>
    </row>
    <row r="194" spans="1:13" x14ac:dyDescent="0.25">
      <c r="A194">
        <v>192</v>
      </c>
      <c r="B194">
        <v>0</v>
      </c>
      <c r="C194">
        <v>109.517324919846</v>
      </c>
      <c r="D194">
        <v>214177.58668865199</v>
      </c>
      <c r="E194">
        <v>72.983999999999995</v>
      </c>
      <c r="F194">
        <v>0</v>
      </c>
      <c r="G194">
        <v>58.117426541696503</v>
      </c>
      <c r="H194">
        <v>22.524000000000001</v>
      </c>
      <c r="I194">
        <v>38.754793841215097</v>
      </c>
      <c r="J194">
        <v>62.606000000000002</v>
      </c>
      <c r="K194">
        <v>27.6464922637551</v>
      </c>
      <c r="L194">
        <v>192</v>
      </c>
      <c r="M194">
        <v>109.517324919846</v>
      </c>
    </row>
    <row r="195" spans="1:13" x14ac:dyDescent="0.25">
      <c r="A195">
        <v>193</v>
      </c>
      <c r="B195">
        <v>1</v>
      </c>
      <c r="C195">
        <v>101.944435370307</v>
      </c>
      <c r="D195">
        <v>226328.665586508</v>
      </c>
      <c r="E195">
        <v>72.983999999999995</v>
      </c>
      <c r="F195">
        <v>0</v>
      </c>
      <c r="G195">
        <v>40</v>
      </c>
      <c r="H195">
        <v>21.394066172908701</v>
      </c>
      <c r="I195">
        <v>35.577003072049898</v>
      </c>
      <c r="J195">
        <v>62.606000000000002</v>
      </c>
      <c r="K195">
        <v>27.6464922637551</v>
      </c>
      <c r="L195">
        <v>193</v>
      </c>
      <c r="M195">
        <v>94.297562235161493</v>
      </c>
    </row>
    <row r="196" spans="1:13" x14ac:dyDescent="0.25">
      <c r="A196">
        <v>194</v>
      </c>
      <c r="B196">
        <v>1</v>
      </c>
      <c r="C196">
        <v>103.16261074988</v>
      </c>
      <c r="D196">
        <v>229515.08767806899</v>
      </c>
      <c r="E196">
        <v>72.983999999999995</v>
      </c>
      <c r="F196">
        <v>0</v>
      </c>
      <c r="G196">
        <v>47.266429154521298</v>
      </c>
      <c r="H196">
        <v>22.524000000000001</v>
      </c>
      <c r="I196">
        <v>37.222976018092098</v>
      </c>
      <c r="J196">
        <v>62.606000000000002</v>
      </c>
      <c r="K196">
        <v>27.6464922637551</v>
      </c>
      <c r="L196">
        <v>194</v>
      </c>
      <c r="M196">
        <v>95.515737614734903</v>
      </c>
    </row>
    <row r="197" spans="1:13" x14ac:dyDescent="0.25">
      <c r="A197">
        <v>195</v>
      </c>
      <c r="B197">
        <v>1</v>
      </c>
      <c r="C197">
        <v>97.958482180930702</v>
      </c>
      <c r="D197">
        <v>229105.80369195199</v>
      </c>
      <c r="E197">
        <v>72.983999999999995</v>
      </c>
      <c r="F197">
        <v>0</v>
      </c>
      <c r="G197">
        <v>34.017510225854501</v>
      </c>
      <c r="H197">
        <v>22.524000000000001</v>
      </c>
      <c r="I197">
        <v>35.558361836850104</v>
      </c>
      <c r="J197">
        <v>62.606000000000002</v>
      </c>
      <c r="K197">
        <v>27.6464922637551</v>
      </c>
      <c r="L197">
        <v>195</v>
      </c>
      <c r="M197">
        <v>90.311609045784706</v>
      </c>
    </row>
    <row r="198" spans="1:13" x14ac:dyDescent="0.25">
      <c r="A198">
        <v>196</v>
      </c>
      <c r="B198">
        <v>0</v>
      </c>
      <c r="C198">
        <v>102.826209762383</v>
      </c>
      <c r="D198">
        <v>222694.429526338</v>
      </c>
      <c r="E198">
        <v>72.983999999999995</v>
      </c>
      <c r="F198">
        <v>0</v>
      </c>
      <c r="G198">
        <v>47.028190955579703</v>
      </c>
      <c r="H198">
        <v>22.524000000000001</v>
      </c>
      <c r="I198">
        <v>36.769325064641102</v>
      </c>
      <c r="J198">
        <v>62.606000000000002</v>
      </c>
      <c r="K198">
        <v>27.6464922637551</v>
      </c>
      <c r="L198">
        <v>196</v>
      </c>
      <c r="M198">
        <v>102.826209762383</v>
      </c>
    </row>
    <row r="199" spans="1:13" x14ac:dyDescent="0.25">
      <c r="A199">
        <v>197</v>
      </c>
      <c r="B199">
        <v>0</v>
      </c>
      <c r="C199">
        <v>101.997604441839</v>
      </c>
      <c r="D199">
        <v>217042.66788725599</v>
      </c>
      <c r="E199">
        <v>72.983999999999995</v>
      </c>
      <c r="F199">
        <v>0</v>
      </c>
      <c r="G199">
        <v>48.186359305836397</v>
      </c>
      <c r="H199">
        <v>22.524000000000001</v>
      </c>
      <c r="I199">
        <v>34.220533313739303</v>
      </c>
      <c r="J199">
        <v>62.606000000000002</v>
      </c>
      <c r="K199">
        <v>27.6464922637551</v>
      </c>
      <c r="L199">
        <v>197</v>
      </c>
      <c r="M199">
        <v>101.997604441839</v>
      </c>
    </row>
    <row r="200" spans="1:13" x14ac:dyDescent="0.25">
      <c r="A200">
        <v>198</v>
      </c>
      <c r="B200">
        <v>1</v>
      </c>
      <c r="C200">
        <v>102.83710445991299</v>
      </c>
      <c r="D200">
        <v>227141.315447995</v>
      </c>
      <c r="E200">
        <v>72.983999999999995</v>
      </c>
      <c r="F200">
        <v>0</v>
      </c>
      <c r="G200">
        <v>47.330489062991298</v>
      </c>
      <c r="H200">
        <v>22.524000000000001</v>
      </c>
      <c r="I200">
        <v>36.542375734205102</v>
      </c>
      <c r="J200">
        <v>62.606000000000002</v>
      </c>
      <c r="K200">
        <v>27.6464922637551</v>
      </c>
      <c r="L200">
        <v>198</v>
      </c>
      <c r="M200">
        <v>95.190231324767296</v>
      </c>
    </row>
    <row r="201" spans="1:13" x14ac:dyDescent="0.25">
      <c r="A201">
        <v>199</v>
      </c>
      <c r="B201">
        <v>1</v>
      </c>
      <c r="C201">
        <v>99.702007799580002</v>
      </c>
      <c r="D201">
        <v>226092.33642637401</v>
      </c>
      <c r="E201">
        <v>72.983999999999995</v>
      </c>
      <c r="F201">
        <v>0</v>
      </c>
      <c r="G201">
        <v>40</v>
      </c>
      <c r="H201">
        <v>5.6309999999992604</v>
      </c>
      <c r="I201">
        <v>36.177442057517297</v>
      </c>
      <c r="J201">
        <v>62.606000000000002</v>
      </c>
      <c r="K201">
        <v>27.6464922637551</v>
      </c>
      <c r="L201">
        <v>199</v>
      </c>
      <c r="M201">
        <v>92.055134664433993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/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0</v>
      </c>
      <c r="B2">
        <v>0</v>
      </c>
      <c r="C2">
        <v>124.754111035373</v>
      </c>
      <c r="D2">
        <v>225000</v>
      </c>
      <c r="E2">
        <v>72.983999999999995</v>
      </c>
      <c r="F2">
        <v>0</v>
      </c>
      <c r="G2">
        <v>65.710737519697702</v>
      </c>
      <c r="H2">
        <v>22.524000000000001</v>
      </c>
      <c r="I2">
        <v>62.529779238493497</v>
      </c>
      <c r="J2">
        <v>62.606000000000002</v>
      </c>
      <c r="K2">
        <v>25.226099122909201</v>
      </c>
    </row>
    <row r="3" spans="1:11" x14ac:dyDescent="0.25">
      <c r="A3">
        <v>1</v>
      </c>
      <c r="B3">
        <v>0</v>
      </c>
      <c r="C3">
        <v>124.231083822061</v>
      </c>
      <c r="D3">
        <v>225000</v>
      </c>
      <c r="E3">
        <v>72.983999999999995</v>
      </c>
      <c r="F3">
        <v>0</v>
      </c>
      <c r="G3">
        <v>65.710737519697702</v>
      </c>
      <c r="H3">
        <v>22.524000000000001</v>
      </c>
      <c r="I3">
        <v>60</v>
      </c>
      <c r="J3">
        <v>62.606000000000002</v>
      </c>
      <c r="K3">
        <v>26.212264915400901</v>
      </c>
    </row>
    <row r="4" spans="1:11" x14ac:dyDescent="0.25">
      <c r="A4">
        <v>2</v>
      </c>
      <c r="B4">
        <v>0</v>
      </c>
      <c r="C4">
        <v>119.94463635002499</v>
      </c>
      <c r="D4">
        <v>225000</v>
      </c>
      <c r="E4">
        <v>72.983999999999995</v>
      </c>
      <c r="F4">
        <v>0</v>
      </c>
      <c r="G4">
        <v>65.710737519697702</v>
      </c>
      <c r="H4">
        <v>22.524000000000001</v>
      </c>
      <c r="I4">
        <v>62.529779238493497</v>
      </c>
      <c r="J4">
        <v>62.606000000000002</v>
      </c>
      <c r="K4">
        <v>15.4945059380667</v>
      </c>
    </row>
    <row r="5" spans="1:11" x14ac:dyDescent="0.25">
      <c r="A5">
        <v>3</v>
      </c>
      <c r="B5">
        <v>0</v>
      </c>
      <c r="C5">
        <v>123.962694954779</v>
      </c>
      <c r="D5">
        <v>225000</v>
      </c>
      <c r="E5">
        <v>72.983999999999995</v>
      </c>
      <c r="F5">
        <v>0</v>
      </c>
      <c r="G5">
        <v>50</v>
      </c>
      <c r="H5">
        <v>22.524000000000001</v>
      </c>
      <c r="I5">
        <v>62.529779238493497</v>
      </c>
      <c r="J5">
        <v>62.606000000000002</v>
      </c>
      <c r="K5">
        <v>36.9823882187019</v>
      </c>
    </row>
    <row r="6" spans="1:11" x14ac:dyDescent="0.25">
      <c r="A6">
        <v>4</v>
      </c>
      <c r="B6">
        <v>0</v>
      </c>
      <c r="C6">
        <v>123.912678666809</v>
      </c>
      <c r="D6">
        <v>225000</v>
      </c>
      <c r="E6">
        <v>72.983999999999995</v>
      </c>
      <c r="F6">
        <v>0</v>
      </c>
      <c r="G6">
        <v>65.710737519697702</v>
      </c>
      <c r="H6">
        <v>39.417000000000002</v>
      </c>
      <c r="I6">
        <v>53.226999999999997</v>
      </c>
      <c r="J6">
        <v>62.606000000000002</v>
      </c>
      <c r="K6">
        <v>14.5373878197908</v>
      </c>
    </row>
    <row r="7" spans="1:11" x14ac:dyDescent="0.25">
      <c r="A7">
        <v>5</v>
      </c>
      <c r="B7">
        <v>0</v>
      </c>
      <c r="C7">
        <v>124.90794719768699</v>
      </c>
      <c r="D7">
        <v>225000</v>
      </c>
      <c r="E7">
        <v>72.983999999999995</v>
      </c>
      <c r="F7">
        <v>0</v>
      </c>
      <c r="G7">
        <v>65.710737519697702</v>
      </c>
      <c r="H7">
        <v>22.524000000000001</v>
      </c>
      <c r="I7">
        <v>62.529779238493497</v>
      </c>
      <c r="J7">
        <v>62.606000000000002</v>
      </c>
      <c r="K7">
        <v>25.4194102012125</v>
      </c>
    </row>
    <row r="8" spans="1:11" x14ac:dyDescent="0.25">
      <c r="A8">
        <v>6</v>
      </c>
      <c r="B8">
        <v>0</v>
      </c>
      <c r="C8">
        <v>127.354992048759</v>
      </c>
      <c r="D8">
        <v>225000</v>
      </c>
      <c r="E8">
        <v>72.983999999999995</v>
      </c>
      <c r="F8">
        <v>0</v>
      </c>
      <c r="G8">
        <v>60.7544162526099</v>
      </c>
      <c r="H8">
        <v>39.416999999999902</v>
      </c>
      <c r="I8">
        <v>29.999999999999901</v>
      </c>
      <c r="J8">
        <v>62.606000000000002</v>
      </c>
      <c r="K8">
        <v>53.429000000000002</v>
      </c>
    </row>
    <row r="9" spans="1:11" x14ac:dyDescent="0.25">
      <c r="A9">
        <v>7</v>
      </c>
      <c r="B9">
        <v>0</v>
      </c>
      <c r="C9">
        <v>119.80043340853599</v>
      </c>
      <c r="D9">
        <v>225000</v>
      </c>
      <c r="E9">
        <v>72.983999999999995</v>
      </c>
      <c r="F9">
        <v>0</v>
      </c>
      <c r="G9">
        <v>65.710737519697702</v>
      </c>
      <c r="H9">
        <v>22.524000000000001</v>
      </c>
      <c r="I9">
        <v>19.448909499368401</v>
      </c>
      <c r="J9">
        <v>62.606000000000002</v>
      </c>
      <c r="K9">
        <v>64.163767256303203</v>
      </c>
    </row>
    <row r="10" spans="1:11" x14ac:dyDescent="0.25">
      <c r="A10">
        <v>8</v>
      </c>
      <c r="B10">
        <v>0</v>
      </c>
      <c r="C10">
        <v>116.614223046772</v>
      </c>
      <c r="D10">
        <v>225000</v>
      </c>
      <c r="E10">
        <v>72.983999999999995</v>
      </c>
      <c r="F10">
        <v>0</v>
      </c>
      <c r="G10">
        <v>65.710737519697702</v>
      </c>
      <c r="H10">
        <v>22.524000000000001</v>
      </c>
      <c r="I10">
        <v>22.836301145321698</v>
      </c>
      <c r="J10">
        <v>62.606000000000002</v>
      </c>
      <c r="K10">
        <v>50</v>
      </c>
    </row>
    <row r="11" spans="1:11" x14ac:dyDescent="0.25">
      <c r="A11">
        <v>9</v>
      </c>
      <c r="B11">
        <v>0</v>
      </c>
      <c r="C11">
        <v>118.982675500426</v>
      </c>
      <c r="D11">
        <v>225000</v>
      </c>
      <c r="E11">
        <v>72.983999999999995</v>
      </c>
      <c r="F11">
        <v>0</v>
      </c>
      <c r="G11">
        <v>65.710737519697702</v>
      </c>
      <c r="H11">
        <v>22.524000000000001</v>
      </c>
      <c r="I11">
        <v>61.265959527749501</v>
      </c>
      <c r="J11">
        <v>62.606000000000002</v>
      </c>
      <c r="K11">
        <v>13.357249999999199</v>
      </c>
    </row>
    <row r="12" spans="1:11" x14ac:dyDescent="0.25">
      <c r="A12">
        <v>10</v>
      </c>
      <c r="B12">
        <v>0</v>
      </c>
      <c r="C12">
        <v>121.720922093044</v>
      </c>
      <c r="D12">
        <v>225000</v>
      </c>
      <c r="E12">
        <v>72.983999999999995</v>
      </c>
      <c r="F12">
        <v>0</v>
      </c>
      <c r="G12">
        <v>60.240813460836598</v>
      </c>
      <c r="H12">
        <v>39.417000000000002</v>
      </c>
      <c r="I12">
        <v>20</v>
      </c>
      <c r="J12">
        <v>62.606000000000002</v>
      </c>
      <c r="K12">
        <v>53.428999999999903</v>
      </c>
    </row>
    <row r="13" spans="1:11" x14ac:dyDescent="0.25">
      <c r="A13">
        <v>11</v>
      </c>
      <c r="B13">
        <v>0</v>
      </c>
      <c r="C13">
        <v>116.462227044198</v>
      </c>
      <c r="D13">
        <v>225000</v>
      </c>
      <c r="E13">
        <v>72.983999999999995</v>
      </c>
      <c r="F13">
        <v>0</v>
      </c>
      <c r="G13">
        <v>65.710737519697702</v>
      </c>
      <c r="H13">
        <v>22.524000000000001</v>
      </c>
      <c r="I13">
        <v>56.376420429181699</v>
      </c>
      <c r="J13">
        <v>62.606000000000002</v>
      </c>
      <c r="K13">
        <v>13.357250000000001</v>
      </c>
    </row>
    <row r="14" spans="1:11" x14ac:dyDescent="0.25">
      <c r="A14">
        <v>12</v>
      </c>
      <c r="B14">
        <v>0</v>
      </c>
      <c r="C14">
        <v>119.165950696881</v>
      </c>
      <c r="D14">
        <v>225000</v>
      </c>
      <c r="E14">
        <v>72.983999999999995</v>
      </c>
      <c r="F14">
        <v>0</v>
      </c>
      <c r="G14">
        <v>65.710737519697702</v>
      </c>
      <c r="H14">
        <v>22.524000000000001</v>
      </c>
      <c r="I14">
        <v>60</v>
      </c>
      <c r="J14">
        <v>62.606000000000002</v>
      </c>
      <c r="K14">
        <v>19.158980384223899</v>
      </c>
    </row>
    <row r="15" spans="1:11" x14ac:dyDescent="0.25">
      <c r="A15">
        <v>13</v>
      </c>
      <c r="B15">
        <v>0</v>
      </c>
      <c r="C15">
        <v>118.469495109042</v>
      </c>
      <c r="D15">
        <v>225000</v>
      </c>
      <c r="E15">
        <v>72.983999999999995</v>
      </c>
      <c r="F15">
        <v>0</v>
      </c>
      <c r="G15">
        <v>65.710737519697702</v>
      </c>
      <c r="H15">
        <v>22.524000000000001</v>
      </c>
      <c r="I15">
        <v>20.246366713483201</v>
      </c>
      <c r="J15">
        <v>62.606000000000002</v>
      </c>
      <c r="K15">
        <v>59.215489335590703</v>
      </c>
    </row>
    <row r="16" spans="1:11" x14ac:dyDescent="0.25">
      <c r="A16">
        <v>14</v>
      </c>
      <c r="B16">
        <v>0</v>
      </c>
      <c r="C16">
        <v>122.51781974359101</v>
      </c>
      <c r="D16">
        <v>225000</v>
      </c>
      <c r="E16">
        <v>72.983999999999995</v>
      </c>
      <c r="F16">
        <v>0</v>
      </c>
      <c r="G16">
        <v>65.710737519697702</v>
      </c>
      <c r="H16">
        <v>22.524000000000001</v>
      </c>
      <c r="I16">
        <v>62.529779238493497</v>
      </c>
      <c r="J16">
        <v>62.606000000000002</v>
      </c>
      <c r="K16">
        <v>22.415967392433501</v>
      </c>
    </row>
    <row r="17" spans="1:11" x14ac:dyDescent="0.25">
      <c r="A17">
        <v>15</v>
      </c>
      <c r="B17">
        <v>0</v>
      </c>
      <c r="C17">
        <v>121.20969670974701</v>
      </c>
      <c r="D17">
        <v>225000</v>
      </c>
      <c r="E17">
        <v>72.983999999999995</v>
      </c>
      <c r="F17">
        <v>0</v>
      </c>
      <c r="G17">
        <v>65.710737519697702</v>
      </c>
      <c r="H17">
        <v>22.524000000000001</v>
      </c>
      <c r="I17">
        <v>22.1424291964058</v>
      </c>
      <c r="J17">
        <v>62.606000000000002</v>
      </c>
      <c r="K17">
        <v>64.163767256303203</v>
      </c>
    </row>
    <row r="18" spans="1:11" x14ac:dyDescent="0.25">
      <c r="A18">
        <v>16</v>
      </c>
      <c r="B18">
        <v>0</v>
      </c>
      <c r="C18">
        <v>121.62373114264599</v>
      </c>
      <c r="D18">
        <v>225000</v>
      </c>
      <c r="E18">
        <v>72.983999999999995</v>
      </c>
      <c r="F18">
        <v>0</v>
      </c>
      <c r="G18">
        <v>40</v>
      </c>
      <c r="H18">
        <v>39.417000000000002</v>
      </c>
      <c r="I18">
        <v>28.638799884182198</v>
      </c>
      <c r="J18">
        <v>62.606000000000002</v>
      </c>
      <c r="K18">
        <v>60</v>
      </c>
    </row>
    <row r="19" spans="1:11" x14ac:dyDescent="0.25">
      <c r="A19">
        <v>17</v>
      </c>
      <c r="B19">
        <v>0</v>
      </c>
      <c r="C19">
        <v>123.148827066709</v>
      </c>
      <c r="D19">
        <v>225000</v>
      </c>
      <c r="E19">
        <v>72.983999999999995</v>
      </c>
      <c r="F19">
        <v>0</v>
      </c>
      <c r="G19">
        <v>65.710737519697702</v>
      </c>
      <c r="H19">
        <v>39.417000000000002</v>
      </c>
      <c r="I19">
        <v>15.8251764112887</v>
      </c>
      <c r="J19">
        <v>62.606000000000002</v>
      </c>
      <c r="K19">
        <v>53.428999999999903</v>
      </c>
    </row>
    <row r="20" spans="1:11" x14ac:dyDescent="0.25">
      <c r="A20">
        <v>18</v>
      </c>
      <c r="B20">
        <v>0</v>
      </c>
      <c r="C20">
        <v>124.22166480831</v>
      </c>
      <c r="D20">
        <v>225000</v>
      </c>
      <c r="E20">
        <v>72.983999999999995</v>
      </c>
      <c r="F20">
        <v>0</v>
      </c>
      <c r="G20">
        <v>65.710737519697702</v>
      </c>
      <c r="H20">
        <v>5.6309999999992604</v>
      </c>
      <c r="I20">
        <v>40.172478828072798</v>
      </c>
      <c r="J20">
        <v>62.606000000000002</v>
      </c>
      <c r="K20">
        <v>53.429000000000002</v>
      </c>
    </row>
    <row r="21" spans="1:11" x14ac:dyDescent="0.25">
      <c r="A21">
        <v>19</v>
      </c>
      <c r="B21">
        <v>0</v>
      </c>
      <c r="C21">
        <v>121.69322902672999</v>
      </c>
      <c r="D21">
        <v>225000</v>
      </c>
      <c r="E21">
        <v>72.983999999999995</v>
      </c>
      <c r="F21">
        <v>0</v>
      </c>
      <c r="G21">
        <v>52.465648426486702</v>
      </c>
      <c r="H21">
        <v>5.6309999999992604</v>
      </c>
      <c r="I21">
        <v>50</v>
      </c>
      <c r="J21">
        <v>62.606000000000002</v>
      </c>
      <c r="K21">
        <v>53.428999999999903</v>
      </c>
    </row>
    <row r="22" spans="1:11" x14ac:dyDescent="0.25">
      <c r="A22">
        <v>20</v>
      </c>
      <c r="B22">
        <v>0</v>
      </c>
      <c r="C22">
        <v>119.710826934951</v>
      </c>
      <c r="D22">
        <v>225000</v>
      </c>
      <c r="E22">
        <v>72.983999999999995</v>
      </c>
      <c r="F22">
        <v>0</v>
      </c>
      <c r="G22">
        <v>65.710737519697702</v>
      </c>
      <c r="H22">
        <v>22.524000000000001</v>
      </c>
      <c r="I22">
        <v>62.015618214530498</v>
      </c>
      <c r="J22">
        <v>62.606000000000002</v>
      </c>
      <c r="K22">
        <v>15.7160883302131</v>
      </c>
    </row>
    <row r="23" spans="1:11" x14ac:dyDescent="0.25">
      <c r="A23">
        <v>21</v>
      </c>
      <c r="B23">
        <v>0</v>
      </c>
      <c r="C23">
        <v>122.662472949427</v>
      </c>
      <c r="D23">
        <v>225000</v>
      </c>
      <c r="E23">
        <v>72.983999999999995</v>
      </c>
      <c r="F23">
        <v>0</v>
      </c>
      <c r="G23">
        <v>65.710737519697702</v>
      </c>
      <c r="H23">
        <v>5.6309999999992604</v>
      </c>
      <c r="I23">
        <v>53.226999999999997</v>
      </c>
      <c r="J23">
        <v>62.606000000000002</v>
      </c>
      <c r="K23">
        <v>32.457180411247002</v>
      </c>
    </row>
    <row r="24" spans="1:11" x14ac:dyDescent="0.25">
      <c r="A24">
        <v>22</v>
      </c>
      <c r="B24">
        <v>0</v>
      </c>
      <c r="C24">
        <v>120.730928428485</v>
      </c>
      <c r="D24">
        <v>225000</v>
      </c>
      <c r="E24">
        <v>72.983999999999995</v>
      </c>
      <c r="F24">
        <v>0</v>
      </c>
      <c r="G24">
        <v>58.456733076257102</v>
      </c>
      <c r="H24">
        <v>39.416999999999902</v>
      </c>
      <c r="I24">
        <v>20</v>
      </c>
      <c r="J24">
        <v>62.605999999999803</v>
      </c>
      <c r="K24">
        <v>53.428999999999903</v>
      </c>
    </row>
    <row r="25" spans="1:11" x14ac:dyDescent="0.25">
      <c r="A25">
        <v>23</v>
      </c>
      <c r="B25">
        <v>0</v>
      </c>
      <c r="C25">
        <v>124.100620289804</v>
      </c>
      <c r="D25">
        <v>224999.99999999901</v>
      </c>
      <c r="E25">
        <v>72.983999999999995</v>
      </c>
      <c r="F25">
        <v>0</v>
      </c>
      <c r="G25">
        <v>65.710737519697702</v>
      </c>
      <c r="H25">
        <v>39.417000000000002</v>
      </c>
      <c r="I25">
        <v>53.226999999999997</v>
      </c>
      <c r="J25">
        <v>62.606000000000002</v>
      </c>
      <c r="K25">
        <v>15.8389763799081</v>
      </c>
    </row>
    <row r="26" spans="1:11" x14ac:dyDescent="0.25">
      <c r="A26">
        <v>24</v>
      </c>
      <c r="B26">
        <v>0</v>
      </c>
      <c r="C26">
        <v>117.327037606616</v>
      </c>
      <c r="D26">
        <v>225000</v>
      </c>
      <c r="E26">
        <v>72.983999999999995</v>
      </c>
      <c r="F26">
        <v>0</v>
      </c>
      <c r="G26">
        <v>65.710737519697702</v>
      </c>
      <c r="H26">
        <v>22.524000000000001</v>
      </c>
      <c r="I26">
        <v>17.397421222985699</v>
      </c>
      <c r="J26">
        <v>62.606000000000002</v>
      </c>
      <c r="K26">
        <v>60</v>
      </c>
    </row>
    <row r="27" spans="1:11" x14ac:dyDescent="0.25">
      <c r="A27">
        <v>25</v>
      </c>
      <c r="B27">
        <v>0</v>
      </c>
      <c r="C27">
        <v>119.68856447479099</v>
      </c>
      <c r="D27">
        <v>225000</v>
      </c>
      <c r="E27">
        <v>72.983999999999995</v>
      </c>
      <c r="F27">
        <v>0</v>
      </c>
      <c r="G27">
        <v>65.710737519697702</v>
      </c>
      <c r="H27">
        <v>5.6309999999992604</v>
      </c>
      <c r="I27">
        <v>31.429625849583498</v>
      </c>
      <c r="J27">
        <v>62.606000000000002</v>
      </c>
      <c r="K27">
        <v>53.428999999999903</v>
      </c>
    </row>
    <row r="28" spans="1:11" x14ac:dyDescent="0.25">
      <c r="A28">
        <v>26</v>
      </c>
      <c r="B28">
        <v>0</v>
      </c>
      <c r="C28">
        <v>119.998323338105</v>
      </c>
      <c r="D28">
        <v>225000</v>
      </c>
      <c r="E28">
        <v>72.983999999999995</v>
      </c>
      <c r="F28">
        <v>0</v>
      </c>
      <c r="G28">
        <v>65.710737519697702</v>
      </c>
      <c r="H28">
        <v>22.524000000000001</v>
      </c>
      <c r="I28">
        <v>62.529779238493497</v>
      </c>
      <c r="J28">
        <v>62.606000000000002</v>
      </c>
      <c r="K28">
        <v>15.866314845525499</v>
      </c>
    </row>
    <row r="29" spans="1:11" x14ac:dyDescent="0.25">
      <c r="A29">
        <v>27</v>
      </c>
      <c r="B29">
        <v>0</v>
      </c>
      <c r="C29">
        <v>127.698797464222</v>
      </c>
      <c r="D29">
        <v>225000</v>
      </c>
      <c r="E29">
        <v>72.983999999999995</v>
      </c>
      <c r="F29">
        <v>0</v>
      </c>
      <c r="G29">
        <v>65.710737519697702</v>
      </c>
      <c r="H29">
        <v>39.417000000000002</v>
      </c>
      <c r="I29">
        <v>53.226999999999997</v>
      </c>
      <c r="J29">
        <v>62.606000000000002</v>
      </c>
      <c r="K29">
        <v>23.766481093426101</v>
      </c>
    </row>
    <row r="30" spans="1:11" x14ac:dyDescent="0.25">
      <c r="A30">
        <v>28</v>
      </c>
      <c r="B30">
        <v>0</v>
      </c>
      <c r="C30">
        <v>124.92466312239399</v>
      </c>
      <c r="D30">
        <v>225000</v>
      </c>
      <c r="E30">
        <v>72.983999999999995</v>
      </c>
      <c r="F30">
        <v>0</v>
      </c>
      <c r="G30">
        <v>65.710737519697702</v>
      </c>
      <c r="H30">
        <v>22.524000000000001</v>
      </c>
      <c r="I30">
        <v>40</v>
      </c>
      <c r="J30">
        <v>62.606000000000002</v>
      </c>
      <c r="K30">
        <v>47.294435892154397</v>
      </c>
    </row>
    <row r="31" spans="1:11" x14ac:dyDescent="0.25">
      <c r="A31">
        <v>29</v>
      </c>
      <c r="B31">
        <v>0</v>
      </c>
      <c r="C31">
        <v>116.242256314606</v>
      </c>
      <c r="D31">
        <v>225000</v>
      </c>
      <c r="E31">
        <v>72.983999999999995</v>
      </c>
      <c r="F31">
        <v>0</v>
      </c>
      <c r="G31">
        <v>60.3944489372563</v>
      </c>
      <c r="H31">
        <v>22.524000000000001</v>
      </c>
      <c r="I31">
        <v>62.529779238493497</v>
      </c>
      <c r="J31">
        <v>62.606000000000002</v>
      </c>
      <c r="K31">
        <v>13.357250000000001</v>
      </c>
    </row>
    <row r="32" spans="1:11" x14ac:dyDescent="0.25">
      <c r="A32">
        <v>30</v>
      </c>
      <c r="B32">
        <v>0</v>
      </c>
      <c r="C32">
        <v>125.69796722082199</v>
      </c>
      <c r="D32">
        <v>225000</v>
      </c>
      <c r="E32">
        <v>72.983999999999995</v>
      </c>
      <c r="F32">
        <v>0</v>
      </c>
      <c r="G32">
        <v>65.710737519697702</v>
      </c>
      <c r="H32">
        <v>22.524000000000001</v>
      </c>
      <c r="I32">
        <v>62.529779238493497</v>
      </c>
      <c r="J32">
        <v>62.606000000000002</v>
      </c>
      <c r="K32">
        <v>26.412152221396401</v>
      </c>
    </row>
    <row r="33" spans="1:11" x14ac:dyDescent="0.25">
      <c r="A33">
        <v>31</v>
      </c>
      <c r="B33">
        <v>0</v>
      </c>
      <c r="C33">
        <v>118.916411251604</v>
      </c>
      <c r="D33">
        <v>225000</v>
      </c>
      <c r="E33">
        <v>72.983999999999995</v>
      </c>
      <c r="F33">
        <v>0</v>
      </c>
      <c r="G33">
        <v>40</v>
      </c>
      <c r="H33">
        <v>39.417000000000002</v>
      </c>
      <c r="I33">
        <v>62.529779238493497</v>
      </c>
      <c r="J33">
        <v>62.606000000000002</v>
      </c>
      <c r="K33">
        <v>19.273480757114999</v>
      </c>
    </row>
    <row r="34" spans="1:11" x14ac:dyDescent="0.25">
      <c r="A34">
        <v>32</v>
      </c>
      <c r="B34">
        <v>0</v>
      </c>
      <c r="C34">
        <v>126.122552582777</v>
      </c>
      <c r="D34">
        <v>225000</v>
      </c>
      <c r="E34">
        <v>72.983999999999995</v>
      </c>
      <c r="F34">
        <v>0</v>
      </c>
      <c r="G34">
        <v>65.710737519697702</v>
      </c>
      <c r="H34">
        <v>22.524000000000001</v>
      </c>
      <c r="I34">
        <v>62.529779238493497</v>
      </c>
      <c r="J34">
        <v>62.606000000000002</v>
      </c>
      <c r="K34">
        <v>26.945687723818999</v>
      </c>
    </row>
    <row r="35" spans="1:11" x14ac:dyDescent="0.25">
      <c r="A35">
        <v>33</v>
      </c>
      <c r="B35">
        <v>0</v>
      </c>
      <c r="C35">
        <v>123.895523587662</v>
      </c>
      <c r="D35">
        <v>224999.99999999799</v>
      </c>
      <c r="E35">
        <v>72.983999999999995</v>
      </c>
      <c r="F35">
        <v>0</v>
      </c>
      <c r="G35">
        <v>65.710737519697702</v>
      </c>
      <c r="H35">
        <v>39.417000000000002</v>
      </c>
      <c r="I35">
        <v>53.227000000000402</v>
      </c>
      <c r="J35">
        <v>62.606000000000002</v>
      </c>
      <c r="K35">
        <v>14.4185804241231</v>
      </c>
    </row>
    <row r="36" spans="1:11" x14ac:dyDescent="0.25">
      <c r="A36">
        <v>34</v>
      </c>
      <c r="B36">
        <v>0</v>
      </c>
      <c r="C36">
        <v>122.014713288919</v>
      </c>
      <c r="D36">
        <v>225000</v>
      </c>
      <c r="E36">
        <v>72.983999999999995</v>
      </c>
      <c r="F36">
        <v>0</v>
      </c>
      <c r="G36">
        <v>65.710737519697702</v>
      </c>
      <c r="H36">
        <v>22.524000000000001</v>
      </c>
      <c r="I36">
        <v>61.228029891054597</v>
      </c>
      <c r="J36">
        <v>62.605999999999902</v>
      </c>
      <c r="K36">
        <v>22.629408781897901</v>
      </c>
    </row>
    <row r="37" spans="1:11" x14ac:dyDescent="0.25">
      <c r="A37">
        <v>35</v>
      </c>
      <c r="B37">
        <v>0</v>
      </c>
      <c r="C37">
        <v>114.376637370596</v>
      </c>
      <c r="D37">
        <v>225000</v>
      </c>
      <c r="E37">
        <v>72.983999999999995</v>
      </c>
      <c r="F37">
        <v>0</v>
      </c>
      <c r="G37">
        <v>65.710737519697702</v>
      </c>
      <c r="H37">
        <v>22.524000000000001</v>
      </c>
      <c r="I37">
        <v>52.379128725984401</v>
      </c>
      <c r="J37">
        <v>62.606000000000002</v>
      </c>
      <c r="K37">
        <v>13.357249999999301</v>
      </c>
    </row>
    <row r="38" spans="1:11" x14ac:dyDescent="0.25">
      <c r="A38">
        <v>36</v>
      </c>
      <c r="B38">
        <v>0</v>
      </c>
      <c r="C38">
        <v>119.77095673709501</v>
      </c>
      <c r="D38">
        <v>225000</v>
      </c>
      <c r="E38">
        <v>72.983999999999995</v>
      </c>
      <c r="F38">
        <v>0</v>
      </c>
      <c r="G38">
        <v>40</v>
      </c>
      <c r="H38">
        <v>5.6309999999991298</v>
      </c>
      <c r="I38">
        <v>59.999999999999901</v>
      </c>
      <c r="J38">
        <v>62.605999999999902</v>
      </c>
      <c r="K38">
        <v>38.850439769617999</v>
      </c>
    </row>
    <row r="39" spans="1:11" x14ac:dyDescent="0.25">
      <c r="A39">
        <v>37</v>
      </c>
      <c r="B39">
        <v>0</v>
      </c>
      <c r="C39">
        <v>114.85588640348401</v>
      </c>
      <c r="D39">
        <v>225000</v>
      </c>
      <c r="E39">
        <v>72.983999999999995</v>
      </c>
      <c r="F39">
        <v>0</v>
      </c>
      <c r="G39">
        <v>40</v>
      </c>
      <c r="H39">
        <v>32.726669379976101</v>
      </c>
      <c r="I39">
        <v>62.529779238493497</v>
      </c>
      <c r="J39">
        <v>62.606000000000002</v>
      </c>
      <c r="K39">
        <v>13.3572499999995</v>
      </c>
    </row>
    <row r="40" spans="1:11" x14ac:dyDescent="0.25">
      <c r="A40">
        <v>38</v>
      </c>
      <c r="B40">
        <v>0</v>
      </c>
      <c r="C40">
        <v>118.920822854549</v>
      </c>
      <c r="D40">
        <v>225000</v>
      </c>
      <c r="E40">
        <v>72.983999999999995</v>
      </c>
      <c r="F40">
        <v>0</v>
      </c>
      <c r="G40">
        <v>20</v>
      </c>
      <c r="H40">
        <v>30</v>
      </c>
      <c r="I40">
        <v>61.149930964856303</v>
      </c>
      <c r="J40">
        <v>62.606000000000002</v>
      </c>
      <c r="K40">
        <v>53.428999999999903</v>
      </c>
    </row>
    <row r="41" spans="1:11" x14ac:dyDescent="0.25">
      <c r="A41">
        <v>39</v>
      </c>
      <c r="B41">
        <v>0</v>
      </c>
      <c r="C41">
        <v>124.27495098583999</v>
      </c>
      <c r="D41">
        <v>225000</v>
      </c>
      <c r="E41">
        <v>72.983999999999995</v>
      </c>
      <c r="F41">
        <v>0</v>
      </c>
      <c r="G41">
        <v>60</v>
      </c>
      <c r="H41">
        <v>22.524000000000001</v>
      </c>
      <c r="I41">
        <v>62.529779238493497</v>
      </c>
      <c r="J41">
        <v>62.606000000000002</v>
      </c>
      <c r="K41">
        <v>29.205031915287801</v>
      </c>
    </row>
    <row r="42" spans="1:11" x14ac:dyDescent="0.25">
      <c r="A42">
        <v>40</v>
      </c>
      <c r="B42">
        <v>0</v>
      </c>
      <c r="C42">
        <v>117.16102459095001</v>
      </c>
      <c r="D42">
        <v>225000</v>
      </c>
      <c r="E42">
        <v>72.983999999999995</v>
      </c>
      <c r="F42">
        <v>0</v>
      </c>
      <c r="G42">
        <v>65.710737519697702</v>
      </c>
      <c r="H42">
        <v>26.476920041516401</v>
      </c>
      <c r="I42">
        <v>53.226999999999997</v>
      </c>
      <c r="J42">
        <v>62.606000000000002</v>
      </c>
      <c r="K42">
        <v>13.3572499999998</v>
      </c>
    </row>
    <row r="43" spans="1:11" x14ac:dyDescent="0.25">
      <c r="A43">
        <v>41</v>
      </c>
      <c r="B43">
        <v>0</v>
      </c>
      <c r="C43">
        <v>113.112032908282</v>
      </c>
      <c r="D43">
        <v>224999.99999999901</v>
      </c>
      <c r="E43">
        <v>72.983999999999995</v>
      </c>
      <c r="F43">
        <v>0</v>
      </c>
      <c r="G43">
        <v>41.081411449765</v>
      </c>
      <c r="H43">
        <v>39.417000000000002</v>
      </c>
      <c r="I43">
        <v>53.226999999999997</v>
      </c>
      <c r="J43">
        <v>62.606000000000002</v>
      </c>
      <c r="K43">
        <v>13.357250000000001</v>
      </c>
    </row>
    <row r="44" spans="1:11" x14ac:dyDescent="0.25">
      <c r="A44">
        <v>42</v>
      </c>
      <c r="B44">
        <v>0</v>
      </c>
      <c r="C44">
        <v>115.06878891137499</v>
      </c>
      <c r="D44">
        <v>225000</v>
      </c>
      <c r="E44">
        <v>72.983999999999995</v>
      </c>
      <c r="F44">
        <v>0</v>
      </c>
      <c r="G44">
        <v>11.5107651882699</v>
      </c>
      <c r="H44">
        <v>30</v>
      </c>
      <c r="I44">
        <v>62.529779238493497</v>
      </c>
      <c r="J44">
        <v>62.606000000000002</v>
      </c>
      <c r="K44">
        <v>53.428999999999903</v>
      </c>
    </row>
    <row r="45" spans="1:11" x14ac:dyDescent="0.25">
      <c r="A45">
        <v>43</v>
      </c>
      <c r="B45">
        <v>0</v>
      </c>
      <c r="C45">
        <v>120.439893847042</v>
      </c>
      <c r="D45">
        <v>225000</v>
      </c>
      <c r="E45">
        <v>72.983999999999995</v>
      </c>
      <c r="F45">
        <v>0</v>
      </c>
      <c r="G45">
        <v>65.710737519697702</v>
      </c>
      <c r="H45">
        <v>22.524000000000001</v>
      </c>
      <c r="I45">
        <v>62.529779238493497</v>
      </c>
      <c r="J45">
        <v>62.606000000000002</v>
      </c>
      <c r="K45">
        <v>18.924408703384099</v>
      </c>
    </row>
    <row r="46" spans="1:11" x14ac:dyDescent="0.25">
      <c r="A46">
        <v>44</v>
      </c>
      <c r="B46">
        <v>0</v>
      </c>
      <c r="C46">
        <v>120.99077940682101</v>
      </c>
      <c r="D46">
        <v>224999.99999999901</v>
      </c>
      <c r="E46">
        <v>72.983999999999995</v>
      </c>
      <c r="F46">
        <v>0</v>
      </c>
      <c r="G46">
        <v>65.710737519697702</v>
      </c>
      <c r="H46">
        <v>33.675597938852</v>
      </c>
      <c r="I46">
        <v>53.226999999999997</v>
      </c>
      <c r="J46">
        <v>62.606000000000002</v>
      </c>
      <c r="K46">
        <v>13.357250000000001</v>
      </c>
    </row>
    <row r="47" spans="1:11" x14ac:dyDescent="0.25">
      <c r="A47">
        <v>45</v>
      </c>
      <c r="B47">
        <v>0</v>
      </c>
      <c r="C47">
        <v>118.616325746463</v>
      </c>
      <c r="D47">
        <v>225000</v>
      </c>
      <c r="E47">
        <v>72.983999999999995</v>
      </c>
      <c r="F47">
        <v>0</v>
      </c>
      <c r="G47">
        <v>64.7505306198954</v>
      </c>
      <c r="H47">
        <v>30</v>
      </c>
      <c r="I47">
        <v>53.226999999999997</v>
      </c>
      <c r="J47">
        <v>62.606000000000002</v>
      </c>
      <c r="K47">
        <v>13.357249999999199</v>
      </c>
    </row>
    <row r="48" spans="1:11" x14ac:dyDescent="0.25">
      <c r="A48">
        <v>46</v>
      </c>
      <c r="B48">
        <v>0</v>
      </c>
      <c r="C48">
        <v>124.580314313598</v>
      </c>
      <c r="D48">
        <v>225000</v>
      </c>
      <c r="E48">
        <v>72.983999999999995</v>
      </c>
      <c r="F48">
        <v>0</v>
      </c>
      <c r="G48">
        <v>65.710737519697702</v>
      </c>
      <c r="H48">
        <v>5.6309999999992604</v>
      </c>
      <c r="I48">
        <v>53.226999999999997</v>
      </c>
      <c r="J48">
        <v>62.606000000000002</v>
      </c>
      <c r="K48">
        <v>35.450338168446102</v>
      </c>
    </row>
    <row r="49" spans="1:11" x14ac:dyDescent="0.25">
      <c r="A49">
        <v>47</v>
      </c>
      <c r="B49">
        <v>0</v>
      </c>
      <c r="C49">
        <v>122.06544487943</v>
      </c>
      <c r="D49">
        <v>225000</v>
      </c>
      <c r="E49">
        <v>72.983999999999995</v>
      </c>
      <c r="F49">
        <v>0</v>
      </c>
      <c r="G49">
        <v>60</v>
      </c>
      <c r="H49">
        <v>22.524000000000001</v>
      </c>
      <c r="I49">
        <v>60</v>
      </c>
      <c r="J49">
        <v>62.606000000000002</v>
      </c>
      <c r="K49">
        <v>28.071962227281599</v>
      </c>
    </row>
    <row r="50" spans="1:11" x14ac:dyDescent="0.25">
      <c r="A50">
        <v>48</v>
      </c>
      <c r="B50">
        <v>0</v>
      </c>
      <c r="C50">
        <v>117.451704575882</v>
      </c>
      <c r="D50">
        <v>225000</v>
      </c>
      <c r="E50">
        <v>72.983999999999995</v>
      </c>
      <c r="F50">
        <v>0</v>
      </c>
      <c r="G50">
        <v>65.710737519697702</v>
      </c>
      <c r="H50">
        <v>30</v>
      </c>
      <c r="I50">
        <v>13.4299605275517</v>
      </c>
      <c r="J50">
        <v>62.606000000000002</v>
      </c>
      <c r="K50">
        <v>53.428999999999903</v>
      </c>
    </row>
    <row r="51" spans="1:11" x14ac:dyDescent="0.25">
      <c r="A51">
        <v>49</v>
      </c>
      <c r="B51">
        <v>0</v>
      </c>
      <c r="C51">
        <v>120.000282993797</v>
      </c>
      <c r="D51">
        <v>225000</v>
      </c>
      <c r="E51">
        <v>72.983999999999995</v>
      </c>
      <c r="F51">
        <v>0</v>
      </c>
      <c r="G51">
        <v>65.710737519697702</v>
      </c>
      <c r="H51">
        <v>35.445091077762598</v>
      </c>
      <c r="I51">
        <v>13.306749999999299</v>
      </c>
      <c r="J51">
        <v>62.606000000000002</v>
      </c>
      <c r="K51">
        <v>53.428999999999903</v>
      </c>
    </row>
    <row r="52" spans="1:11" x14ac:dyDescent="0.25">
      <c r="A52">
        <v>50</v>
      </c>
      <c r="B52">
        <v>0</v>
      </c>
      <c r="C52">
        <v>128.505872113137</v>
      </c>
      <c r="D52">
        <v>225000</v>
      </c>
      <c r="E52">
        <v>72.983999999999995</v>
      </c>
      <c r="F52">
        <v>0</v>
      </c>
      <c r="G52">
        <v>65.710737519697702</v>
      </c>
      <c r="H52">
        <v>22.524000000000001</v>
      </c>
      <c r="I52">
        <v>50</v>
      </c>
      <c r="J52">
        <v>62.606000000000002</v>
      </c>
      <c r="K52">
        <v>40.425919670534697</v>
      </c>
    </row>
    <row r="53" spans="1:11" x14ac:dyDescent="0.25">
      <c r="A53">
        <v>51</v>
      </c>
      <c r="B53">
        <v>0</v>
      </c>
      <c r="C53">
        <v>117.734419115539</v>
      </c>
      <c r="D53">
        <v>225000</v>
      </c>
      <c r="E53">
        <v>72.983999999999995</v>
      </c>
      <c r="F53">
        <v>0</v>
      </c>
      <c r="G53">
        <v>30.1313032000756</v>
      </c>
      <c r="H53">
        <v>22.524000000000001</v>
      </c>
      <c r="I53">
        <v>62.529779238493497</v>
      </c>
      <c r="J53">
        <v>62.606000000000002</v>
      </c>
      <c r="K53">
        <v>40</v>
      </c>
    </row>
    <row r="54" spans="1:11" x14ac:dyDescent="0.25">
      <c r="A54">
        <v>52</v>
      </c>
      <c r="B54">
        <v>0</v>
      </c>
      <c r="C54">
        <v>111.42607441832099</v>
      </c>
      <c r="D54">
        <v>224999.99999999901</v>
      </c>
      <c r="E54">
        <v>72.983999999999995</v>
      </c>
      <c r="F54">
        <v>0</v>
      </c>
      <c r="G54">
        <v>61.803592077291803</v>
      </c>
      <c r="H54">
        <v>20</v>
      </c>
      <c r="I54">
        <v>15.687917332858801</v>
      </c>
      <c r="J54">
        <v>62.606000000000002</v>
      </c>
      <c r="K54">
        <v>53.428999999999903</v>
      </c>
    </row>
    <row r="55" spans="1:11" x14ac:dyDescent="0.25">
      <c r="A55">
        <v>53</v>
      </c>
      <c r="B55">
        <v>0</v>
      </c>
      <c r="C55">
        <v>125.387600746442</v>
      </c>
      <c r="D55">
        <v>225000</v>
      </c>
      <c r="E55">
        <v>72.983999999999995</v>
      </c>
      <c r="F55">
        <v>0</v>
      </c>
      <c r="G55">
        <v>65.710737519697702</v>
      </c>
      <c r="H55">
        <v>22.524000000000001</v>
      </c>
      <c r="I55">
        <v>59.999999999999901</v>
      </c>
      <c r="J55">
        <v>62.606000000000002</v>
      </c>
      <c r="K55">
        <v>27.665548268056199</v>
      </c>
    </row>
    <row r="56" spans="1:11" x14ac:dyDescent="0.25">
      <c r="A56">
        <v>54</v>
      </c>
      <c r="B56">
        <v>0</v>
      </c>
      <c r="C56">
        <v>118.219142155775</v>
      </c>
      <c r="D56">
        <v>225000</v>
      </c>
      <c r="E56">
        <v>72.983999999999995</v>
      </c>
      <c r="F56">
        <v>0</v>
      </c>
      <c r="G56">
        <v>65.710737519697702</v>
      </c>
      <c r="H56">
        <v>22.524000000000001</v>
      </c>
      <c r="I56">
        <v>16.250368419286701</v>
      </c>
      <c r="J56">
        <v>62.606000000000002</v>
      </c>
      <c r="K56">
        <v>64.163767256303203</v>
      </c>
    </row>
    <row r="57" spans="1:11" x14ac:dyDescent="0.25">
      <c r="A57">
        <v>55</v>
      </c>
      <c r="B57">
        <v>0</v>
      </c>
      <c r="C57">
        <v>118.66591896705</v>
      </c>
      <c r="D57">
        <v>225000</v>
      </c>
      <c r="E57">
        <v>72.983999999999995</v>
      </c>
      <c r="F57">
        <v>0</v>
      </c>
      <c r="G57">
        <v>65.710737519697702</v>
      </c>
      <c r="H57">
        <v>22.524000000000001</v>
      </c>
      <c r="I57">
        <v>19.291792441947301</v>
      </c>
      <c r="J57">
        <v>62.606000000000002</v>
      </c>
      <c r="K57">
        <v>61.148085763064699</v>
      </c>
    </row>
    <row r="58" spans="1:11" x14ac:dyDescent="0.25">
      <c r="A58">
        <v>56</v>
      </c>
      <c r="B58">
        <v>0</v>
      </c>
      <c r="C58">
        <v>114.756626042829</v>
      </c>
      <c r="D58">
        <v>225000</v>
      </c>
      <c r="E58">
        <v>72.983999999999995</v>
      </c>
      <c r="F58">
        <v>0</v>
      </c>
      <c r="G58">
        <v>65.710737519697702</v>
      </c>
      <c r="H58">
        <v>21.706928912168301</v>
      </c>
      <c r="I58">
        <v>53.226999999999997</v>
      </c>
      <c r="J58">
        <v>62.606000000000002</v>
      </c>
      <c r="K58">
        <v>13.3572499999994</v>
      </c>
    </row>
    <row r="59" spans="1:11" x14ac:dyDescent="0.25">
      <c r="A59">
        <v>57</v>
      </c>
      <c r="B59">
        <v>0</v>
      </c>
      <c r="C59">
        <v>123.867965686509</v>
      </c>
      <c r="D59">
        <v>225000</v>
      </c>
      <c r="E59">
        <v>72.983999999999995</v>
      </c>
      <c r="F59">
        <v>0</v>
      </c>
      <c r="G59">
        <v>65.710737519697702</v>
      </c>
      <c r="H59">
        <v>39.417000000000002</v>
      </c>
      <c r="I59">
        <v>53.226999999999997</v>
      </c>
      <c r="J59">
        <v>62.606000000000002</v>
      </c>
      <c r="K59">
        <v>14.227728348305501</v>
      </c>
    </row>
    <row r="60" spans="1:11" x14ac:dyDescent="0.25">
      <c r="A60">
        <v>58</v>
      </c>
      <c r="B60">
        <v>0</v>
      </c>
      <c r="C60">
        <v>119.235608904412</v>
      </c>
      <c r="D60">
        <v>225000</v>
      </c>
      <c r="E60">
        <v>72.983999999999995</v>
      </c>
      <c r="F60">
        <v>0</v>
      </c>
      <c r="G60">
        <v>61.531107617011898</v>
      </c>
      <c r="H60">
        <v>39.417000000000002</v>
      </c>
      <c r="I60">
        <v>13.3067499999999</v>
      </c>
      <c r="J60">
        <v>62.606000000000002</v>
      </c>
      <c r="K60">
        <v>53.428999999999903</v>
      </c>
    </row>
    <row r="61" spans="1:11" x14ac:dyDescent="0.25">
      <c r="A61">
        <v>59</v>
      </c>
      <c r="B61">
        <v>0</v>
      </c>
      <c r="C61">
        <v>120.109833246989</v>
      </c>
      <c r="D61">
        <v>225000</v>
      </c>
      <c r="E61">
        <v>72.983999999999995</v>
      </c>
      <c r="F61">
        <v>0</v>
      </c>
      <c r="G61">
        <v>65.710737519697702</v>
      </c>
      <c r="H61">
        <v>31.837372827787799</v>
      </c>
      <c r="I61">
        <v>53.226999999999997</v>
      </c>
      <c r="J61">
        <v>62.606000000000002</v>
      </c>
      <c r="K61">
        <v>13.3572499999991</v>
      </c>
    </row>
    <row r="62" spans="1:11" x14ac:dyDescent="0.25">
      <c r="A62">
        <v>60</v>
      </c>
      <c r="B62">
        <v>0</v>
      </c>
      <c r="C62">
        <v>117.487825320837</v>
      </c>
      <c r="D62">
        <v>225000</v>
      </c>
      <c r="E62">
        <v>72.983999999999995</v>
      </c>
      <c r="F62">
        <v>0</v>
      </c>
      <c r="G62">
        <v>65.710737519697702</v>
      </c>
      <c r="H62">
        <v>22.524000000000001</v>
      </c>
      <c r="I62">
        <v>15.991981308063499</v>
      </c>
      <c r="J62">
        <v>62.606000000000002</v>
      </c>
      <c r="K62">
        <v>62.441469047441501</v>
      </c>
    </row>
    <row r="63" spans="1:11" x14ac:dyDescent="0.25">
      <c r="A63">
        <v>61</v>
      </c>
      <c r="B63">
        <v>0</v>
      </c>
      <c r="C63">
        <v>116.315028304487</v>
      </c>
      <c r="D63">
        <v>225000</v>
      </c>
      <c r="E63">
        <v>72.983999999999995</v>
      </c>
      <c r="F63">
        <v>0</v>
      </c>
      <c r="G63">
        <v>61.145586738033401</v>
      </c>
      <c r="H63">
        <v>30</v>
      </c>
      <c r="I63">
        <v>53.226999999999997</v>
      </c>
      <c r="J63">
        <v>62.606000000000002</v>
      </c>
      <c r="K63">
        <v>13.357250000000001</v>
      </c>
    </row>
    <row r="64" spans="1:11" x14ac:dyDescent="0.25">
      <c r="A64">
        <v>62</v>
      </c>
      <c r="B64">
        <v>0</v>
      </c>
      <c r="C64">
        <v>122.440355722635</v>
      </c>
      <c r="D64">
        <v>225000</v>
      </c>
      <c r="E64">
        <v>72.983999999999995</v>
      </c>
      <c r="F64">
        <v>0</v>
      </c>
      <c r="G64">
        <v>20</v>
      </c>
      <c r="H64">
        <v>38.012401998870999</v>
      </c>
      <c r="I64">
        <v>53.226999999999997</v>
      </c>
      <c r="J64">
        <v>62.606000000000002</v>
      </c>
      <c r="K64">
        <v>64.163767256303203</v>
      </c>
    </row>
    <row r="65" spans="1:11" x14ac:dyDescent="0.25">
      <c r="A65">
        <v>63</v>
      </c>
      <c r="B65">
        <v>0</v>
      </c>
      <c r="C65">
        <v>119.17302890072099</v>
      </c>
      <c r="D65">
        <v>225000.00000000099</v>
      </c>
      <c r="E65">
        <v>72.983999999999995</v>
      </c>
      <c r="F65">
        <v>0</v>
      </c>
      <c r="G65">
        <v>64.985455084803803</v>
      </c>
      <c r="H65">
        <v>22.523999999998999</v>
      </c>
      <c r="I65">
        <v>62.529779238493497</v>
      </c>
      <c r="J65">
        <v>62.606000000000002</v>
      </c>
      <c r="K65">
        <v>13.357250000000001</v>
      </c>
    </row>
    <row r="66" spans="1:11" x14ac:dyDescent="0.25">
      <c r="A66">
        <v>64</v>
      </c>
      <c r="B66">
        <v>0</v>
      </c>
      <c r="C66">
        <v>115.32698314198799</v>
      </c>
      <c r="D66">
        <v>225000</v>
      </c>
      <c r="E66">
        <v>72.983999999999995</v>
      </c>
      <c r="F66">
        <v>0</v>
      </c>
      <c r="G66">
        <v>40</v>
      </c>
      <c r="H66">
        <v>5.6309999999992604</v>
      </c>
      <c r="I66">
        <v>50.000000000000099</v>
      </c>
      <c r="J66">
        <v>62.606000000000002</v>
      </c>
      <c r="K66">
        <v>40.290747358317503</v>
      </c>
    </row>
    <row r="67" spans="1:11" x14ac:dyDescent="0.25">
      <c r="A67">
        <v>65</v>
      </c>
      <c r="B67">
        <v>0</v>
      </c>
      <c r="C67">
        <v>119.086960757604</v>
      </c>
      <c r="D67">
        <v>225000</v>
      </c>
      <c r="E67">
        <v>72.983999999999995</v>
      </c>
      <c r="F67">
        <v>0</v>
      </c>
      <c r="G67">
        <v>40</v>
      </c>
      <c r="H67">
        <v>39.417000000000002</v>
      </c>
      <c r="I67">
        <v>62.529779238493497</v>
      </c>
      <c r="J67">
        <v>62.606000000000002</v>
      </c>
      <c r="K67">
        <v>20.082489068060401</v>
      </c>
    </row>
    <row r="68" spans="1:11" x14ac:dyDescent="0.25">
      <c r="A68">
        <v>66</v>
      </c>
      <c r="B68">
        <v>0</v>
      </c>
      <c r="C68">
        <v>120.853563963558</v>
      </c>
      <c r="D68">
        <v>225000</v>
      </c>
      <c r="E68">
        <v>72.983999999999995</v>
      </c>
      <c r="F68">
        <v>0</v>
      </c>
      <c r="G68">
        <v>65.710737519697702</v>
      </c>
      <c r="H68">
        <v>22.524000000000001</v>
      </c>
      <c r="I68">
        <v>21.725638093660798</v>
      </c>
      <c r="J68">
        <v>62.606000000000002</v>
      </c>
      <c r="K68">
        <v>63.778617074903103</v>
      </c>
    </row>
    <row r="69" spans="1:11" x14ac:dyDescent="0.25">
      <c r="A69">
        <v>67</v>
      </c>
      <c r="B69">
        <v>0</v>
      </c>
      <c r="C69">
        <v>113.36571279846299</v>
      </c>
      <c r="D69">
        <v>225000</v>
      </c>
      <c r="E69">
        <v>72.983999999999995</v>
      </c>
      <c r="F69">
        <v>0</v>
      </c>
      <c r="G69">
        <v>65.710737519697702</v>
      </c>
      <c r="H69">
        <v>17.388839509841699</v>
      </c>
      <c r="I69">
        <v>53.226999999999997</v>
      </c>
      <c r="J69">
        <v>62.606000000000002</v>
      </c>
      <c r="K69">
        <v>13.357249999999199</v>
      </c>
    </row>
    <row r="70" spans="1:11" x14ac:dyDescent="0.25">
      <c r="A70">
        <v>68</v>
      </c>
      <c r="B70">
        <v>0</v>
      </c>
      <c r="C70">
        <v>118.79998883526299</v>
      </c>
      <c r="D70">
        <v>225000</v>
      </c>
      <c r="E70">
        <v>72.983999999999995</v>
      </c>
      <c r="F70">
        <v>0</v>
      </c>
      <c r="G70">
        <v>65.710737519697702</v>
      </c>
      <c r="H70">
        <v>29.268721620313102</v>
      </c>
      <c r="I70">
        <v>53.226999999999997</v>
      </c>
      <c r="J70">
        <v>62.606000000000002</v>
      </c>
      <c r="K70">
        <v>13.357249999999199</v>
      </c>
    </row>
    <row r="71" spans="1:11" x14ac:dyDescent="0.25">
      <c r="A71">
        <v>69</v>
      </c>
      <c r="B71">
        <v>0</v>
      </c>
      <c r="C71">
        <v>125.571593131604</v>
      </c>
      <c r="D71">
        <v>225000</v>
      </c>
      <c r="E71">
        <v>72.983999999999995</v>
      </c>
      <c r="F71">
        <v>0</v>
      </c>
      <c r="G71">
        <v>65.710737519697702</v>
      </c>
      <c r="H71">
        <v>22.524000000000001</v>
      </c>
      <c r="I71">
        <v>49.999999999999901</v>
      </c>
      <c r="J71">
        <v>62.606000000000002</v>
      </c>
      <c r="K71">
        <v>35.585980410024703</v>
      </c>
    </row>
    <row r="72" spans="1:11" x14ac:dyDescent="0.25">
      <c r="A72">
        <v>70</v>
      </c>
      <c r="B72">
        <v>0</v>
      </c>
      <c r="C72">
        <v>116.798461532034</v>
      </c>
      <c r="D72">
        <v>225000</v>
      </c>
      <c r="E72">
        <v>72.983999999999995</v>
      </c>
      <c r="F72">
        <v>0</v>
      </c>
      <c r="G72">
        <v>65.710737519697702</v>
      </c>
      <c r="H72">
        <v>25.859332364540101</v>
      </c>
      <c r="I72">
        <v>53.226999999999997</v>
      </c>
      <c r="J72">
        <v>62.606000000000002</v>
      </c>
      <c r="K72">
        <v>13.357249999999199</v>
      </c>
    </row>
    <row r="73" spans="1:11" x14ac:dyDescent="0.25">
      <c r="A73">
        <v>71</v>
      </c>
      <c r="B73">
        <v>0</v>
      </c>
      <c r="C73">
        <v>127.095999192081</v>
      </c>
      <c r="D73">
        <v>225000</v>
      </c>
      <c r="E73">
        <v>72.983999999999995</v>
      </c>
      <c r="F73">
        <v>0</v>
      </c>
      <c r="G73">
        <v>65.710737519697702</v>
      </c>
      <c r="H73">
        <v>22.524000000000001</v>
      </c>
      <c r="I73">
        <v>33.312733585908497</v>
      </c>
      <c r="J73">
        <v>62.606000000000002</v>
      </c>
      <c r="K73">
        <v>64.163767256303203</v>
      </c>
    </row>
    <row r="74" spans="1:11" x14ac:dyDescent="0.25">
      <c r="A74">
        <v>72</v>
      </c>
      <c r="B74">
        <v>0</v>
      </c>
      <c r="C74">
        <v>119.78413433638799</v>
      </c>
      <c r="D74">
        <v>225000</v>
      </c>
      <c r="E74">
        <v>72.983999999999995</v>
      </c>
      <c r="F74">
        <v>0</v>
      </c>
      <c r="G74">
        <v>65.710737519697702</v>
      </c>
      <c r="H74">
        <v>31.1577536371821</v>
      </c>
      <c r="I74">
        <v>53.226999999999997</v>
      </c>
      <c r="J74">
        <v>62.606000000000002</v>
      </c>
      <c r="K74">
        <v>13.357249999999199</v>
      </c>
    </row>
    <row r="75" spans="1:11" x14ac:dyDescent="0.25">
      <c r="A75">
        <v>73</v>
      </c>
      <c r="B75">
        <v>0</v>
      </c>
      <c r="C75">
        <v>122.562243704888</v>
      </c>
      <c r="D75">
        <v>225000</v>
      </c>
      <c r="E75">
        <v>72.983999999999995</v>
      </c>
      <c r="F75">
        <v>0</v>
      </c>
      <c r="G75">
        <v>65.710737519697702</v>
      </c>
      <c r="H75">
        <v>22.524000000000001</v>
      </c>
      <c r="I75">
        <v>60</v>
      </c>
      <c r="J75">
        <v>62.606000000000002</v>
      </c>
      <c r="K75">
        <v>24.115194384566301</v>
      </c>
    </row>
    <row r="76" spans="1:11" x14ac:dyDescent="0.25">
      <c r="A76">
        <v>74</v>
      </c>
      <c r="B76">
        <v>0</v>
      </c>
      <c r="C76">
        <v>124.043086152497</v>
      </c>
      <c r="D76">
        <v>225000</v>
      </c>
      <c r="E76">
        <v>72.983999999999995</v>
      </c>
      <c r="F76">
        <v>0</v>
      </c>
      <c r="G76">
        <v>65.710737519697702</v>
      </c>
      <c r="H76">
        <v>22.524000000000001</v>
      </c>
      <c r="I76">
        <v>50</v>
      </c>
      <c r="J76">
        <v>62.606000000000002</v>
      </c>
      <c r="K76">
        <v>33.200453323729597</v>
      </c>
    </row>
    <row r="77" spans="1:11" x14ac:dyDescent="0.25">
      <c r="A77">
        <v>75</v>
      </c>
      <c r="B77">
        <v>0</v>
      </c>
      <c r="C77">
        <v>122.054320261898</v>
      </c>
      <c r="D77">
        <v>225000</v>
      </c>
      <c r="E77">
        <v>72.983999999999995</v>
      </c>
      <c r="F77">
        <v>0</v>
      </c>
      <c r="G77">
        <v>63.066586576293901</v>
      </c>
      <c r="H77">
        <v>39.417000000000002</v>
      </c>
      <c r="I77">
        <v>53.226999999999997</v>
      </c>
      <c r="J77">
        <v>62.606000000000002</v>
      </c>
      <c r="K77">
        <v>13.357249999999199</v>
      </c>
    </row>
    <row r="78" spans="1:11" x14ac:dyDescent="0.25">
      <c r="A78">
        <v>76</v>
      </c>
      <c r="B78">
        <v>0</v>
      </c>
      <c r="C78">
        <v>114.14034273260501</v>
      </c>
      <c r="D78">
        <v>225000</v>
      </c>
      <c r="E78">
        <v>72.983999999999995</v>
      </c>
      <c r="F78">
        <v>0</v>
      </c>
      <c r="G78">
        <v>10</v>
      </c>
      <c r="H78">
        <v>32.183955239230698</v>
      </c>
      <c r="I78">
        <v>60.280867555288197</v>
      </c>
      <c r="J78">
        <v>62.606000000000002</v>
      </c>
      <c r="K78">
        <v>53.428999999999903</v>
      </c>
    </row>
    <row r="79" spans="1:11" x14ac:dyDescent="0.25">
      <c r="A79">
        <v>77</v>
      </c>
      <c r="B79">
        <v>0</v>
      </c>
      <c r="C79">
        <v>119.15905997436199</v>
      </c>
      <c r="D79">
        <v>224999.99999999901</v>
      </c>
      <c r="E79">
        <v>72.983999999999995</v>
      </c>
      <c r="F79">
        <v>0</v>
      </c>
      <c r="G79">
        <v>65.710737519697702</v>
      </c>
      <c r="H79">
        <v>29.880361182623801</v>
      </c>
      <c r="I79">
        <v>53.226999999999997</v>
      </c>
      <c r="J79">
        <v>62.606000000000002</v>
      </c>
      <c r="K79">
        <v>13.357250000000001</v>
      </c>
    </row>
    <row r="80" spans="1:11" x14ac:dyDescent="0.25">
      <c r="A80">
        <v>78</v>
      </c>
      <c r="B80">
        <v>0</v>
      </c>
      <c r="C80">
        <v>122.913241740122</v>
      </c>
      <c r="D80">
        <v>225000</v>
      </c>
      <c r="E80">
        <v>72.983999999999995</v>
      </c>
      <c r="F80">
        <v>0</v>
      </c>
      <c r="G80">
        <v>65.710737519697702</v>
      </c>
      <c r="H80">
        <v>22.524000000000001</v>
      </c>
      <c r="I80">
        <v>25.352909446632001</v>
      </c>
      <c r="J80">
        <v>62.606000000000002</v>
      </c>
      <c r="K80">
        <v>64.163767256303203</v>
      </c>
    </row>
    <row r="81" spans="1:11" x14ac:dyDescent="0.25">
      <c r="A81">
        <v>79</v>
      </c>
      <c r="B81">
        <v>0</v>
      </c>
      <c r="C81">
        <v>120.336318523957</v>
      </c>
      <c r="D81">
        <v>225000</v>
      </c>
      <c r="E81">
        <v>72.983999999999995</v>
      </c>
      <c r="F81">
        <v>0</v>
      </c>
      <c r="G81">
        <v>65.710737519697702</v>
      </c>
      <c r="H81">
        <v>22.524000000000001</v>
      </c>
      <c r="I81">
        <v>62.529779238493497</v>
      </c>
      <c r="J81">
        <v>62.606000000000002</v>
      </c>
      <c r="K81">
        <v>18.207098437095802</v>
      </c>
    </row>
    <row r="82" spans="1:11" x14ac:dyDescent="0.25">
      <c r="A82">
        <v>80</v>
      </c>
      <c r="B82">
        <v>0</v>
      </c>
      <c r="C82">
        <v>128.158897764063</v>
      </c>
      <c r="D82">
        <v>225000</v>
      </c>
      <c r="E82">
        <v>72.983999999999995</v>
      </c>
      <c r="F82">
        <v>0</v>
      </c>
      <c r="G82">
        <v>60</v>
      </c>
      <c r="H82">
        <v>22.524000000000001</v>
      </c>
      <c r="I82">
        <v>45.1062857741138</v>
      </c>
      <c r="J82">
        <v>62.606000000000002</v>
      </c>
      <c r="K82">
        <v>60</v>
      </c>
    </row>
    <row r="83" spans="1:11" x14ac:dyDescent="0.25">
      <c r="A83">
        <v>81</v>
      </c>
      <c r="B83">
        <v>0</v>
      </c>
      <c r="C83">
        <v>122.347893863263</v>
      </c>
      <c r="D83">
        <v>225000</v>
      </c>
      <c r="E83">
        <v>72.983999999999995</v>
      </c>
      <c r="F83">
        <v>0</v>
      </c>
      <c r="G83">
        <v>65.710737519697702</v>
      </c>
      <c r="H83">
        <v>22.524000000000001</v>
      </c>
      <c r="I83">
        <v>60</v>
      </c>
      <c r="J83">
        <v>62.606000000000002</v>
      </c>
      <c r="K83">
        <v>23.845841597840401</v>
      </c>
    </row>
    <row r="84" spans="1:11" x14ac:dyDescent="0.25">
      <c r="A84">
        <v>82</v>
      </c>
      <c r="B84">
        <v>0</v>
      </c>
      <c r="C84">
        <v>111.907983792606</v>
      </c>
      <c r="D84">
        <v>225000</v>
      </c>
      <c r="E84">
        <v>72.983999999999995</v>
      </c>
      <c r="F84">
        <v>0</v>
      </c>
      <c r="G84">
        <v>40</v>
      </c>
      <c r="H84">
        <v>39.417000000000002</v>
      </c>
      <c r="I84">
        <v>50.743312531565699</v>
      </c>
      <c r="J84">
        <v>62.606000000000002</v>
      </c>
      <c r="K84">
        <v>13.357249999999199</v>
      </c>
    </row>
    <row r="85" spans="1:11" x14ac:dyDescent="0.25">
      <c r="A85">
        <v>83</v>
      </c>
      <c r="B85">
        <v>0</v>
      </c>
      <c r="C85">
        <v>119.73037240282</v>
      </c>
      <c r="D85">
        <v>225000</v>
      </c>
      <c r="E85">
        <v>72.983999999999995</v>
      </c>
      <c r="F85">
        <v>0</v>
      </c>
      <c r="G85">
        <v>65.710737519697702</v>
      </c>
      <c r="H85">
        <v>22.524000000000001</v>
      </c>
      <c r="I85">
        <v>62.529779238493497</v>
      </c>
      <c r="J85">
        <v>62.606000000000002</v>
      </c>
      <c r="K85">
        <v>14.010622282690999</v>
      </c>
    </row>
    <row r="86" spans="1:11" x14ac:dyDescent="0.25">
      <c r="A86">
        <v>84</v>
      </c>
      <c r="B86">
        <v>0</v>
      </c>
      <c r="C86">
        <v>120.53138657087401</v>
      </c>
      <c r="D86">
        <v>225000</v>
      </c>
      <c r="E86">
        <v>72.983999999999995</v>
      </c>
      <c r="F86">
        <v>0</v>
      </c>
      <c r="G86">
        <v>65.710737519697702</v>
      </c>
      <c r="H86">
        <v>5.6309999999992604</v>
      </c>
      <c r="I86">
        <v>53.226999999999997</v>
      </c>
      <c r="J86">
        <v>62.606000000000002</v>
      </c>
      <c r="K86">
        <v>29.300488829272499</v>
      </c>
    </row>
    <row r="87" spans="1:11" x14ac:dyDescent="0.25">
      <c r="A87">
        <v>85</v>
      </c>
      <c r="B87">
        <v>0</v>
      </c>
      <c r="C87">
        <v>120.29378211658999</v>
      </c>
      <c r="D87">
        <v>225000</v>
      </c>
      <c r="E87">
        <v>72.983999999999995</v>
      </c>
      <c r="F87">
        <v>0</v>
      </c>
      <c r="G87">
        <v>65.710737519697702</v>
      </c>
      <c r="H87">
        <v>22.524000000000001</v>
      </c>
      <c r="I87">
        <v>62.529779238493497</v>
      </c>
      <c r="J87">
        <v>62.606000000000002</v>
      </c>
      <c r="K87">
        <v>17.912512808136999</v>
      </c>
    </row>
    <row r="88" spans="1:11" x14ac:dyDescent="0.25">
      <c r="A88">
        <v>86</v>
      </c>
      <c r="B88">
        <v>0</v>
      </c>
      <c r="C88">
        <v>114.218303432314</v>
      </c>
      <c r="D88">
        <v>225000</v>
      </c>
      <c r="E88">
        <v>72.983999999999995</v>
      </c>
      <c r="F88">
        <v>0</v>
      </c>
      <c r="G88">
        <v>45</v>
      </c>
      <c r="H88">
        <v>5.6309999999992604</v>
      </c>
      <c r="I88">
        <v>42.4152777446876</v>
      </c>
      <c r="J88">
        <v>62.606000000000002</v>
      </c>
      <c r="K88">
        <v>53.429000000000002</v>
      </c>
    </row>
    <row r="89" spans="1:11" x14ac:dyDescent="0.25">
      <c r="A89">
        <v>87</v>
      </c>
      <c r="B89">
        <v>0</v>
      </c>
      <c r="C89">
        <v>114.40723398252101</v>
      </c>
      <c r="D89">
        <v>225000</v>
      </c>
      <c r="E89">
        <v>72.983999999999995</v>
      </c>
      <c r="F89">
        <v>0</v>
      </c>
      <c r="G89">
        <v>65.710737519697702</v>
      </c>
      <c r="H89">
        <v>22.524000000000001</v>
      </c>
      <c r="I89">
        <v>18.580054819650499</v>
      </c>
      <c r="J89">
        <v>62.606000000000002</v>
      </c>
      <c r="K89">
        <v>50</v>
      </c>
    </row>
    <row r="90" spans="1:11" x14ac:dyDescent="0.25">
      <c r="A90">
        <v>88</v>
      </c>
      <c r="B90">
        <v>0</v>
      </c>
      <c r="C90">
        <v>125.90946363076699</v>
      </c>
      <c r="D90">
        <v>225000</v>
      </c>
      <c r="E90">
        <v>72.983999999999995</v>
      </c>
      <c r="F90">
        <v>0</v>
      </c>
      <c r="G90">
        <v>65.710737519697702</v>
      </c>
      <c r="H90">
        <v>22.524000000000001</v>
      </c>
      <c r="I90">
        <v>50</v>
      </c>
      <c r="J90">
        <v>62.606000000000002</v>
      </c>
      <c r="K90">
        <v>36.113291857359002</v>
      </c>
    </row>
    <row r="91" spans="1:11" x14ac:dyDescent="0.25">
      <c r="A91">
        <v>89</v>
      </c>
      <c r="B91">
        <v>0</v>
      </c>
      <c r="C91">
        <v>123.81210724418401</v>
      </c>
      <c r="D91">
        <v>225000</v>
      </c>
      <c r="E91">
        <v>72.983999999999995</v>
      </c>
      <c r="F91">
        <v>0</v>
      </c>
      <c r="G91">
        <v>65.710737519697702</v>
      </c>
      <c r="H91">
        <v>39.417000000000002</v>
      </c>
      <c r="I91">
        <v>53.226999999999997</v>
      </c>
      <c r="J91">
        <v>62.606000000000002</v>
      </c>
      <c r="K91">
        <v>13.8408810477553</v>
      </c>
    </row>
    <row r="92" spans="1:11" x14ac:dyDescent="0.25">
      <c r="A92">
        <v>90</v>
      </c>
      <c r="B92">
        <v>0</v>
      </c>
      <c r="C92">
        <v>118.66314636328801</v>
      </c>
      <c r="D92">
        <v>225000</v>
      </c>
      <c r="E92">
        <v>72.983999999999995</v>
      </c>
      <c r="F92">
        <v>0</v>
      </c>
      <c r="G92">
        <v>64.696329171260203</v>
      </c>
      <c r="H92">
        <v>22.524000000000001</v>
      </c>
      <c r="I92">
        <v>61.900508713981999</v>
      </c>
      <c r="J92">
        <v>62.606000000000002</v>
      </c>
      <c r="K92">
        <v>13.357249999999199</v>
      </c>
    </row>
    <row r="93" spans="1:11" x14ac:dyDescent="0.25">
      <c r="A93">
        <v>91</v>
      </c>
      <c r="B93">
        <v>0</v>
      </c>
      <c r="C93">
        <v>116.547629826114</v>
      </c>
      <c r="D93">
        <v>225000</v>
      </c>
      <c r="E93">
        <v>72.983999999999995</v>
      </c>
      <c r="F93">
        <v>0</v>
      </c>
      <c r="G93">
        <v>40</v>
      </c>
      <c r="H93">
        <v>39.417000000000002</v>
      </c>
      <c r="I93">
        <v>19.004445149192101</v>
      </c>
      <c r="J93">
        <v>62.606000000000002</v>
      </c>
      <c r="K93">
        <v>59.999999999999901</v>
      </c>
    </row>
    <row r="94" spans="1:11" x14ac:dyDescent="0.25">
      <c r="A94">
        <v>92</v>
      </c>
      <c r="B94">
        <v>0</v>
      </c>
      <c r="C94">
        <v>123.934483283652</v>
      </c>
      <c r="D94">
        <v>225000</v>
      </c>
      <c r="E94">
        <v>72.983999999999995</v>
      </c>
      <c r="F94">
        <v>0</v>
      </c>
      <c r="G94">
        <v>65.710737519697702</v>
      </c>
      <c r="H94">
        <v>39.417000000000002</v>
      </c>
      <c r="I94">
        <v>53.226999999999997</v>
      </c>
      <c r="J94">
        <v>62.606000000000002</v>
      </c>
      <c r="K94">
        <v>14.688395560324199</v>
      </c>
    </row>
    <row r="95" spans="1:11" x14ac:dyDescent="0.25">
      <c r="A95">
        <v>93</v>
      </c>
      <c r="B95">
        <v>0</v>
      </c>
      <c r="C95">
        <v>120.65931155113</v>
      </c>
      <c r="D95">
        <v>224999.99999999901</v>
      </c>
      <c r="E95">
        <v>72.983999999999995</v>
      </c>
      <c r="F95">
        <v>0</v>
      </c>
      <c r="G95">
        <v>65.710737519697702</v>
      </c>
      <c r="H95">
        <v>22.524000000000001</v>
      </c>
      <c r="I95">
        <v>62.529779238493497</v>
      </c>
      <c r="J95">
        <v>62.606000000000002</v>
      </c>
      <c r="K95">
        <v>20.080559271775702</v>
      </c>
    </row>
    <row r="96" spans="1:11" x14ac:dyDescent="0.25">
      <c r="A96">
        <v>94</v>
      </c>
      <c r="B96">
        <v>0</v>
      </c>
      <c r="C96">
        <v>116.024937678255</v>
      </c>
      <c r="D96">
        <v>225000</v>
      </c>
      <c r="E96">
        <v>72.983999999999995</v>
      </c>
      <c r="F96">
        <v>0</v>
      </c>
      <c r="G96">
        <v>62.102691497487299</v>
      </c>
      <c r="H96">
        <v>22.524000000000001</v>
      </c>
      <c r="I96">
        <v>60</v>
      </c>
      <c r="J96">
        <v>62.606000000000002</v>
      </c>
      <c r="K96">
        <v>13.357249999999899</v>
      </c>
    </row>
    <row r="97" spans="1:11" x14ac:dyDescent="0.25">
      <c r="A97">
        <v>95</v>
      </c>
      <c r="B97">
        <v>0</v>
      </c>
      <c r="C97">
        <v>118.356514379695</v>
      </c>
      <c r="D97">
        <v>225000</v>
      </c>
      <c r="E97">
        <v>72.983999999999995</v>
      </c>
      <c r="F97">
        <v>0</v>
      </c>
      <c r="G97">
        <v>65.710737519697702</v>
      </c>
      <c r="H97">
        <v>22.524000000000001</v>
      </c>
      <c r="I97">
        <v>60.054740254567101</v>
      </c>
      <c r="J97">
        <v>62.606000000000002</v>
      </c>
      <c r="K97">
        <v>13.357249999999199</v>
      </c>
    </row>
    <row r="98" spans="1:11" x14ac:dyDescent="0.25">
      <c r="A98">
        <v>96</v>
      </c>
      <c r="B98">
        <v>0</v>
      </c>
      <c r="C98">
        <v>116.835537638319</v>
      </c>
      <c r="D98">
        <v>225000</v>
      </c>
      <c r="E98">
        <v>72.983999999999995</v>
      </c>
      <c r="F98">
        <v>0</v>
      </c>
      <c r="G98">
        <v>40</v>
      </c>
      <c r="H98">
        <v>5.6309999999992604</v>
      </c>
      <c r="I98">
        <v>62.529779238493497</v>
      </c>
      <c r="J98">
        <v>62.606000000000002</v>
      </c>
      <c r="K98">
        <v>32.228064213686899</v>
      </c>
    </row>
    <row r="99" spans="1:11" x14ac:dyDescent="0.25">
      <c r="A99">
        <v>97</v>
      </c>
      <c r="B99">
        <v>0</v>
      </c>
      <c r="C99">
        <v>120.900402273822</v>
      </c>
      <c r="D99">
        <v>225000</v>
      </c>
      <c r="E99">
        <v>72.983999999999995</v>
      </c>
      <c r="F99">
        <v>0</v>
      </c>
      <c r="G99">
        <v>65.710737519697702</v>
      </c>
      <c r="H99">
        <v>22.524000000000001</v>
      </c>
      <c r="I99">
        <v>21.559536663284401</v>
      </c>
      <c r="J99">
        <v>62.606000000000002</v>
      </c>
      <c r="K99">
        <v>64.163767256303203</v>
      </c>
    </row>
    <row r="100" spans="1:11" x14ac:dyDescent="0.25">
      <c r="A100">
        <v>98</v>
      </c>
      <c r="B100">
        <v>0</v>
      </c>
      <c r="C100">
        <v>120.49102146066799</v>
      </c>
      <c r="D100">
        <v>225000</v>
      </c>
      <c r="E100">
        <v>72.983999999999995</v>
      </c>
      <c r="F100">
        <v>0</v>
      </c>
      <c r="G100">
        <v>65.710737519697702</v>
      </c>
      <c r="H100">
        <v>22.524000000000001</v>
      </c>
      <c r="I100">
        <v>62.529779238493497</v>
      </c>
      <c r="J100">
        <v>62.606000000000002</v>
      </c>
      <c r="K100">
        <v>19.2784926787226</v>
      </c>
    </row>
    <row r="101" spans="1:11" x14ac:dyDescent="0.25">
      <c r="A101">
        <v>99</v>
      </c>
      <c r="B101">
        <v>0</v>
      </c>
      <c r="C101">
        <v>121.677930534301</v>
      </c>
      <c r="D101">
        <v>225000</v>
      </c>
      <c r="E101">
        <v>72.983999999999995</v>
      </c>
      <c r="F101">
        <v>0</v>
      </c>
      <c r="G101">
        <v>65.710737519697702</v>
      </c>
      <c r="H101">
        <v>35.109440908179202</v>
      </c>
      <c r="I101">
        <v>53.226999999999997</v>
      </c>
      <c r="J101">
        <v>62.606000000000002</v>
      </c>
      <c r="K101">
        <v>13.357250000000001</v>
      </c>
    </row>
    <row r="102" spans="1:11" x14ac:dyDescent="0.25">
      <c r="A102">
        <v>100</v>
      </c>
      <c r="B102">
        <v>0</v>
      </c>
      <c r="C102">
        <v>118.62250293799001</v>
      </c>
      <c r="D102">
        <v>225000</v>
      </c>
      <c r="E102">
        <v>72.983999999999995</v>
      </c>
      <c r="F102">
        <v>0</v>
      </c>
      <c r="G102">
        <v>65.710737519697702</v>
      </c>
      <c r="H102">
        <v>22.524000000000001</v>
      </c>
      <c r="I102">
        <v>60.569257137820003</v>
      </c>
      <c r="J102">
        <v>62.606000000000002</v>
      </c>
      <c r="K102">
        <v>13.3572499999995</v>
      </c>
    </row>
    <row r="103" spans="1:11" x14ac:dyDescent="0.25">
      <c r="A103">
        <v>101</v>
      </c>
      <c r="B103">
        <v>0</v>
      </c>
      <c r="C103">
        <v>119.646674532758</v>
      </c>
      <c r="D103">
        <v>224999.99999999901</v>
      </c>
      <c r="E103">
        <v>72.983999999999995</v>
      </c>
      <c r="F103">
        <v>0</v>
      </c>
      <c r="G103">
        <v>65.710737519697702</v>
      </c>
      <c r="H103">
        <v>30.870923324142002</v>
      </c>
      <c r="I103">
        <v>53.226999999999997</v>
      </c>
      <c r="J103">
        <v>62.606000000000002</v>
      </c>
      <c r="K103">
        <v>13.3572499999994</v>
      </c>
    </row>
    <row r="104" spans="1:11" x14ac:dyDescent="0.25">
      <c r="A104">
        <v>102</v>
      </c>
      <c r="B104">
        <v>0</v>
      </c>
      <c r="C104">
        <v>120.43989664361401</v>
      </c>
      <c r="D104">
        <v>225000</v>
      </c>
      <c r="E104">
        <v>72.983999999999995</v>
      </c>
      <c r="F104">
        <v>0</v>
      </c>
      <c r="G104">
        <v>65.710737519697702</v>
      </c>
      <c r="H104">
        <v>30</v>
      </c>
      <c r="I104">
        <v>19.474296172314499</v>
      </c>
      <c r="J104">
        <v>62.606000000000002</v>
      </c>
      <c r="K104">
        <v>53.429000000000002</v>
      </c>
    </row>
    <row r="105" spans="1:11" x14ac:dyDescent="0.25">
      <c r="A105">
        <v>103</v>
      </c>
      <c r="B105">
        <v>0</v>
      </c>
      <c r="C105">
        <v>123.676085215699</v>
      </c>
      <c r="D105">
        <v>225000.00000000099</v>
      </c>
      <c r="E105">
        <v>72.983999999999995</v>
      </c>
      <c r="F105">
        <v>0</v>
      </c>
      <c r="G105">
        <v>65.710737519697702</v>
      </c>
      <c r="H105">
        <v>39.2788876673754</v>
      </c>
      <c r="I105">
        <v>53.2269999999994</v>
      </c>
      <c r="J105">
        <v>62.606000000000002</v>
      </c>
      <c r="K105">
        <v>13.357249999999601</v>
      </c>
    </row>
    <row r="106" spans="1:11" x14ac:dyDescent="0.25">
      <c r="A106">
        <v>104</v>
      </c>
      <c r="B106">
        <v>0</v>
      </c>
      <c r="C106">
        <v>118.214836348733</v>
      </c>
      <c r="D106">
        <v>225000</v>
      </c>
      <c r="E106">
        <v>72.983999999999995</v>
      </c>
      <c r="F106">
        <v>0</v>
      </c>
      <c r="G106">
        <v>53.8134657723446</v>
      </c>
      <c r="H106">
        <v>39.417000000000002</v>
      </c>
      <c r="I106">
        <v>20</v>
      </c>
      <c r="J106">
        <v>62.606000000000002</v>
      </c>
      <c r="K106">
        <v>53.428999999999903</v>
      </c>
    </row>
    <row r="107" spans="1:11" x14ac:dyDescent="0.25">
      <c r="A107">
        <v>105</v>
      </c>
      <c r="B107">
        <v>0</v>
      </c>
      <c r="C107">
        <v>117.727790540179</v>
      </c>
      <c r="D107">
        <v>225000</v>
      </c>
      <c r="E107">
        <v>72.983999999999995</v>
      </c>
      <c r="F107">
        <v>0</v>
      </c>
      <c r="G107">
        <v>20.166847676402199</v>
      </c>
      <c r="H107">
        <v>22.524000000000001</v>
      </c>
      <c r="I107">
        <v>59.857733421109998</v>
      </c>
      <c r="J107">
        <v>62.606000000000002</v>
      </c>
      <c r="K107">
        <v>64.163767256303203</v>
      </c>
    </row>
    <row r="108" spans="1:11" x14ac:dyDescent="0.25">
      <c r="A108">
        <v>106</v>
      </c>
      <c r="B108">
        <v>0</v>
      </c>
      <c r="C108">
        <v>121.52777426907799</v>
      </c>
      <c r="D108">
        <v>224999.99999999901</v>
      </c>
      <c r="E108">
        <v>72.983999999999995</v>
      </c>
      <c r="F108">
        <v>0</v>
      </c>
      <c r="G108">
        <v>65.710737519697702</v>
      </c>
      <c r="H108">
        <v>22.524000000000001</v>
      </c>
      <c r="I108">
        <v>60</v>
      </c>
      <c r="J108">
        <v>62.606000000000002</v>
      </c>
      <c r="K108">
        <v>22.815276347742898</v>
      </c>
    </row>
    <row r="109" spans="1:11" x14ac:dyDescent="0.25">
      <c r="A109">
        <v>107</v>
      </c>
      <c r="B109">
        <v>0</v>
      </c>
      <c r="C109">
        <v>123.78732366650701</v>
      </c>
      <c r="D109">
        <v>225000</v>
      </c>
      <c r="E109">
        <v>72.983999999999995</v>
      </c>
      <c r="F109">
        <v>0</v>
      </c>
      <c r="G109">
        <v>65.710737519697702</v>
      </c>
      <c r="H109">
        <v>36.442590579144202</v>
      </c>
      <c r="I109">
        <v>20</v>
      </c>
      <c r="J109">
        <v>62.606000000000002</v>
      </c>
      <c r="K109">
        <v>53.428999999999903</v>
      </c>
    </row>
    <row r="110" spans="1:11" x14ac:dyDescent="0.25">
      <c r="A110">
        <v>108</v>
      </c>
      <c r="B110">
        <v>0</v>
      </c>
      <c r="C110">
        <v>122.369660500721</v>
      </c>
      <c r="D110">
        <v>225000</v>
      </c>
      <c r="E110">
        <v>72.983999999999995</v>
      </c>
      <c r="F110">
        <v>0</v>
      </c>
      <c r="G110">
        <v>65.710737519697702</v>
      </c>
      <c r="H110">
        <v>22.524000000000001</v>
      </c>
      <c r="I110">
        <v>50</v>
      </c>
      <c r="J110">
        <v>62.606000000000002</v>
      </c>
      <c r="K110">
        <v>30.588752969213701</v>
      </c>
    </row>
    <row r="111" spans="1:11" x14ac:dyDescent="0.25">
      <c r="A111">
        <v>109</v>
      </c>
      <c r="B111">
        <v>0</v>
      </c>
      <c r="C111">
        <v>121.031310801049</v>
      </c>
      <c r="D111">
        <v>225000</v>
      </c>
      <c r="E111">
        <v>72.983999999999995</v>
      </c>
      <c r="F111">
        <v>0</v>
      </c>
      <c r="G111">
        <v>65.710737519697702</v>
      </c>
      <c r="H111">
        <v>33.760172717714298</v>
      </c>
      <c r="I111">
        <v>53.226999999999997</v>
      </c>
      <c r="J111">
        <v>62.606000000000002</v>
      </c>
      <c r="K111">
        <v>13.3572499999991</v>
      </c>
    </row>
    <row r="112" spans="1:11" x14ac:dyDescent="0.25">
      <c r="A112">
        <v>110</v>
      </c>
      <c r="B112">
        <v>0</v>
      </c>
      <c r="C112">
        <v>120.133277806707</v>
      </c>
      <c r="D112">
        <v>224999.99824737699</v>
      </c>
      <c r="E112">
        <v>72.983999999999995</v>
      </c>
      <c r="F112">
        <v>0</v>
      </c>
      <c r="G112">
        <v>65.710737519697702</v>
      </c>
      <c r="H112">
        <v>22.524000000000001</v>
      </c>
      <c r="I112">
        <v>20.113823220302901</v>
      </c>
      <c r="J112">
        <v>62.606003674409997</v>
      </c>
      <c r="K112">
        <v>64.163767256303203</v>
      </c>
    </row>
    <row r="113" spans="1:11" x14ac:dyDescent="0.25">
      <c r="A113">
        <v>111</v>
      </c>
      <c r="B113">
        <v>0</v>
      </c>
      <c r="C113">
        <v>120.89833659206499</v>
      </c>
      <c r="D113">
        <v>225000</v>
      </c>
      <c r="E113">
        <v>72.983999999999995</v>
      </c>
      <c r="F113">
        <v>0</v>
      </c>
      <c r="G113">
        <v>65.710737519697702</v>
      </c>
      <c r="H113">
        <v>22.524000000000001</v>
      </c>
      <c r="I113">
        <v>62.529779238493497</v>
      </c>
      <c r="J113">
        <v>62.606000000000002</v>
      </c>
      <c r="K113">
        <v>20.380919003254999</v>
      </c>
    </row>
    <row r="114" spans="1:11" x14ac:dyDescent="0.25">
      <c r="A114">
        <v>112</v>
      </c>
      <c r="B114">
        <v>0</v>
      </c>
      <c r="C114">
        <v>116.02987235012699</v>
      </c>
      <c r="D114">
        <v>225000</v>
      </c>
      <c r="E114">
        <v>72.983999999999995</v>
      </c>
      <c r="F114">
        <v>0</v>
      </c>
      <c r="G114">
        <v>65.710737519697702</v>
      </c>
      <c r="H114">
        <v>27.681818055509702</v>
      </c>
      <c r="I114">
        <v>13.306749999999299</v>
      </c>
      <c r="J114">
        <v>62.606000000000002</v>
      </c>
      <c r="K114">
        <v>53.428999999999903</v>
      </c>
    </row>
    <row r="115" spans="1:11" x14ac:dyDescent="0.25">
      <c r="A115">
        <v>113</v>
      </c>
      <c r="B115">
        <v>0</v>
      </c>
      <c r="C115">
        <v>124.38367711282601</v>
      </c>
      <c r="D115">
        <v>225000</v>
      </c>
      <c r="E115">
        <v>72.983999999999995</v>
      </c>
      <c r="F115">
        <v>0</v>
      </c>
      <c r="G115">
        <v>65.710737519697702</v>
      </c>
      <c r="H115">
        <v>22.524000000000001</v>
      </c>
      <c r="I115">
        <v>50</v>
      </c>
      <c r="J115">
        <v>62.606000000000002</v>
      </c>
      <c r="K115">
        <v>33.732010570321499</v>
      </c>
    </row>
    <row r="116" spans="1:11" x14ac:dyDescent="0.25">
      <c r="A116">
        <v>114</v>
      </c>
      <c r="B116">
        <v>0</v>
      </c>
      <c r="C116">
        <v>122.204147409919</v>
      </c>
      <c r="D116">
        <v>224999.99999999901</v>
      </c>
      <c r="E116">
        <v>72.983999999999995</v>
      </c>
      <c r="F116">
        <v>0</v>
      </c>
      <c r="G116">
        <v>65.710737519697702</v>
      </c>
      <c r="H116">
        <v>36.207470638862503</v>
      </c>
      <c r="I116">
        <v>53.226999999999997</v>
      </c>
      <c r="J116">
        <v>62.606000000000002</v>
      </c>
      <c r="K116">
        <v>13.357250000000001</v>
      </c>
    </row>
    <row r="117" spans="1:11" x14ac:dyDescent="0.25">
      <c r="A117">
        <v>115</v>
      </c>
      <c r="B117">
        <v>0</v>
      </c>
      <c r="C117">
        <v>118.86803621094499</v>
      </c>
      <c r="D117">
        <v>224999.99999999901</v>
      </c>
      <c r="E117">
        <v>72.983999999999995</v>
      </c>
      <c r="F117">
        <v>0</v>
      </c>
      <c r="G117">
        <v>65.710737519697702</v>
      </c>
      <c r="H117">
        <v>22.524000000001202</v>
      </c>
      <c r="I117">
        <v>60.6122934868079</v>
      </c>
      <c r="J117">
        <v>62.606000000000002</v>
      </c>
      <c r="K117">
        <v>14.9036080349739</v>
      </c>
    </row>
    <row r="118" spans="1:11" x14ac:dyDescent="0.25">
      <c r="A118">
        <v>116</v>
      </c>
      <c r="B118">
        <v>0</v>
      </c>
      <c r="C118">
        <v>123.882827956415</v>
      </c>
      <c r="D118">
        <v>225000</v>
      </c>
      <c r="E118">
        <v>72.983999999999995</v>
      </c>
      <c r="F118">
        <v>0</v>
      </c>
      <c r="G118">
        <v>65.710737519697702</v>
      </c>
      <c r="H118">
        <v>39.417000000000002</v>
      </c>
      <c r="I118">
        <v>53.226999999999997</v>
      </c>
      <c r="J118">
        <v>62.606000000000002</v>
      </c>
      <c r="K118">
        <v>14.330656907601201</v>
      </c>
    </row>
    <row r="119" spans="1:11" x14ac:dyDescent="0.25">
      <c r="A119">
        <v>117</v>
      </c>
      <c r="B119">
        <v>0</v>
      </c>
      <c r="C119">
        <v>119.64148758459901</v>
      </c>
      <c r="D119">
        <v>225000</v>
      </c>
      <c r="E119">
        <v>72.983999999999995</v>
      </c>
      <c r="F119">
        <v>0</v>
      </c>
      <c r="G119">
        <v>65.710737519697702</v>
      </c>
      <c r="H119">
        <v>30.860099985792498</v>
      </c>
      <c r="I119">
        <v>53.226999999999997</v>
      </c>
      <c r="J119">
        <v>62.606000000000002</v>
      </c>
      <c r="K119">
        <v>13.3572499999991</v>
      </c>
    </row>
    <row r="120" spans="1:11" x14ac:dyDescent="0.25">
      <c r="A120">
        <v>118</v>
      </c>
      <c r="B120">
        <v>0</v>
      </c>
      <c r="C120">
        <v>120.28077558152</v>
      </c>
      <c r="D120">
        <v>225000</v>
      </c>
      <c r="E120">
        <v>72.983999999999995</v>
      </c>
      <c r="F120">
        <v>0</v>
      </c>
      <c r="G120">
        <v>20</v>
      </c>
      <c r="H120">
        <v>31.349260142956201</v>
      </c>
      <c r="I120">
        <v>62.529779238493497</v>
      </c>
      <c r="J120">
        <v>62.606000000000002</v>
      </c>
      <c r="K120">
        <v>53.429000000000002</v>
      </c>
    </row>
    <row r="121" spans="1:11" x14ac:dyDescent="0.25">
      <c r="A121">
        <v>119</v>
      </c>
      <c r="B121">
        <v>0</v>
      </c>
      <c r="C121">
        <v>119.78626213816599</v>
      </c>
      <c r="D121">
        <v>224999.99999999901</v>
      </c>
      <c r="E121">
        <v>72.983999999999995</v>
      </c>
      <c r="F121">
        <v>0</v>
      </c>
      <c r="G121">
        <v>65.710737519697702</v>
      </c>
      <c r="H121">
        <v>31.162193611878401</v>
      </c>
      <c r="I121">
        <v>53.226999999999897</v>
      </c>
      <c r="J121">
        <v>62.606000000000002</v>
      </c>
      <c r="K121">
        <v>13.357250000000001</v>
      </c>
    </row>
    <row r="122" spans="1:11" x14ac:dyDescent="0.25">
      <c r="A122">
        <v>120</v>
      </c>
      <c r="B122">
        <v>0</v>
      </c>
      <c r="C122">
        <v>121.272178641612</v>
      </c>
      <c r="D122">
        <v>224999.99999999901</v>
      </c>
      <c r="E122">
        <v>72.983999999999995</v>
      </c>
      <c r="F122">
        <v>0</v>
      </c>
      <c r="G122">
        <v>65.710737519697702</v>
      </c>
      <c r="H122">
        <v>22.523999999999901</v>
      </c>
      <c r="I122">
        <v>60</v>
      </c>
      <c r="J122">
        <v>62.606000000000002</v>
      </c>
      <c r="K122">
        <v>22.494093957259999</v>
      </c>
    </row>
    <row r="123" spans="1:11" x14ac:dyDescent="0.25">
      <c r="A123">
        <v>121</v>
      </c>
      <c r="B123">
        <v>0</v>
      </c>
      <c r="C123">
        <v>122.252980057491</v>
      </c>
      <c r="D123">
        <v>225000</v>
      </c>
      <c r="E123">
        <v>72.983999999999995</v>
      </c>
      <c r="F123">
        <v>0</v>
      </c>
      <c r="G123">
        <v>65.710737519697702</v>
      </c>
      <c r="H123">
        <v>36.309367216769601</v>
      </c>
      <c r="I123">
        <v>53.226999999999997</v>
      </c>
      <c r="J123">
        <v>62.606000000000002</v>
      </c>
      <c r="K123">
        <v>13.3572499999991</v>
      </c>
    </row>
    <row r="124" spans="1:11" x14ac:dyDescent="0.25">
      <c r="A124">
        <v>122</v>
      </c>
      <c r="B124">
        <v>0</v>
      </c>
      <c r="C124">
        <v>117.636587650031</v>
      </c>
      <c r="D124">
        <v>225000</v>
      </c>
      <c r="E124">
        <v>72.983999999999995</v>
      </c>
      <c r="F124">
        <v>0</v>
      </c>
      <c r="G124">
        <v>63.215787308519502</v>
      </c>
      <c r="H124">
        <v>30</v>
      </c>
      <c r="I124">
        <v>53.226999999999997</v>
      </c>
      <c r="J124">
        <v>62.606000000000002</v>
      </c>
      <c r="K124">
        <v>13.357249999999199</v>
      </c>
    </row>
    <row r="125" spans="1:11" x14ac:dyDescent="0.25">
      <c r="A125">
        <v>123</v>
      </c>
      <c r="B125">
        <v>0</v>
      </c>
      <c r="C125">
        <v>119.94369343490899</v>
      </c>
      <c r="D125">
        <v>225000</v>
      </c>
      <c r="E125">
        <v>72.983999999999995</v>
      </c>
      <c r="F125">
        <v>0</v>
      </c>
      <c r="G125">
        <v>65.710737519697702</v>
      </c>
      <c r="H125">
        <v>22.524000000000001</v>
      </c>
      <c r="I125">
        <v>62.529779238493497</v>
      </c>
      <c r="J125">
        <v>62.606000000000002</v>
      </c>
      <c r="K125">
        <v>15.4879757852033</v>
      </c>
    </row>
    <row r="126" spans="1:11" x14ac:dyDescent="0.25">
      <c r="A126">
        <v>124</v>
      </c>
      <c r="B126">
        <v>0</v>
      </c>
      <c r="C126">
        <v>119.700106217488</v>
      </c>
      <c r="D126">
        <v>225000</v>
      </c>
      <c r="E126">
        <v>72.983999999999995</v>
      </c>
      <c r="F126">
        <v>0</v>
      </c>
      <c r="G126">
        <v>65.710737519697702</v>
      </c>
      <c r="H126">
        <v>30.9824164767039</v>
      </c>
      <c r="I126">
        <v>53.226999999999997</v>
      </c>
      <c r="J126">
        <v>62.606000000000002</v>
      </c>
      <c r="K126">
        <v>13.357249999999199</v>
      </c>
    </row>
    <row r="127" spans="1:11" x14ac:dyDescent="0.25">
      <c r="A127">
        <v>125</v>
      </c>
      <c r="B127">
        <v>0</v>
      </c>
      <c r="C127">
        <v>124.12128055241</v>
      </c>
      <c r="D127">
        <v>225000</v>
      </c>
      <c r="E127">
        <v>72.983999999999995</v>
      </c>
      <c r="F127">
        <v>0</v>
      </c>
      <c r="G127">
        <v>65.710737519697702</v>
      </c>
      <c r="H127">
        <v>37.139441262728603</v>
      </c>
      <c r="I127">
        <v>19.999999999999901</v>
      </c>
      <c r="J127">
        <v>62.606000000000002</v>
      </c>
      <c r="K127">
        <v>53.428999999999903</v>
      </c>
    </row>
    <row r="128" spans="1:11" x14ac:dyDescent="0.25">
      <c r="A128">
        <v>126</v>
      </c>
      <c r="B128">
        <v>0</v>
      </c>
      <c r="C128">
        <v>119.00334430692401</v>
      </c>
      <c r="D128">
        <v>225000</v>
      </c>
      <c r="E128">
        <v>72.983999999999995</v>
      </c>
      <c r="F128">
        <v>0</v>
      </c>
      <c r="G128">
        <v>14.1069747082127</v>
      </c>
      <c r="H128">
        <v>39.417000000000002</v>
      </c>
      <c r="I128">
        <v>53.226999999999997</v>
      </c>
      <c r="J128">
        <v>62.606000000000002</v>
      </c>
      <c r="K128">
        <v>61.478702302514101</v>
      </c>
    </row>
    <row r="129" spans="1:11" x14ac:dyDescent="0.25">
      <c r="A129">
        <v>127</v>
      </c>
      <c r="B129">
        <v>0</v>
      </c>
      <c r="C129">
        <v>121.267323933898</v>
      </c>
      <c r="D129">
        <v>225000</v>
      </c>
      <c r="E129">
        <v>72.983999999999995</v>
      </c>
      <c r="F129">
        <v>0</v>
      </c>
      <c r="G129">
        <v>65.710737519697702</v>
      </c>
      <c r="H129">
        <v>5.6309999999992604</v>
      </c>
      <c r="I129">
        <v>34.475786868655597</v>
      </c>
      <c r="J129">
        <v>62.606000000000002</v>
      </c>
      <c r="K129">
        <v>53.429000000000002</v>
      </c>
    </row>
    <row r="130" spans="1:11" x14ac:dyDescent="0.25">
      <c r="A130">
        <v>128</v>
      </c>
      <c r="B130">
        <v>0</v>
      </c>
      <c r="C130">
        <v>118.556104241418</v>
      </c>
      <c r="D130">
        <v>225000</v>
      </c>
      <c r="E130">
        <v>72.983999999999995</v>
      </c>
      <c r="F130">
        <v>0</v>
      </c>
      <c r="G130">
        <v>65.710737519697702</v>
      </c>
      <c r="H130">
        <v>30</v>
      </c>
      <c r="I130">
        <v>15.6638739150298</v>
      </c>
      <c r="J130">
        <v>62.606000000000002</v>
      </c>
      <c r="K130">
        <v>53.428999999999903</v>
      </c>
    </row>
    <row r="131" spans="1:11" x14ac:dyDescent="0.25">
      <c r="A131">
        <v>129</v>
      </c>
      <c r="B131">
        <v>0</v>
      </c>
      <c r="C131">
        <v>130.64807396890899</v>
      </c>
      <c r="D131">
        <v>225000</v>
      </c>
      <c r="E131">
        <v>72.983999999999995</v>
      </c>
      <c r="F131">
        <v>0</v>
      </c>
      <c r="G131">
        <v>65.710737519697702</v>
      </c>
      <c r="H131">
        <v>22.524000000000001</v>
      </c>
      <c r="I131">
        <v>40.162931706000499</v>
      </c>
      <c r="J131">
        <v>62.606000000000002</v>
      </c>
      <c r="K131">
        <v>64.163767256303203</v>
      </c>
    </row>
    <row r="132" spans="1:11" x14ac:dyDescent="0.25">
      <c r="A132">
        <v>130</v>
      </c>
      <c r="B132">
        <v>0</v>
      </c>
      <c r="C132">
        <v>124.633307118481</v>
      </c>
      <c r="D132">
        <v>225000</v>
      </c>
      <c r="E132">
        <v>72.983999999999995</v>
      </c>
      <c r="F132">
        <v>0</v>
      </c>
      <c r="G132">
        <v>65.710737519697702</v>
      </c>
      <c r="H132">
        <v>5.6310000000000002</v>
      </c>
      <c r="I132">
        <v>53.226999999999997</v>
      </c>
      <c r="J132">
        <v>62.606000000000002</v>
      </c>
      <c r="K132">
        <v>35.533043562112802</v>
      </c>
    </row>
    <row r="133" spans="1:11" x14ac:dyDescent="0.25">
      <c r="A133">
        <v>131</v>
      </c>
      <c r="B133">
        <v>0</v>
      </c>
      <c r="C133">
        <v>112.737013451012</v>
      </c>
      <c r="D133">
        <v>225000</v>
      </c>
      <c r="E133">
        <v>72.983999999999995</v>
      </c>
      <c r="F133">
        <v>0</v>
      </c>
      <c r="G133">
        <v>60</v>
      </c>
      <c r="H133">
        <v>25.1509425622611</v>
      </c>
      <c r="I133">
        <v>53.226999999999997</v>
      </c>
      <c r="J133">
        <v>62.606000000000002</v>
      </c>
      <c r="K133">
        <v>13.357250000000001</v>
      </c>
    </row>
    <row r="134" spans="1:11" x14ac:dyDescent="0.25">
      <c r="A134">
        <v>132</v>
      </c>
      <c r="B134">
        <v>0</v>
      </c>
      <c r="C134">
        <v>118.518411553452</v>
      </c>
      <c r="D134">
        <v>225000</v>
      </c>
      <c r="E134">
        <v>72.983999999999995</v>
      </c>
      <c r="F134">
        <v>0</v>
      </c>
      <c r="G134">
        <v>65.710737519697702</v>
      </c>
      <c r="H134">
        <v>22.524000000000001</v>
      </c>
      <c r="I134">
        <v>60.151763783969599</v>
      </c>
      <c r="J134">
        <v>62.606000000000002</v>
      </c>
      <c r="K134">
        <v>14.131098817770701</v>
      </c>
    </row>
    <row r="135" spans="1:11" x14ac:dyDescent="0.25">
      <c r="A135">
        <v>133</v>
      </c>
      <c r="B135">
        <v>0</v>
      </c>
      <c r="C135">
        <v>123.62282942109999</v>
      </c>
      <c r="D135">
        <v>225000</v>
      </c>
      <c r="E135">
        <v>72.983999999999995</v>
      </c>
      <c r="F135">
        <v>0</v>
      </c>
      <c r="G135">
        <v>65.710737519697702</v>
      </c>
      <c r="H135">
        <v>22.524000000000001</v>
      </c>
      <c r="I135">
        <v>26.690189762071402</v>
      </c>
      <c r="J135">
        <v>62.606000000000002</v>
      </c>
      <c r="K135">
        <v>64.163767256303203</v>
      </c>
    </row>
    <row r="136" spans="1:11" x14ac:dyDescent="0.25">
      <c r="A136">
        <v>134</v>
      </c>
      <c r="B136">
        <v>0</v>
      </c>
      <c r="C136">
        <v>119.854353003322</v>
      </c>
      <c r="D136">
        <v>225000</v>
      </c>
      <c r="E136">
        <v>72.983999999999995</v>
      </c>
      <c r="F136">
        <v>0</v>
      </c>
      <c r="G136">
        <v>65.710737519697702</v>
      </c>
      <c r="H136">
        <v>35.140586460817303</v>
      </c>
      <c r="I136">
        <v>13.3067499999992</v>
      </c>
      <c r="J136">
        <v>62.606000000000002</v>
      </c>
      <c r="K136">
        <v>53.429000000000002</v>
      </c>
    </row>
    <row r="137" spans="1:11" x14ac:dyDescent="0.25">
      <c r="A137">
        <v>135</v>
      </c>
      <c r="B137">
        <v>0</v>
      </c>
      <c r="C137">
        <v>120.695031639154</v>
      </c>
      <c r="D137">
        <v>225000</v>
      </c>
      <c r="E137">
        <v>72.983999999999995</v>
      </c>
      <c r="F137">
        <v>0</v>
      </c>
      <c r="G137">
        <v>65.710737519697702</v>
      </c>
      <c r="H137">
        <v>33.0584762600771</v>
      </c>
      <c r="I137">
        <v>53.226999999999997</v>
      </c>
      <c r="J137">
        <v>62.606000000000002</v>
      </c>
      <c r="K137">
        <v>13.357249999999</v>
      </c>
    </row>
    <row r="138" spans="1:11" x14ac:dyDescent="0.25">
      <c r="A138">
        <v>136</v>
      </c>
      <c r="B138">
        <v>0</v>
      </c>
      <c r="C138">
        <v>117.273833881328</v>
      </c>
      <c r="D138">
        <v>224999.99999999901</v>
      </c>
      <c r="E138">
        <v>72.983999999999895</v>
      </c>
      <c r="F138">
        <v>0</v>
      </c>
      <c r="G138">
        <v>65.710737519697702</v>
      </c>
      <c r="H138">
        <v>24.1642414797955</v>
      </c>
      <c r="I138">
        <v>20</v>
      </c>
      <c r="J138">
        <v>62.606000000000002</v>
      </c>
      <c r="K138">
        <v>53.429000000000002</v>
      </c>
    </row>
    <row r="139" spans="1:11" x14ac:dyDescent="0.25">
      <c r="A139">
        <v>137</v>
      </c>
      <c r="B139">
        <v>0</v>
      </c>
      <c r="C139">
        <v>122.082891237829</v>
      </c>
      <c r="D139">
        <v>225000</v>
      </c>
      <c r="E139">
        <v>72.983999999999995</v>
      </c>
      <c r="F139">
        <v>0</v>
      </c>
      <c r="G139">
        <v>65.710737519697702</v>
      </c>
      <c r="H139">
        <v>39.417000000000002</v>
      </c>
      <c r="I139">
        <v>13.669065365047199</v>
      </c>
      <c r="J139">
        <v>62.606000000000002</v>
      </c>
      <c r="K139">
        <v>53.429000000000002</v>
      </c>
    </row>
    <row r="140" spans="1:11" x14ac:dyDescent="0.25">
      <c r="A140">
        <v>138</v>
      </c>
      <c r="B140">
        <v>0</v>
      </c>
      <c r="C140">
        <v>119.255897309765</v>
      </c>
      <c r="D140">
        <v>225000</v>
      </c>
      <c r="E140">
        <v>72.983999999999995</v>
      </c>
      <c r="F140">
        <v>0</v>
      </c>
      <c r="G140">
        <v>65.710737519697702</v>
      </c>
      <c r="H140">
        <v>22.524000000000001</v>
      </c>
      <c r="I140">
        <v>18.347454546989599</v>
      </c>
      <c r="J140">
        <v>62.606000000000002</v>
      </c>
      <c r="K140">
        <v>64.163767256303203</v>
      </c>
    </row>
    <row r="141" spans="1:11" x14ac:dyDescent="0.25">
      <c r="A141">
        <v>139</v>
      </c>
      <c r="B141">
        <v>0</v>
      </c>
      <c r="C141">
        <v>119.737583696077</v>
      </c>
      <c r="D141">
        <v>225000</v>
      </c>
      <c r="E141">
        <v>72.983999999999995</v>
      </c>
      <c r="F141">
        <v>0</v>
      </c>
      <c r="G141">
        <v>60</v>
      </c>
      <c r="H141">
        <v>22.524000000000001</v>
      </c>
      <c r="I141">
        <v>60</v>
      </c>
      <c r="J141">
        <v>62.606000000000002</v>
      </c>
      <c r="K141">
        <v>25.146763439662202</v>
      </c>
    </row>
    <row r="142" spans="1:11" x14ac:dyDescent="0.25">
      <c r="A142">
        <v>140</v>
      </c>
      <c r="B142">
        <v>0</v>
      </c>
      <c r="C142">
        <v>121.96854180257201</v>
      </c>
      <c r="D142">
        <v>225000</v>
      </c>
      <c r="E142">
        <v>72.983999999999995</v>
      </c>
      <c r="F142">
        <v>0</v>
      </c>
      <c r="G142">
        <v>65.710737519698299</v>
      </c>
      <c r="H142">
        <v>35.715844517447202</v>
      </c>
      <c r="I142">
        <v>53.226999999999997</v>
      </c>
      <c r="J142">
        <v>62.606000000000002</v>
      </c>
      <c r="K142">
        <v>13.357249999999899</v>
      </c>
    </row>
    <row r="143" spans="1:11" x14ac:dyDescent="0.25">
      <c r="A143">
        <v>141</v>
      </c>
      <c r="B143">
        <v>0</v>
      </c>
      <c r="C143">
        <v>118.96517192343001</v>
      </c>
      <c r="D143">
        <v>224999.99999999901</v>
      </c>
      <c r="E143">
        <v>72.983999999999995</v>
      </c>
      <c r="F143">
        <v>0</v>
      </c>
      <c r="G143">
        <v>65.710737519697702</v>
      </c>
      <c r="H143">
        <v>22.524000000000001</v>
      </c>
      <c r="I143">
        <v>20.662384112631599</v>
      </c>
      <c r="J143">
        <v>62.606000000000002</v>
      </c>
      <c r="K143">
        <v>60</v>
      </c>
    </row>
    <row r="144" spans="1:11" x14ac:dyDescent="0.25">
      <c r="A144">
        <v>142</v>
      </c>
      <c r="B144">
        <v>0</v>
      </c>
      <c r="C144">
        <v>118.943204167625</v>
      </c>
      <c r="D144">
        <v>225000</v>
      </c>
      <c r="E144">
        <v>72.983999999999995</v>
      </c>
      <c r="F144">
        <v>0</v>
      </c>
      <c r="G144">
        <v>64.738870372129597</v>
      </c>
      <c r="H144">
        <v>22.524000000000001</v>
      </c>
      <c r="I144">
        <v>62.389708940108299</v>
      </c>
      <c r="J144">
        <v>62.606000000000002</v>
      </c>
      <c r="K144">
        <v>13.357250000000001</v>
      </c>
    </row>
    <row r="145" spans="1:11" x14ac:dyDescent="0.25">
      <c r="A145">
        <v>143</v>
      </c>
      <c r="B145">
        <v>0</v>
      </c>
      <c r="C145">
        <v>117.94208402718699</v>
      </c>
      <c r="D145">
        <v>225000</v>
      </c>
      <c r="E145">
        <v>72.983999999999995</v>
      </c>
      <c r="F145">
        <v>0</v>
      </c>
      <c r="G145">
        <v>65.710737519697702</v>
      </c>
      <c r="H145">
        <v>27.807371864846498</v>
      </c>
      <c r="I145">
        <v>53.226999999999997</v>
      </c>
      <c r="J145">
        <v>62.606000000000002</v>
      </c>
      <c r="K145">
        <v>13.357249999999301</v>
      </c>
    </row>
    <row r="146" spans="1:11" x14ac:dyDescent="0.25">
      <c r="A146">
        <v>144</v>
      </c>
      <c r="B146">
        <v>0</v>
      </c>
      <c r="C146">
        <v>117.745482557809</v>
      </c>
      <c r="D146">
        <v>225000</v>
      </c>
      <c r="E146">
        <v>72.983999999999995</v>
      </c>
      <c r="F146">
        <v>0</v>
      </c>
      <c r="G146">
        <v>65.710737519697702</v>
      </c>
      <c r="H146">
        <v>22.524000000000001</v>
      </c>
      <c r="I146">
        <v>18.243826566597701</v>
      </c>
      <c r="J146">
        <v>62.606000000000002</v>
      </c>
      <c r="K146">
        <v>60</v>
      </c>
    </row>
    <row r="147" spans="1:11" x14ac:dyDescent="0.25">
      <c r="A147">
        <v>145</v>
      </c>
      <c r="B147">
        <v>0</v>
      </c>
      <c r="C147">
        <v>118.740868654216</v>
      </c>
      <c r="D147">
        <v>225000</v>
      </c>
      <c r="E147">
        <v>72.983999999999995</v>
      </c>
      <c r="F147">
        <v>0</v>
      </c>
      <c r="G147">
        <v>65.710737519697702</v>
      </c>
      <c r="H147">
        <v>30</v>
      </c>
      <c r="I147">
        <v>16.037604284714298</v>
      </c>
      <c r="J147">
        <v>62.606000000000002</v>
      </c>
      <c r="K147">
        <v>53.428999999999903</v>
      </c>
    </row>
    <row r="148" spans="1:11" x14ac:dyDescent="0.25">
      <c r="A148">
        <v>146</v>
      </c>
      <c r="B148">
        <v>0</v>
      </c>
      <c r="C148">
        <v>117.905735544859</v>
      </c>
      <c r="D148">
        <v>225000</v>
      </c>
      <c r="E148">
        <v>72.983999999999995</v>
      </c>
      <c r="F148">
        <v>0</v>
      </c>
      <c r="G148">
        <v>40</v>
      </c>
      <c r="H148">
        <v>39.417000000000002</v>
      </c>
      <c r="I148">
        <v>62.2272316885539</v>
      </c>
      <c r="J148">
        <v>62.606000000000002</v>
      </c>
      <c r="K148">
        <v>13.3572499999994</v>
      </c>
    </row>
    <row r="149" spans="1:11" x14ac:dyDescent="0.25">
      <c r="A149">
        <v>147</v>
      </c>
      <c r="B149">
        <v>0</v>
      </c>
      <c r="C149">
        <v>121.374042733035</v>
      </c>
      <c r="D149">
        <v>225000</v>
      </c>
      <c r="E149">
        <v>72.983999999999995</v>
      </c>
      <c r="F149">
        <v>0</v>
      </c>
      <c r="G149">
        <v>65.710737519697702</v>
      </c>
      <c r="H149">
        <v>5.6309999999992604</v>
      </c>
      <c r="I149">
        <v>53.226999999999997</v>
      </c>
      <c r="J149">
        <v>62.606000000000002</v>
      </c>
      <c r="K149">
        <v>30.446338967919601</v>
      </c>
    </row>
    <row r="150" spans="1:11" x14ac:dyDescent="0.25">
      <c r="A150">
        <v>148</v>
      </c>
      <c r="B150">
        <v>0</v>
      </c>
      <c r="C150">
        <v>124.43826401930799</v>
      </c>
      <c r="D150">
        <v>225000</v>
      </c>
      <c r="E150">
        <v>72.983999999999995</v>
      </c>
      <c r="F150">
        <v>0</v>
      </c>
      <c r="G150">
        <v>44.999999999999901</v>
      </c>
      <c r="H150">
        <v>5.6309999999990898</v>
      </c>
      <c r="I150">
        <v>61.845126884938097</v>
      </c>
      <c r="J150">
        <v>62.605999999999803</v>
      </c>
      <c r="K150">
        <v>53.428999999999903</v>
      </c>
    </row>
    <row r="151" spans="1:11" x14ac:dyDescent="0.25">
      <c r="A151">
        <v>149</v>
      </c>
      <c r="B151">
        <v>0</v>
      </c>
      <c r="C151">
        <v>123.111628675194</v>
      </c>
      <c r="D151">
        <v>225000</v>
      </c>
      <c r="E151">
        <v>72.983999999999995</v>
      </c>
      <c r="F151">
        <v>0</v>
      </c>
      <c r="G151">
        <v>60</v>
      </c>
      <c r="H151">
        <v>22.524000000000001</v>
      </c>
      <c r="I151">
        <v>62.529779238493497</v>
      </c>
      <c r="J151">
        <v>62.606000000000002</v>
      </c>
      <c r="K151">
        <v>27.743196889622499</v>
      </c>
    </row>
    <row r="152" spans="1:11" x14ac:dyDescent="0.25">
      <c r="A152">
        <v>150</v>
      </c>
      <c r="B152">
        <v>0</v>
      </c>
      <c r="C152">
        <v>117.895473588301</v>
      </c>
      <c r="D152">
        <v>224999.99999999901</v>
      </c>
      <c r="E152">
        <v>72.983999999999995</v>
      </c>
      <c r="F152">
        <v>0</v>
      </c>
      <c r="G152">
        <v>20.321879098380499</v>
      </c>
      <c r="H152">
        <v>22.524000000000701</v>
      </c>
      <c r="I152">
        <v>60</v>
      </c>
      <c r="J152">
        <v>62.606000000000002</v>
      </c>
      <c r="K152">
        <v>64.163767256303203</v>
      </c>
    </row>
    <row r="153" spans="1:11" x14ac:dyDescent="0.25">
      <c r="A153">
        <v>151</v>
      </c>
      <c r="B153">
        <v>0</v>
      </c>
      <c r="C153">
        <v>114.784531542946</v>
      </c>
      <c r="D153">
        <v>224999.99999999901</v>
      </c>
      <c r="E153">
        <v>72.983999999999995</v>
      </c>
      <c r="F153">
        <v>0</v>
      </c>
      <c r="G153">
        <v>65.710737519697702</v>
      </c>
      <c r="H153">
        <v>20</v>
      </c>
      <c r="I153">
        <v>53.226999999999997</v>
      </c>
      <c r="J153">
        <v>62.606000000000002</v>
      </c>
      <c r="K153">
        <v>14.762694146356001</v>
      </c>
    </row>
    <row r="154" spans="1:11" x14ac:dyDescent="0.25">
      <c r="A154">
        <v>152</v>
      </c>
      <c r="B154">
        <v>0</v>
      </c>
      <c r="C154">
        <v>125.14906284144899</v>
      </c>
      <c r="D154">
        <v>225000</v>
      </c>
      <c r="E154">
        <v>72.983999999999995</v>
      </c>
      <c r="F154">
        <v>0</v>
      </c>
      <c r="G154">
        <v>65.710737519697702</v>
      </c>
      <c r="H154">
        <v>39.417000000000002</v>
      </c>
      <c r="I154">
        <v>19.871133336798401</v>
      </c>
      <c r="J154">
        <v>62.606000000000002</v>
      </c>
      <c r="K154">
        <v>53.428999999999903</v>
      </c>
    </row>
    <row r="155" spans="1:11" x14ac:dyDescent="0.25">
      <c r="A155">
        <v>153</v>
      </c>
      <c r="B155">
        <v>0</v>
      </c>
      <c r="C155">
        <v>119.550768024443</v>
      </c>
      <c r="D155">
        <v>225000</v>
      </c>
      <c r="E155">
        <v>72.983999999999995</v>
      </c>
      <c r="F155">
        <v>0</v>
      </c>
      <c r="G155">
        <v>65.710737519697702</v>
      </c>
      <c r="H155">
        <v>22.524000000000001</v>
      </c>
      <c r="I155">
        <v>21.765991404125302</v>
      </c>
      <c r="J155">
        <v>62.605999999999597</v>
      </c>
      <c r="K155">
        <v>60</v>
      </c>
    </row>
    <row r="156" spans="1:11" x14ac:dyDescent="0.25">
      <c r="A156">
        <v>154</v>
      </c>
      <c r="B156">
        <v>0</v>
      </c>
      <c r="C156">
        <v>118.36373380972</v>
      </c>
      <c r="D156">
        <v>225000</v>
      </c>
      <c r="E156">
        <v>72.983999999999995</v>
      </c>
      <c r="F156">
        <v>0</v>
      </c>
      <c r="G156">
        <v>64.354849583467598</v>
      </c>
      <c r="H156">
        <v>30</v>
      </c>
      <c r="I156">
        <v>53.226999999999997</v>
      </c>
      <c r="J156">
        <v>62.606000000000002</v>
      </c>
      <c r="K156">
        <v>13.3572499999997</v>
      </c>
    </row>
    <row r="157" spans="1:11" x14ac:dyDescent="0.25">
      <c r="A157">
        <v>155</v>
      </c>
      <c r="B157">
        <v>0</v>
      </c>
      <c r="C157">
        <v>119.85444567653801</v>
      </c>
      <c r="D157">
        <v>225000</v>
      </c>
      <c r="E157">
        <v>72.983999999999995</v>
      </c>
      <c r="F157">
        <v>0</v>
      </c>
      <c r="G157">
        <v>20</v>
      </c>
      <c r="H157">
        <v>33.188607530117203</v>
      </c>
      <c r="I157">
        <v>59.999999999999901</v>
      </c>
      <c r="J157">
        <v>62.606000000000002</v>
      </c>
      <c r="K157">
        <v>53.429000000000002</v>
      </c>
    </row>
    <row r="158" spans="1:11" x14ac:dyDescent="0.25">
      <c r="A158">
        <v>156</v>
      </c>
      <c r="B158">
        <v>0</v>
      </c>
      <c r="C158">
        <v>120.22434114222099</v>
      </c>
      <c r="D158">
        <v>225000</v>
      </c>
      <c r="E158">
        <v>72.983999999999995</v>
      </c>
      <c r="F158">
        <v>0</v>
      </c>
      <c r="G158">
        <v>65.710737519697702</v>
      </c>
      <c r="H158">
        <v>32.0763105722597</v>
      </c>
      <c r="I158">
        <v>53.226999999999997</v>
      </c>
      <c r="J158">
        <v>62.606000000000002</v>
      </c>
      <c r="K158">
        <v>13.357250000000001</v>
      </c>
    </row>
    <row r="159" spans="1:11" x14ac:dyDescent="0.25">
      <c r="A159">
        <v>157</v>
      </c>
      <c r="B159">
        <v>0</v>
      </c>
      <c r="C159">
        <v>118.22031043301899</v>
      </c>
      <c r="D159">
        <v>225000</v>
      </c>
      <c r="E159">
        <v>72.983999999999995</v>
      </c>
      <c r="F159">
        <v>0</v>
      </c>
      <c r="G159">
        <v>65.710737519697702</v>
      </c>
      <c r="H159">
        <v>31.730913745003299</v>
      </c>
      <c r="I159">
        <v>13.306749999999401</v>
      </c>
      <c r="J159">
        <v>62.606000000000002</v>
      </c>
      <c r="K159">
        <v>53.428999999999903</v>
      </c>
    </row>
    <row r="160" spans="1:11" x14ac:dyDescent="0.25">
      <c r="A160">
        <v>158</v>
      </c>
      <c r="B160">
        <v>0</v>
      </c>
      <c r="C160">
        <v>120.31921280726201</v>
      </c>
      <c r="D160">
        <v>225000</v>
      </c>
      <c r="E160">
        <v>72.983999999999995</v>
      </c>
      <c r="F160">
        <v>0</v>
      </c>
      <c r="G160">
        <v>65.710737519697702</v>
      </c>
      <c r="H160">
        <v>22.524000000000001</v>
      </c>
      <c r="I160">
        <v>62.529779238493497</v>
      </c>
      <c r="J160">
        <v>62.606000000000002</v>
      </c>
      <c r="K160">
        <v>18.0886329007892</v>
      </c>
    </row>
    <row r="161" spans="1:11" x14ac:dyDescent="0.25">
      <c r="A161">
        <v>159</v>
      </c>
      <c r="B161">
        <v>0</v>
      </c>
      <c r="C161">
        <v>121.5905025438</v>
      </c>
      <c r="D161">
        <v>225000</v>
      </c>
      <c r="E161">
        <v>72.983999999999995</v>
      </c>
      <c r="F161">
        <v>0</v>
      </c>
      <c r="G161">
        <v>65.710737519697702</v>
      </c>
      <c r="H161">
        <v>30</v>
      </c>
      <c r="I161">
        <v>21.678619378975899</v>
      </c>
      <c r="J161">
        <v>62.606000000000002</v>
      </c>
      <c r="K161">
        <v>53.429000000000002</v>
      </c>
    </row>
    <row r="162" spans="1:11" x14ac:dyDescent="0.25">
      <c r="A162">
        <v>160</v>
      </c>
      <c r="B162">
        <v>0</v>
      </c>
      <c r="C162">
        <v>119.127088096977</v>
      </c>
      <c r="D162">
        <v>225000</v>
      </c>
      <c r="E162">
        <v>72.983999999999995</v>
      </c>
      <c r="F162">
        <v>0</v>
      </c>
      <c r="G162">
        <v>65.710737519697702</v>
      </c>
      <c r="H162">
        <v>22.524000000000001</v>
      </c>
      <c r="I162">
        <v>61.545305073873998</v>
      </c>
      <c r="J162">
        <v>62.606000000000002</v>
      </c>
      <c r="K162">
        <v>13.357249999999899</v>
      </c>
    </row>
    <row r="163" spans="1:11" x14ac:dyDescent="0.25">
      <c r="A163">
        <v>161</v>
      </c>
      <c r="B163">
        <v>0</v>
      </c>
      <c r="C163">
        <v>119.64558170194501</v>
      </c>
      <c r="D163">
        <v>225000</v>
      </c>
      <c r="E163">
        <v>72.983999999999995</v>
      </c>
      <c r="F163">
        <v>0</v>
      </c>
      <c r="G163">
        <v>65.710737519697702</v>
      </c>
      <c r="H163">
        <v>22.524000000000001</v>
      </c>
      <c r="I163">
        <v>62.529779238493497</v>
      </c>
      <c r="J163">
        <v>62.606000000000002</v>
      </c>
      <c r="K163">
        <v>13.423404802583301</v>
      </c>
    </row>
    <row r="164" spans="1:11" x14ac:dyDescent="0.25">
      <c r="A164">
        <v>162</v>
      </c>
      <c r="B164">
        <v>0</v>
      </c>
      <c r="C164">
        <v>120.01367306104</v>
      </c>
      <c r="D164">
        <v>225000</v>
      </c>
      <c r="E164">
        <v>72.983999999999995</v>
      </c>
      <c r="F164">
        <v>0</v>
      </c>
      <c r="G164">
        <v>65.710737519697702</v>
      </c>
      <c r="H164">
        <v>28.831266629433401</v>
      </c>
      <c r="I164">
        <v>20</v>
      </c>
      <c r="J164">
        <v>62.606000000000002</v>
      </c>
      <c r="K164">
        <v>53.428999999999903</v>
      </c>
    </row>
    <row r="165" spans="1:11" x14ac:dyDescent="0.25">
      <c r="A165">
        <v>163</v>
      </c>
      <c r="B165">
        <v>0</v>
      </c>
      <c r="C165">
        <v>123.546101590539</v>
      </c>
      <c r="D165">
        <v>225000.00000000201</v>
      </c>
      <c r="E165">
        <v>72.983999999999995</v>
      </c>
      <c r="F165">
        <v>0</v>
      </c>
      <c r="G165">
        <v>65.710737519697702</v>
      </c>
      <c r="H165">
        <v>22.524000000000001</v>
      </c>
      <c r="I165">
        <v>29.295548462085499</v>
      </c>
      <c r="J165">
        <v>62.606000000000002</v>
      </c>
      <c r="K165">
        <v>60.000000000002402</v>
      </c>
    </row>
    <row r="166" spans="1:11" x14ac:dyDescent="0.25">
      <c r="A166">
        <v>164</v>
      </c>
      <c r="B166">
        <v>0</v>
      </c>
      <c r="C166">
        <v>120.74486788495</v>
      </c>
      <c r="D166">
        <v>225000</v>
      </c>
      <c r="E166">
        <v>72.983999999999995</v>
      </c>
      <c r="F166">
        <v>0</v>
      </c>
      <c r="G166">
        <v>65.710737519697702</v>
      </c>
      <c r="H166">
        <v>30.094054343934701</v>
      </c>
      <c r="I166">
        <v>20</v>
      </c>
      <c r="J166">
        <v>62.606000000000002</v>
      </c>
      <c r="K166">
        <v>53.428999999999903</v>
      </c>
    </row>
    <row r="167" spans="1:11" x14ac:dyDescent="0.25">
      <c r="A167">
        <v>165</v>
      </c>
      <c r="B167">
        <v>0</v>
      </c>
      <c r="C167">
        <v>119.58260257398901</v>
      </c>
      <c r="D167">
        <v>225000</v>
      </c>
      <c r="E167">
        <v>72.983999999999995</v>
      </c>
      <c r="F167">
        <v>0</v>
      </c>
      <c r="G167">
        <v>65.710737519697702</v>
      </c>
      <c r="H167">
        <v>22.524000000000001</v>
      </c>
      <c r="I167">
        <v>62.426432782867501</v>
      </c>
      <c r="J167">
        <v>62.606000000000002</v>
      </c>
      <c r="K167">
        <v>13.357250000000001</v>
      </c>
    </row>
    <row r="168" spans="1:11" x14ac:dyDescent="0.25">
      <c r="A168">
        <v>166</v>
      </c>
      <c r="B168">
        <v>0</v>
      </c>
      <c r="C168">
        <v>119.619603674898</v>
      </c>
      <c r="D168">
        <v>225000</v>
      </c>
      <c r="E168">
        <v>72.983999999999995</v>
      </c>
      <c r="F168">
        <v>0</v>
      </c>
      <c r="G168">
        <v>65.710737519697702</v>
      </c>
      <c r="H168">
        <v>22.524000000000001</v>
      </c>
      <c r="I168">
        <v>61.820022115891</v>
      </c>
      <c r="J168">
        <v>62.606000000000002</v>
      </c>
      <c r="K168">
        <v>15.784606296955699</v>
      </c>
    </row>
    <row r="169" spans="1:11" x14ac:dyDescent="0.25">
      <c r="A169">
        <v>167</v>
      </c>
      <c r="B169">
        <v>0</v>
      </c>
      <c r="C169">
        <v>118.572704236308</v>
      </c>
      <c r="D169">
        <v>225000</v>
      </c>
      <c r="E169">
        <v>72.983999999999995</v>
      </c>
      <c r="F169">
        <v>0</v>
      </c>
      <c r="G169">
        <v>60.492678562189099</v>
      </c>
      <c r="H169">
        <v>39.417000000000002</v>
      </c>
      <c r="I169">
        <v>13.3067499999992</v>
      </c>
      <c r="J169">
        <v>62.606000000000002</v>
      </c>
      <c r="K169">
        <v>53.428999999999903</v>
      </c>
    </row>
    <row r="170" spans="1:11" x14ac:dyDescent="0.25">
      <c r="A170">
        <v>168</v>
      </c>
      <c r="B170">
        <v>0</v>
      </c>
      <c r="C170">
        <v>121.763148399211</v>
      </c>
      <c r="D170">
        <v>225000</v>
      </c>
      <c r="E170">
        <v>72.983999999999995</v>
      </c>
      <c r="F170">
        <v>0</v>
      </c>
      <c r="G170">
        <v>65.710737519697702</v>
      </c>
      <c r="H170">
        <v>22.524000000000001</v>
      </c>
      <c r="I170">
        <v>50</v>
      </c>
      <c r="J170">
        <v>62.606000000000002</v>
      </c>
      <c r="K170">
        <v>29.711894153633299</v>
      </c>
    </row>
    <row r="171" spans="1:11" x14ac:dyDescent="0.25">
      <c r="A171">
        <v>169</v>
      </c>
      <c r="B171">
        <v>0</v>
      </c>
      <c r="C171">
        <v>117.004889836475</v>
      </c>
      <c r="D171">
        <v>225000</v>
      </c>
      <c r="E171">
        <v>72.983999999999995</v>
      </c>
      <c r="F171">
        <v>0</v>
      </c>
      <c r="G171">
        <v>44.999999999999901</v>
      </c>
      <c r="H171">
        <v>22.524000000000001</v>
      </c>
      <c r="I171">
        <v>35.433105029824098</v>
      </c>
      <c r="J171">
        <v>62.606000000000002</v>
      </c>
      <c r="K171">
        <v>64.163767256303203</v>
      </c>
    </row>
    <row r="172" spans="1:11" x14ac:dyDescent="0.25">
      <c r="A172">
        <v>170</v>
      </c>
      <c r="B172">
        <v>0</v>
      </c>
      <c r="C172">
        <v>114.912558877565</v>
      </c>
      <c r="D172">
        <v>225000</v>
      </c>
      <c r="E172">
        <v>72.983999999999995</v>
      </c>
      <c r="F172">
        <v>0</v>
      </c>
      <c r="G172">
        <v>45</v>
      </c>
      <c r="H172">
        <v>22.524000000000001</v>
      </c>
      <c r="I172">
        <v>60</v>
      </c>
      <c r="J172">
        <v>62.606000000000002</v>
      </c>
      <c r="K172">
        <v>28.5640326806753</v>
      </c>
    </row>
    <row r="173" spans="1:11" x14ac:dyDescent="0.25">
      <c r="A173">
        <v>171</v>
      </c>
      <c r="B173">
        <v>0</v>
      </c>
      <c r="C173">
        <v>117.160077406727</v>
      </c>
      <c r="D173">
        <v>225000</v>
      </c>
      <c r="E173">
        <v>72.983999999999995</v>
      </c>
      <c r="F173">
        <v>0</v>
      </c>
      <c r="G173">
        <v>61.832200298873701</v>
      </c>
      <c r="H173">
        <v>22.524000000000001</v>
      </c>
      <c r="I173">
        <v>62.529779238493497</v>
      </c>
      <c r="J173">
        <v>62.606000000000002</v>
      </c>
      <c r="K173">
        <v>13.357249999999301</v>
      </c>
    </row>
    <row r="174" spans="1:11" x14ac:dyDescent="0.25">
      <c r="A174">
        <v>172</v>
      </c>
      <c r="B174">
        <v>0</v>
      </c>
      <c r="C174">
        <v>113.157330701578</v>
      </c>
      <c r="D174">
        <v>225000</v>
      </c>
      <c r="E174">
        <v>72.983999999999995</v>
      </c>
      <c r="F174">
        <v>0</v>
      </c>
      <c r="G174">
        <v>40</v>
      </c>
      <c r="H174">
        <v>5.6309999999992604</v>
      </c>
      <c r="I174">
        <v>50</v>
      </c>
      <c r="J174">
        <v>62.606000000000002</v>
      </c>
      <c r="K174">
        <v>36.726807469983498</v>
      </c>
    </row>
    <row r="175" spans="1:11" x14ac:dyDescent="0.25">
      <c r="A175">
        <v>173</v>
      </c>
      <c r="B175">
        <v>0</v>
      </c>
      <c r="C175">
        <v>125.191523927568</v>
      </c>
      <c r="D175">
        <v>225000</v>
      </c>
      <c r="E175">
        <v>72.983999999999995</v>
      </c>
      <c r="F175">
        <v>0</v>
      </c>
      <c r="G175">
        <v>60.684963995185797</v>
      </c>
      <c r="H175">
        <v>22.524000000000001</v>
      </c>
      <c r="I175">
        <v>50</v>
      </c>
      <c r="J175">
        <v>62.606000000000002</v>
      </c>
      <c r="K175">
        <v>40</v>
      </c>
    </row>
    <row r="176" spans="1:11" x14ac:dyDescent="0.25">
      <c r="A176">
        <v>174</v>
      </c>
      <c r="B176">
        <v>0</v>
      </c>
      <c r="C176">
        <v>118.68924524647601</v>
      </c>
      <c r="D176">
        <v>225000</v>
      </c>
      <c r="E176">
        <v>72.983999999999995</v>
      </c>
      <c r="F176">
        <v>0</v>
      </c>
      <c r="G176">
        <v>65.710737519697702</v>
      </c>
      <c r="H176">
        <v>5.6310000000000002</v>
      </c>
      <c r="I176">
        <v>29.5130695593942</v>
      </c>
      <c r="J176">
        <v>62.606000000000002</v>
      </c>
      <c r="K176">
        <v>53.429000000000002</v>
      </c>
    </row>
    <row r="177" spans="1:11" x14ac:dyDescent="0.25">
      <c r="A177">
        <v>175</v>
      </c>
      <c r="B177">
        <v>0</v>
      </c>
      <c r="C177">
        <v>128.883434331264</v>
      </c>
      <c r="D177">
        <v>225000</v>
      </c>
      <c r="E177">
        <v>72.983999999999995</v>
      </c>
      <c r="F177">
        <v>0</v>
      </c>
      <c r="G177">
        <v>65.710737519697702</v>
      </c>
      <c r="H177">
        <v>22.524000000000001</v>
      </c>
      <c r="I177">
        <v>50</v>
      </c>
      <c r="J177">
        <v>62.606000000000002</v>
      </c>
      <c r="K177">
        <v>41.942548190367802</v>
      </c>
    </row>
    <row r="178" spans="1:11" x14ac:dyDescent="0.25">
      <c r="A178">
        <v>176</v>
      </c>
      <c r="B178">
        <v>0</v>
      </c>
      <c r="C178">
        <v>121.115718237292</v>
      </c>
      <c r="D178">
        <v>225000</v>
      </c>
      <c r="E178">
        <v>72.983999999999995</v>
      </c>
      <c r="F178">
        <v>0</v>
      </c>
      <c r="G178">
        <v>65.710737519697702</v>
      </c>
      <c r="H178">
        <v>22.524000000000001</v>
      </c>
      <c r="I178">
        <v>50</v>
      </c>
      <c r="J178">
        <v>62.606000000000002</v>
      </c>
      <c r="K178">
        <v>28.898331069092599</v>
      </c>
    </row>
    <row r="179" spans="1:11" x14ac:dyDescent="0.25">
      <c r="A179">
        <v>177</v>
      </c>
      <c r="B179">
        <v>0</v>
      </c>
      <c r="C179">
        <v>121.924681021308</v>
      </c>
      <c r="D179">
        <v>225000</v>
      </c>
      <c r="E179">
        <v>72.983999999999995</v>
      </c>
      <c r="F179">
        <v>0</v>
      </c>
      <c r="G179">
        <v>65.710737519697702</v>
      </c>
      <c r="H179">
        <v>39.417000000000002</v>
      </c>
      <c r="I179">
        <v>13.349047230532699</v>
      </c>
      <c r="J179">
        <v>62.606000000000002</v>
      </c>
      <c r="K179">
        <v>53.429000000000002</v>
      </c>
    </row>
    <row r="180" spans="1:11" x14ac:dyDescent="0.25">
      <c r="A180">
        <v>178</v>
      </c>
      <c r="B180">
        <v>0</v>
      </c>
      <c r="C180">
        <v>128.12725391702</v>
      </c>
      <c r="D180">
        <v>225000</v>
      </c>
      <c r="E180">
        <v>72.983999999999995</v>
      </c>
      <c r="F180">
        <v>0</v>
      </c>
      <c r="G180">
        <v>65.710737519697702</v>
      </c>
      <c r="H180">
        <v>22.524000000000001</v>
      </c>
      <c r="I180">
        <v>35.302503417988397</v>
      </c>
      <c r="J180">
        <v>62.606000000000002</v>
      </c>
      <c r="K180">
        <v>64.163767256303203</v>
      </c>
    </row>
    <row r="181" spans="1:11" x14ac:dyDescent="0.25">
      <c r="A181">
        <v>179</v>
      </c>
      <c r="B181">
        <v>0</v>
      </c>
      <c r="C181">
        <v>119.635738899174</v>
      </c>
      <c r="D181">
        <v>225000</v>
      </c>
      <c r="E181">
        <v>72.983999999999995</v>
      </c>
      <c r="F181">
        <v>0</v>
      </c>
      <c r="G181">
        <v>65.710737519697702</v>
      </c>
      <c r="H181">
        <v>22.523999999999099</v>
      </c>
      <c r="I181">
        <v>20</v>
      </c>
      <c r="J181">
        <v>62.606000000000002</v>
      </c>
      <c r="K181">
        <v>62.916386123731698</v>
      </c>
    </row>
    <row r="182" spans="1:11" x14ac:dyDescent="0.25">
      <c r="A182">
        <v>180</v>
      </c>
      <c r="B182">
        <v>0</v>
      </c>
      <c r="C182">
        <v>118.91300117407199</v>
      </c>
      <c r="D182">
        <v>225000</v>
      </c>
      <c r="E182">
        <v>72.983999999999995</v>
      </c>
      <c r="F182">
        <v>0</v>
      </c>
      <c r="G182">
        <v>22.1781522756432</v>
      </c>
      <c r="H182">
        <v>39.417000000000002</v>
      </c>
      <c r="I182">
        <v>50</v>
      </c>
      <c r="J182">
        <v>62.606000000000002</v>
      </c>
      <c r="K182">
        <v>53.428999999999903</v>
      </c>
    </row>
    <row r="183" spans="1:11" x14ac:dyDescent="0.25">
      <c r="A183">
        <v>181</v>
      </c>
      <c r="B183">
        <v>0</v>
      </c>
      <c r="C183">
        <v>132.196037900714</v>
      </c>
      <c r="D183">
        <v>224999.99999999901</v>
      </c>
      <c r="E183">
        <v>72.983999999999995</v>
      </c>
      <c r="F183">
        <v>0</v>
      </c>
      <c r="G183">
        <v>65.710737519697702</v>
      </c>
      <c r="H183">
        <v>22.524000000000001</v>
      </c>
      <c r="I183">
        <v>43.088522874977699</v>
      </c>
      <c r="J183">
        <v>62.606000000000002</v>
      </c>
      <c r="K183">
        <v>64.163767256303203</v>
      </c>
    </row>
    <row r="184" spans="1:11" x14ac:dyDescent="0.25">
      <c r="A184">
        <v>182</v>
      </c>
      <c r="B184">
        <v>0</v>
      </c>
      <c r="C184">
        <v>117.25903969637601</v>
      </c>
      <c r="D184">
        <v>225000</v>
      </c>
      <c r="E184">
        <v>72.983999999999995</v>
      </c>
      <c r="F184">
        <v>0</v>
      </c>
      <c r="G184">
        <v>40</v>
      </c>
      <c r="H184">
        <v>39.417000000000002</v>
      </c>
      <c r="I184">
        <v>60.734201831633101</v>
      </c>
      <c r="J184">
        <v>62.606000000000002</v>
      </c>
      <c r="K184">
        <v>14.2239908879908</v>
      </c>
    </row>
    <row r="185" spans="1:11" x14ac:dyDescent="0.25">
      <c r="A185">
        <v>183</v>
      </c>
      <c r="B185">
        <v>0</v>
      </c>
      <c r="C185">
        <v>116.522808671723</v>
      </c>
      <c r="D185">
        <v>225000</v>
      </c>
      <c r="E185">
        <v>72.983999999999995</v>
      </c>
      <c r="F185">
        <v>0</v>
      </c>
      <c r="G185">
        <v>65.710737519697702</v>
      </c>
      <c r="H185">
        <v>25.3897869834936</v>
      </c>
      <c r="I185">
        <v>53.226999999999997</v>
      </c>
      <c r="J185">
        <v>62.606000000000002</v>
      </c>
      <c r="K185">
        <v>13.357249999999601</v>
      </c>
    </row>
    <row r="186" spans="1:11" x14ac:dyDescent="0.25">
      <c r="A186">
        <v>184</v>
      </c>
      <c r="B186">
        <v>0</v>
      </c>
      <c r="C186">
        <v>123.29348302733401</v>
      </c>
      <c r="D186">
        <v>225000</v>
      </c>
      <c r="E186">
        <v>72.983999999999995</v>
      </c>
      <c r="F186">
        <v>0</v>
      </c>
      <c r="G186">
        <v>65.710737519697702</v>
      </c>
      <c r="H186">
        <v>35.4121186783822</v>
      </c>
      <c r="I186">
        <v>20</v>
      </c>
      <c r="J186">
        <v>62.606000000000002</v>
      </c>
      <c r="K186">
        <v>53.429000000000002</v>
      </c>
    </row>
    <row r="187" spans="1:11" x14ac:dyDescent="0.25">
      <c r="A187">
        <v>185</v>
      </c>
      <c r="B187">
        <v>0</v>
      </c>
      <c r="C187">
        <v>117.161280610383</v>
      </c>
      <c r="D187">
        <v>225000</v>
      </c>
      <c r="E187">
        <v>72.983999999999995</v>
      </c>
      <c r="F187">
        <v>0</v>
      </c>
      <c r="G187">
        <v>45</v>
      </c>
      <c r="H187">
        <v>39.417000000000002</v>
      </c>
      <c r="I187">
        <v>53.226999999999997</v>
      </c>
      <c r="J187">
        <v>62.606000000000002</v>
      </c>
      <c r="K187">
        <v>24.586459213841199</v>
      </c>
    </row>
    <row r="188" spans="1:11" x14ac:dyDescent="0.25">
      <c r="A188">
        <v>186</v>
      </c>
      <c r="B188">
        <v>0</v>
      </c>
      <c r="C188">
        <v>115.521747916922</v>
      </c>
      <c r="D188">
        <v>225000</v>
      </c>
      <c r="E188">
        <v>72.983999999999995</v>
      </c>
      <c r="F188">
        <v>0</v>
      </c>
      <c r="G188">
        <v>59.885640309827899</v>
      </c>
      <c r="H188">
        <v>30</v>
      </c>
      <c r="I188">
        <v>53.226999999999897</v>
      </c>
      <c r="J188">
        <v>62.606000000000002</v>
      </c>
      <c r="K188">
        <v>13.357249999999899</v>
      </c>
    </row>
    <row r="189" spans="1:11" x14ac:dyDescent="0.25">
      <c r="A189">
        <v>187</v>
      </c>
      <c r="B189">
        <v>0</v>
      </c>
      <c r="C189">
        <v>124.085538779036</v>
      </c>
      <c r="D189">
        <v>225000</v>
      </c>
      <c r="E189">
        <v>72.983999999999995</v>
      </c>
      <c r="F189">
        <v>0</v>
      </c>
      <c r="G189">
        <v>65.710737519697702</v>
      </c>
      <c r="H189">
        <v>39.417000000000002</v>
      </c>
      <c r="I189">
        <v>53.226999999999997</v>
      </c>
      <c r="J189">
        <v>62.606000000000002</v>
      </c>
      <c r="K189">
        <v>15.73452946936</v>
      </c>
    </row>
    <row r="190" spans="1:11" x14ac:dyDescent="0.25">
      <c r="A190">
        <v>188</v>
      </c>
      <c r="B190">
        <v>0</v>
      </c>
      <c r="C190">
        <v>121.701913079226</v>
      </c>
      <c r="D190">
        <v>225000</v>
      </c>
      <c r="E190">
        <v>72.983999999999995</v>
      </c>
      <c r="F190">
        <v>0</v>
      </c>
      <c r="G190">
        <v>65.710737519697702</v>
      </c>
      <c r="H190">
        <v>35.159484053060098</v>
      </c>
      <c r="I190">
        <v>53.226999999999997</v>
      </c>
      <c r="J190">
        <v>62.606000000000002</v>
      </c>
      <c r="K190">
        <v>13.357249999999199</v>
      </c>
    </row>
    <row r="191" spans="1:11" x14ac:dyDescent="0.25">
      <c r="A191">
        <v>189</v>
      </c>
      <c r="B191">
        <v>0</v>
      </c>
      <c r="C191">
        <v>121.01215740927699</v>
      </c>
      <c r="D191">
        <v>225000</v>
      </c>
      <c r="E191">
        <v>72.983999999999995</v>
      </c>
      <c r="F191">
        <v>0</v>
      </c>
      <c r="G191">
        <v>65.710737519697702</v>
      </c>
      <c r="H191">
        <v>33.7202063187191</v>
      </c>
      <c r="I191">
        <v>53.226999999999997</v>
      </c>
      <c r="J191">
        <v>62.606000000000002</v>
      </c>
      <c r="K191">
        <v>13.357250000000001</v>
      </c>
    </row>
    <row r="192" spans="1:11" x14ac:dyDescent="0.25">
      <c r="A192">
        <v>190</v>
      </c>
      <c r="B192">
        <v>0</v>
      </c>
      <c r="C192">
        <v>120.47628579008899</v>
      </c>
      <c r="D192">
        <v>225000</v>
      </c>
      <c r="E192">
        <v>72.983999999999995</v>
      </c>
      <c r="F192">
        <v>0</v>
      </c>
      <c r="G192">
        <v>65.710737519697702</v>
      </c>
      <c r="H192">
        <v>22.524000000000001</v>
      </c>
      <c r="I192">
        <v>62.529779238493497</v>
      </c>
      <c r="J192">
        <v>62.606000000000002</v>
      </c>
      <c r="K192">
        <v>19.1764408822939</v>
      </c>
    </row>
    <row r="193" spans="1:11" x14ac:dyDescent="0.25">
      <c r="A193">
        <v>191</v>
      </c>
      <c r="B193">
        <v>0</v>
      </c>
      <c r="C193">
        <v>118.293932054381</v>
      </c>
      <c r="D193">
        <v>225000</v>
      </c>
      <c r="E193">
        <v>72.983999999999995</v>
      </c>
      <c r="F193">
        <v>0</v>
      </c>
      <c r="G193">
        <v>65.710737519697702</v>
      </c>
      <c r="H193">
        <v>22.524000000000001</v>
      </c>
      <c r="I193">
        <v>59.387229055378803</v>
      </c>
      <c r="J193">
        <v>62.606000000000002</v>
      </c>
      <c r="K193">
        <v>15.305165823255701</v>
      </c>
    </row>
    <row r="194" spans="1:11" x14ac:dyDescent="0.25">
      <c r="A194">
        <v>192</v>
      </c>
      <c r="B194">
        <v>0</v>
      </c>
      <c r="C194">
        <v>122.670700854895</v>
      </c>
      <c r="D194">
        <v>225000</v>
      </c>
      <c r="E194">
        <v>72.983999999999995</v>
      </c>
      <c r="F194">
        <v>0</v>
      </c>
      <c r="G194">
        <v>60</v>
      </c>
      <c r="H194">
        <v>22.524000000000001</v>
      </c>
      <c r="I194">
        <v>50</v>
      </c>
      <c r="J194">
        <v>62.606000000000002</v>
      </c>
      <c r="K194">
        <v>36.748205382715902</v>
      </c>
    </row>
    <row r="195" spans="1:11" x14ac:dyDescent="0.25">
      <c r="A195">
        <v>193</v>
      </c>
      <c r="B195">
        <v>0</v>
      </c>
      <c r="C195">
        <v>115.964284152307</v>
      </c>
      <c r="D195">
        <v>225000</v>
      </c>
      <c r="E195">
        <v>72.983999999999995</v>
      </c>
      <c r="F195">
        <v>0</v>
      </c>
      <c r="G195">
        <v>65.710737519697702</v>
      </c>
      <c r="H195">
        <v>20</v>
      </c>
      <c r="I195">
        <v>19.822387980999501</v>
      </c>
      <c r="J195">
        <v>62.606000000000002</v>
      </c>
      <c r="K195">
        <v>53.429000000000002</v>
      </c>
    </row>
    <row r="196" spans="1:11" x14ac:dyDescent="0.25">
      <c r="A196">
        <v>194</v>
      </c>
      <c r="B196">
        <v>0</v>
      </c>
      <c r="C196">
        <v>118.926940375982</v>
      </c>
      <c r="D196">
        <v>225000</v>
      </c>
      <c r="E196">
        <v>72.983999999999995</v>
      </c>
      <c r="F196">
        <v>0</v>
      </c>
      <c r="G196">
        <v>65.710737519697702</v>
      </c>
      <c r="H196">
        <v>22.524000000000001</v>
      </c>
      <c r="I196">
        <v>17.682060196362801</v>
      </c>
      <c r="J196">
        <v>62.606000000000002</v>
      </c>
      <c r="K196">
        <v>64.163767256303203</v>
      </c>
    </row>
    <row r="197" spans="1:11" x14ac:dyDescent="0.25">
      <c r="A197">
        <v>195</v>
      </c>
      <c r="B197">
        <v>0</v>
      </c>
      <c r="C197">
        <v>118.38845241912099</v>
      </c>
      <c r="D197">
        <v>225000</v>
      </c>
      <c r="E197">
        <v>72.983999999999995</v>
      </c>
      <c r="F197">
        <v>0</v>
      </c>
      <c r="G197">
        <v>64.393570870904895</v>
      </c>
      <c r="H197">
        <v>30</v>
      </c>
      <c r="I197">
        <v>53.226999999999997</v>
      </c>
      <c r="J197">
        <v>62.606000000000002</v>
      </c>
      <c r="K197">
        <v>13.3572499999994</v>
      </c>
    </row>
    <row r="198" spans="1:11" x14ac:dyDescent="0.25">
      <c r="A198">
        <v>196</v>
      </c>
      <c r="B198">
        <v>0</v>
      </c>
      <c r="C198">
        <v>120.044485650338</v>
      </c>
      <c r="D198">
        <v>225000</v>
      </c>
      <c r="E198">
        <v>72.983999999999995</v>
      </c>
      <c r="F198">
        <v>0</v>
      </c>
      <c r="G198">
        <v>60</v>
      </c>
      <c r="H198">
        <v>39.308056639854897</v>
      </c>
      <c r="I198">
        <v>53.226999999999997</v>
      </c>
      <c r="J198">
        <v>62.606000000000002</v>
      </c>
      <c r="K198">
        <v>13.357249999999199</v>
      </c>
    </row>
    <row r="199" spans="1:11" x14ac:dyDescent="0.25">
      <c r="A199">
        <v>197</v>
      </c>
      <c r="B199">
        <v>0</v>
      </c>
      <c r="C199">
        <v>121.758410190855</v>
      </c>
      <c r="D199">
        <v>224999.99999999901</v>
      </c>
      <c r="E199">
        <v>72.983999999999995</v>
      </c>
      <c r="F199">
        <v>0</v>
      </c>
      <c r="G199">
        <v>15.558198445891801</v>
      </c>
      <c r="H199">
        <v>39.417000000000002</v>
      </c>
      <c r="I199">
        <v>62.529779238493497</v>
      </c>
      <c r="J199">
        <v>62.606000000000002</v>
      </c>
      <c r="K199">
        <v>53.428999999999903</v>
      </c>
    </row>
    <row r="200" spans="1:11" x14ac:dyDescent="0.25">
      <c r="A200">
        <v>198</v>
      </c>
      <c r="B200">
        <v>0</v>
      </c>
      <c r="C200">
        <v>118.83958406427</v>
      </c>
      <c r="D200">
        <v>225000</v>
      </c>
      <c r="E200">
        <v>72.983999999999995</v>
      </c>
      <c r="F200">
        <v>0</v>
      </c>
      <c r="G200">
        <v>65.710737519697702</v>
      </c>
      <c r="H200">
        <v>22.524000000000001</v>
      </c>
      <c r="I200">
        <v>60.989169577749102</v>
      </c>
      <c r="J200">
        <v>62.606000000000002</v>
      </c>
      <c r="K200">
        <v>13.3572499999991</v>
      </c>
    </row>
    <row r="201" spans="1:11" x14ac:dyDescent="0.25">
      <c r="A201">
        <v>199</v>
      </c>
      <c r="B201">
        <v>0</v>
      </c>
      <c r="C201">
        <v>123.156355114297</v>
      </c>
      <c r="D201">
        <v>225000</v>
      </c>
      <c r="E201">
        <v>72.983999999999995</v>
      </c>
      <c r="F201">
        <v>0</v>
      </c>
      <c r="G201">
        <v>26.812428726884502</v>
      </c>
      <c r="H201">
        <v>22.524000000000001</v>
      </c>
      <c r="I201">
        <v>62.529779238493497</v>
      </c>
      <c r="J201">
        <v>62.606000000000002</v>
      </c>
      <c r="K201">
        <v>64.163767256303203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1"/>
  <sheetViews>
    <sheetView topLeftCell="A158" workbookViewId="0">
      <selection activeCell="L1" sqref="L1"/>
    </sheetView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  <col min="12" max="12" width="4" bestFit="1" customWidth="1"/>
    <col min="13" max="13" width="17.42578125" bestFit="1" customWidth="1"/>
  </cols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M1" t="s">
        <v>16</v>
      </c>
    </row>
    <row r="2" spans="1:13" x14ac:dyDescent="0.25">
      <c r="A2">
        <v>0</v>
      </c>
      <c r="B2">
        <v>0</v>
      </c>
      <c r="C2">
        <v>112.743090149305</v>
      </c>
      <c r="D2">
        <v>218244.98848830801</v>
      </c>
      <c r="E2">
        <v>72.983999999999995</v>
      </c>
      <c r="F2">
        <v>0</v>
      </c>
      <c r="G2">
        <v>65.710737519697702</v>
      </c>
      <c r="H2">
        <v>20</v>
      </c>
      <c r="I2">
        <v>13.306749999999299</v>
      </c>
      <c r="J2">
        <v>62.606000000000002</v>
      </c>
      <c r="K2">
        <v>53.428999999999903</v>
      </c>
      <c r="L2">
        <v>0</v>
      </c>
      <c r="M2">
        <v>112.743090149305</v>
      </c>
    </row>
    <row r="3" spans="1:13" x14ac:dyDescent="0.25">
      <c r="A3">
        <v>1</v>
      </c>
      <c r="B3">
        <v>0</v>
      </c>
      <c r="C3">
        <v>104.164179552137</v>
      </c>
      <c r="D3">
        <v>224905.102851673</v>
      </c>
      <c r="E3">
        <v>72.983999999999995</v>
      </c>
      <c r="F3">
        <v>0</v>
      </c>
      <c r="G3">
        <v>37.004247091661099</v>
      </c>
      <c r="H3">
        <v>28.804728779029201</v>
      </c>
      <c r="I3">
        <v>13.306749999999299</v>
      </c>
      <c r="J3">
        <v>62.606000000000002</v>
      </c>
      <c r="K3">
        <v>53.428999999999903</v>
      </c>
      <c r="L3">
        <v>1</v>
      </c>
      <c r="M3">
        <v>104.164179552137</v>
      </c>
    </row>
    <row r="4" spans="1:13" x14ac:dyDescent="0.25">
      <c r="A4">
        <v>2</v>
      </c>
      <c r="B4">
        <v>0</v>
      </c>
      <c r="C4">
        <v>113.02083574468099</v>
      </c>
      <c r="D4">
        <v>221803.70919601401</v>
      </c>
      <c r="E4">
        <v>72.983999999999995</v>
      </c>
      <c r="F4">
        <v>0</v>
      </c>
      <c r="G4">
        <v>60.985162637631397</v>
      </c>
      <c r="H4">
        <v>27.6948336455395</v>
      </c>
      <c r="I4">
        <v>13.306749999999299</v>
      </c>
      <c r="J4">
        <v>62.606000000000002</v>
      </c>
      <c r="K4">
        <v>53.428999999999903</v>
      </c>
      <c r="L4">
        <v>2</v>
      </c>
      <c r="M4">
        <v>113.02083574468099</v>
      </c>
    </row>
    <row r="5" spans="1:13" x14ac:dyDescent="0.25">
      <c r="A5">
        <v>3</v>
      </c>
      <c r="B5">
        <v>0</v>
      </c>
      <c r="C5">
        <v>112.620035342458</v>
      </c>
      <c r="D5">
        <v>223556.017947174</v>
      </c>
      <c r="E5">
        <v>72.983999999999995</v>
      </c>
      <c r="F5">
        <v>0</v>
      </c>
      <c r="G5">
        <v>65.343574012186593</v>
      </c>
      <c r="H5">
        <v>21.085721955444001</v>
      </c>
      <c r="I5">
        <v>13.306749999999299</v>
      </c>
      <c r="J5">
        <v>62.606000000000002</v>
      </c>
      <c r="K5">
        <v>53.428999999999903</v>
      </c>
      <c r="L5">
        <v>3</v>
      </c>
      <c r="M5">
        <v>112.620035342458</v>
      </c>
    </row>
    <row r="6" spans="1:13" x14ac:dyDescent="0.25">
      <c r="A6">
        <v>4</v>
      </c>
      <c r="B6">
        <v>0</v>
      </c>
      <c r="C6">
        <v>115.01519282611901</v>
      </c>
      <c r="D6">
        <v>219654.55596201401</v>
      </c>
      <c r="E6">
        <v>72.983999999999995</v>
      </c>
      <c r="F6">
        <v>0</v>
      </c>
      <c r="G6">
        <v>64.996930442872099</v>
      </c>
      <c r="H6">
        <v>26.729613008629801</v>
      </c>
      <c r="I6">
        <v>13.306749999999299</v>
      </c>
      <c r="J6">
        <v>62.606000000000002</v>
      </c>
      <c r="K6">
        <v>53.428999999999903</v>
      </c>
      <c r="L6">
        <v>4</v>
      </c>
      <c r="M6">
        <v>115.01519282611901</v>
      </c>
    </row>
    <row r="7" spans="1:13" x14ac:dyDescent="0.25">
      <c r="A7">
        <v>5</v>
      </c>
      <c r="B7">
        <v>0</v>
      </c>
      <c r="C7">
        <v>116.58972425081301</v>
      </c>
      <c r="D7">
        <v>215093.46665324501</v>
      </c>
      <c r="E7">
        <v>72.983999999999995</v>
      </c>
      <c r="F7">
        <v>0</v>
      </c>
      <c r="G7">
        <v>65.710737519697702</v>
      </c>
      <c r="H7">
        <v>28.635466327978801</v>
      </c>
      <c r="I7">
        <v>13.306749999999299</v>
      </c>
      <c r="J7">
        <v>62.606000000000002</v>
      </c>
      <c r="K7">
        <v>53.428999999999903</v>
      </c>
      <c r="L7">
        <v>5</v>
      </c>
      <c r="M7">
        <v>116.58972425081301</v>
      </c>
    </row>
    <row r="8" spans="1:13" x14ac:dyDescent="0.25">
      <c r="A8">
        <v>6</v>
      </c>
      <c r="B8">
        <v>0</v>
      </c>
      <c r="C8">
        <v>118.143152110871</v>
      </c>
      <c r="D8">
        <v>208287.409717006</v>
      </c>
      <c r="E8">
        <v>72.983999999999995</v>
      </c>
      <c r="F8">
        <v>0</v>
      </c>
      <c r="G8">
        <v>65.710737519697702</v>
      </c>
      <c r="H8">
        <v>31.5699114366133</v>
      </c>
      <c r="I8">
        <v>13.306749999999299</v>
      </c>
      <c r="J8">
        <v>62.606000000000002</v>
      </c>
      <c r="K8">
        <v>53.428999999999903</v>
      </c>
      <c r="L8">
        <v>6</v>
      </c>
      <c r="M8">
        <v>118.143152110871</v>
      </c>
    </row>
    <row r="9" spans="1:13" x14ac:dyDescent="0.25">
      <c r="A9">
        <v>7</v>
      </c>
      <c r="B9">
        <v>0</v>
      </c>
      <c r="C9">
        <v>113.862301942397</v>
      </c>
      <c r="D9">
        <v>221560.45187566499</v>
      </c>
      <c r="E9">
        <v>72.983999999999995</v>
      </c>
      <c r="F9">
        <v>0</v>
      </c>
      <c r="G9">
        <v>63.003790834464098</v>
      </c>
      <c r="H9">
        <v>26.933125737889</v>
      </c>
      <c r="I9">
        <v>13.306749999999299</v>
      </c>
      <c r="J9">
        <v>62.606000000000002</v>
      </c>
      <c r="K9">
        <v>53.428999999999903</v>
      </c>
      <c r="L9">
        <v>7</v>
      </c>
      <c r="M9">
        <v>113.862301942397</v>
      </c>
    </row>
    <row r="10" spans="1:13" x14ac:dyDescent="0.25">
      <c r="A10">
        <v>8</v>
      </c>
      <c r="B10">
        <v>1</v>
      </c>
      <c r="C10">
        <v>116.155924907743</v>
      </c>
      <c r="D10">
        <v>229423.82640106301</v>
      </c>
      <c r="E10">
        <v>72.983999999999995</v>
      </c>
      <c r="F10">
        <v>0</v>
      </c>
      <c r="G10">
        <v>65.710737519697702</v>
      </c>
      <c r="H10">
        <v>27.8965352042113</v>
      </c>
      <c r="I10">
        <v>13.306749999999299</v>
      </c>
      <c r="J10">
        <v>62.606000000000002</v>
      </c>
      <c r="K10">
        <v>53.428999999999903</v>
      </c>
      <c r="L10">
        <v>8</v>
      </c>
      <c r="M10">
        <v>96.537554521619398</v>
      </c>
    </row>
    <row r="11" spans="1:13" x14ac:dyDescent="0.25">
      <c r="A11">
        <v>9</v>
      </c>
      <c r="B11">
        <v>0</v>
      </c>
      <c r="C11">
        <v>117.31317334144001</v>
      </c>
      <c r="D11">
        <v>222460.03302770099</v>
      </c>
      <c r="E11">
        <v>72.983999999999995</v>
      </c>
      <c r="F11">
        <v>0</v>
      </c>
      <c r="G11">
        <v>65.710737519697702</v>
      </c>
      <c r="H11">
        <v>29.867785044142799</v>
      </c>
      <c r="I11">
        <v>13.306749999999299</v>
      </c>
      <c r="J11">
        <v>62.606000000000002</v>
      </c>
      <c r="K11">
        <v>53.428999999999903</v>
      </c>
      <c r="L11">
        <v>9</v>
      </c>
      <c r="M11">
        <v>117.31317334144001</v>
      </c>
    </row>
    <row r="12" spans="1:13" x14ac:dyDescent="0.25">
      <c r="A12">
        <v>10</v>
      </c>
      <c r="B12">
        <v>1</v>
      </c>
      <c r="C12">
        <v>116.372695284087</v>
      </c>
      <c r="D12">
        <v>226718.96752711001</v>
      </c>
      <c r="E12">
        <v>72.983999999999995</v>
      </c>
      <c r="F12">
        <v>0</v>
      </c>
      <c r="G12">
        <v>65.710737519697702</v>
      </c>
      <c r="H12">
        <v>28.265780525465001</v>
      </c>
      <c r="I12">
        <v>13.306749999999299</v>
      </c>
      <c r="J12">
        <v>62.606000000000002</v>
      </c>
      <c r="K12">
        <v>53.428999999999903</v>
      </c>
      <c r="L12">
        <v>10</v>
      </c>
      <c r="M12">
        <v>96.754324897963897</v>
      </c>
    </row>
    <row r="13" spans="1:13" x14ac:dyDescent="0.25">
      <c r="A13">
        <v>11</v>
      </c>
      <c r="B13">
        <v>1</v>
      </c>
      <c r="C13">
        <v>115.76592060255</v>
      </c>
      <c r="D13">
        <v>228054.113771226</v>
      </c>
      <c r="E13">
        <v>72.983999999999995</v>
      </c>
      <c r="F13">
        <v>0</v>
      </c>
      <c r="G13">
        <v>65.710737519697702</v>
      </c>
      <c r="H13">
        <v>27.232204277681902</v>
      </c>
      <c r="I13">
        <v>13.306749999999299</v>
      </c>
      <c r="J13">
        <v>62.606000000000002</v>
      </c>
      <c r="K13">
        <v>53.428999999999903</v>
      </c>
      <c r="L13">
        <v>11</v>
      </c>
      <c r="M13">
        <v>96.147550216427106</v>
      </c>
    </row>
    <row r="14" spans="1:13" x14ac:dyDescent="0.25">
      <c r="A14">
        <v>12</v>
      </c>
      <c r="B14">
        <v>1</v>
      </c>
      <c r="C14">
        <v>111.479313776494</v>
      </c>
      <c r="D14">
        <v>228692.11543728001</v>
      </c>
      <c r="E14">
        <v>72.983999999999995</v>
      </c>
      <c r="F14">
        <v>0</v>
      </c>
      <c r="G14">
        <v>58.431932028679597</v>
      </c>
      <c r="H14">
        <v>27.587661229119899</v>
      </c>
      <c r="I14">
        <v>13.306749999999299</v>
      </c>
      <c r="J14">
        <v>62.606000000000002</v>
      </c>
      <c r="K14">
        <v>53.428999999999903</v>
      </c>
      <c r="L14">
        <v>12</v>
      </c>
      <c r="M14">
        <v>91.860943390371304</v>
      </c>
    </row>
    <row r="15" spans="1:13" x14ac:dyDescent="0.25">
      <c r="A15">
        <v>13</v>
      </c>
      <c r="B15">
        <v>0</v>
      </c>
      <c r="C15">
        <v>112.545694712846</v>
      </c>
      <c r="D15">
        <v>220689.31850921799</v>
      </c>
      <c r="E15">
        <v>72.983999999999995</v>
      </c>
      <c r="F15">
        <v>0</v>
      </c>
      <c r="G15">
        <v>61.007641602462897</v>
      </c>
      <c r="H15">
        <v>26.861037718645498</v>
      </c>
      <c r="I15">
        <v>13.306749999999299</v>
      </c>
      <c r="J15">
        <v>62.606000000000002</v>
      </c>
      <c r="K15">
        <v>53.428999999999903</v>
      </c>
      <c r="L15">
        <v>13</v>
      </c>
      <c r="M15">
        <v>112.545694712846</v>
      </c>
    </row>
    <row r="16" spans="1:13" x14ac:dyDescent="0.25">
      <c r="A16">
        <v>14</v>
      </c>
      <c r="B16">
        <v>0</v>
      </c>
      <c r="C16">
        <v>115.618762631441</v>
      </c>
      <c r="D16">
        <v>223528.20117463401</v>
      </c>
      <c r="E16">
        <v>72.983999999999995</v>
      </c>
      <c r="F16">
        <v>0</v>
      </c>
      <c r="G16">
        <v>65.710737519697702</v>
      </c>
      <c r="H16">
        <v>26.9815362978884</v>
      </c>
      <c r="I16">
        <v>13.306749999999299</v>
      </c>
      <c r="J16">
        <v>62.606000000000002</v>
      </c>
      <c r="K16">
        <v>53.428999999999903</v>
      </c>
      <c r="L16">
        <v>14</v>
      </c>
      <c r="M16">
        <v>115.618762631441</v>
      </c>
    </row>
    <row r="17" spans="1:13" x14ac:dyDescent="0.25">
      <c r="A17">
        <v>15</v>
      </c>
      <c r="B17">
        <v>0</v>
      </c>
      <c r="C17">
        <v>116.863304665207</v>
      </c>
      <c r="D17">
        <v>224743.72716903899</v>
      </c>
      <c r="E17">
        <v>72.983999999999995</v>
      </c>
      <c r="F17">
        <v>0</v>
      </c>
      <c r="G17">
        <v>65.710737519697702</v>
      </c>
      <c r="H17">
        <v>29.101481517439801</v>
      </c>
      <c r="I17">
        <v>13.306749999999299</v>
      </c>
      <c r="J17">
        <v>62.606000000000002</v>
      </c>
      <c r="K17">
        <v>53.428999999999903</v>
      </c>
      <c r="L17">
        <v>15</v>
      </c>
      <c r="M17">
        <v>116.863304665207</v>
      </c>
    </row>
    <row r="18" spans="1:13" x14ac:dyDescent="0.25">
      <c r="A18">
        <v>16</v>
      </c>
      <c r="B18">
        <v>1</v>
      </c>
      <c r="C18">
        <v>117.526020871833</v>
      </c>
      <c r="D18">
        <v>227578.79359227401</v>
      </c>
      <c r="E18">
        <v>72.983999999999995</v>
      </c>
      <c r="F18">
        <v>0</v>
      </c>
      <c r="G18">
        <v>65.710737519697702</v>
      </c>
      <c r="H18">
        <v>30.2821753726551</v>
      </c>
      <c r="I18">
        <v>13.306749999999299</v>
      </c>
      <c r="J18">
        <v>62.606000000000002</v>
      </c>
      <c r="K18">
        <v>53.428999999999903</v>
      </c>
      <c r="L18">
        <v>16</v>
      </c>
      <c r="M18">
        <v>88.6655929728948</v>
      </c>
    </row>
    <row r="19" spans="1:13" x14ac:dyDescent="0.25">
      <c r="A19">
        <v>17</v>
      </c>
      <c r="B19">
        <v>0</v>
      </c>
      <c r="C19">
        <v>116.556595231937</v>
      </c>
      <c r="D19">
        <v>217568.60757571299</v>
      </c>
      <c r="E19">
        <v>72.983999999999995</v>
      </c>
      <c r="F19">
        <v>0</v>
      </c>
      <c r="G19">
        <v>65.710737519697702</v>
      </c>
      <c r="H19">
        <v>28.579034561683098</v>
      </c>
      <c r="I19">
        <v>13.306749999999299</v>
      </c>
      <c r="J19">
        <v>62.606000000000002</v>
      </c>
      <c r="K19">
        <v>53.428999999999903</v>
      </c>
      <c r="L19">
        <v>17</v>
      </c>
      <c r="M19">
        <v>116.556595231937</v>
      </c>
    </row>
    <row r="20" spans="1:13" x14ac:dyDescent="0.25">
      <c r="A20">
        <v>18</v>
      </c>
      <c r="B20">
        <v>0</v>
      </c>
      <c r="C20">
        <v>116.956970763041</v>
      </c>
      <c r="D20">
        <v>221140.67427758299</v>
      </c>
      <c r="E20">
        <v>72.983999999999995</v>
      </c>
      <c r="F20">
        <v>0</v>
      </c>
      <c r="G20">
        <v>65.710737519697702</v>
      </c>
      <c r="H20">
        <v>29.2610317704236</v>
      </c>
      <c r="I20">
        <v>13.306749999999299</v>
      </c>
      <c r="J20">
        <v>62.606000000000002</v>
      </c>
      <c r="K20">
        <v>53.428999999999903</v>
      </c>
      <c r="L20">
        <v>18</v>
      </c>
      <c r="M20">
        <v>116.956970763041</v>
      </c>
    </row>
    <row r="21" spans="1:13" x14ac:dyDescent="0.25">
      <c r="A21">
        <v>19</v>
      </c>
      <c r="B21">
        <v>0</v>
      </c>
      <c r="C21">
        <v>115.36168355257701</v>
      </c>
      <c r="D21">
        <v>224390.35653742499</v>
      </c>
      <c r="E21">
        <v>72.983999999999995</v>
      </c>
      <c r="F21">
        <v>0</v>
      </c>
      <c r="G21">
        <v>65.710737519697702</v>
      </c>
      <c r="H21">
        <v>26.543629381531101</v>
      </c>
      <c r="I21">
        <v>13.306749999999299</v>
      </c>
      <c r="J21">
        <v>62.606000000000002</v>
      </c>
      <c r="K21">
        <v>53.428999999999903</v>
      </c>
      <c r="L21">
        <v>19</v>
      </c>
      <c r="M21">
        <v>115.36168355257701</v>
      </c>
    </row>
    <row r="22" spans="1:13" x14ac:dyDescent="0.25">
      <c r="A22">
        <v>20</v>
      </c>
      <c r="B22">
        <v>0</v>
      </c>
      <c r="C22">
        <v>115.21530695504801</v>
      </c>
      <c r="D22">
        <v>223601.568462058</v>
      </c>
      <c r="E22">
        <v>72.983999999999995</v>
      </c>
      <c r="F22">
        <v>0</v>
      </c>
      <c r="G22">
        <v>65.351079222686593</v>
      </c>
      <c r="H22">
        <v>26.685384809161299</v>
      </c>
      <c r="I22">
        <v>13.306749999999299</v>
      </c>
      <c r="J22">
        <v>62.606000000000002</v>
      </c>
      <c r="K22">
        <v>53.428999999999903</v>
      </c>
      <c r="L22">
        <v>20</v>
      </c>
      <c r="M22">
        <v>115.21530695504801</v>
      </c>
    </row>
    <row r="23" spans="1:13" x14ac:dyDescent="0.25">
      <c r="A23">
        <v>21</v>
      </c>
      <c r="B23">
        <v>0</v>
      </c>
      <c r="C23">
        <v>112.76145658361401</v>
      </c>
      <c r="D23">
        <v>218915.98767543901</v>
      </c>
      <c r="E23">
        <v>72.983999999999995</v>
      </c>
      <c r="F23">
        <v>0</v>
      </c>
      <c r="G23">
        <v>65.710737519697702</v>
      </c>
      <c r="H23">
        <v>20.179110979517301</v>
      </c>
      <c r="I23">
        <v>13.306749999999299</v>
      </c>
      <c r="J23">
        <v>62.606000000000002</v>
      </c>
      <c r="K23">
        <v>53.428999999999903</v>
      </c>
      <c r="L23">
        <v>21</v>
      </c>
      <c r="M23">
        <v>112.76145658361401</v>
      </c>
    </row>
    <row r="24" spans="1:13" x14ac:dyDescent="0.25">
      <c r="A24">
        <v>22</v>
      </c>
      <c r="B24">
        <v>1</v>
      </c>
      <c r="C24">
        <v>116.21311016151201</v>
      </c>
      <c r="D24">
        <v>228572.04303290701</v>
      </c>
      <c r="E24">
        <v>72.983999999999995</v>
      </c>
      <c r="F24">
        <v>0</v>
      </c>
      <c r="G24">
        <v>65.710737519697702</v>
      </c>
      <c r="H24">
        <v>27.993944212559601</v>
      </c>
      <c r="I24">
        <v>13.306749999999299</v>
      </c>
      <c r="J24">
        <v>62.606000000000002</v>
      </c>
      <c r="K24">
        <v>53.428999999999903</v>
      </c>
      <c r="L24">
        <v>22</v>
      </c>
      <c r="M24">
        <v>96.594739775388703</v>
      </c>
    </row>
    <row r="25" spans="1:13" x14ac:dyDescent="0.25">
      <c r="A25">
        <v>23</v>
      </c>
      <c r="B25">
        <v>0</v>
      </c>
      <c r="C25">
        <v>116.342982189376</v>
      </c>
      <c r="D25">
        <v>214575.78736845101</v>
      </c>
      <c r="E25">
        <v>72.983999999999995</v>
      </c>
      <c r="F25">
        <v>0</v>
      </c>
      <c r="G25">
        <v>65.710737519697702</v>
      </c>
      <c r="H25">
        <v>28.215167423310099</v>
      </c>
      <c r="I25">
        <v>13.306749999999299</v>
      </c>
      <c r="J25">
        <v>62.606000000000002</v>
      </c>
      <c r="K25">
        <v>53.428999999999903</v>
      </c>
      <c r="L25">
        <v>23</v>
      </c>
      <c r="M25">
        <v>116.342982189376</v>
      </c>
    </row>
    <row r="26" spans="1:13" x14ac:dyDescent="0.25">
      <c r="A26">
        <v>24</v>
      </c>
      <c r="B26">
        <v>1</v>
      </c>
      <c r="C26">
        <v>116.042378707027</v>
      </c>
      <c r="D26">
        <v>227001.515340827</v>
      </c>
      <c r="E26">
        <v>72.983999999999995</v>
      </c>
      <c r="F26">
        <v>0</v>
      </c>
      <c r="G26">
        <v>65.710737519697702</v>
      </c>
      <c r="H26">
        <v>27.703121306670301</v>
      </c>
      <c r="I26">
        <v>13.306749999999299</v>
      </c>
      <c r="J26">
        <v>62.606000000000002</v>
      </c>
      <c r="K26">
        <v>53.428999999999903</v>
      </c>
      <c r="L26">
        <v>24</v>
      </c>
      <c r="M26">
        <v>96.424008320904207</v>
      </c>
    </row>
    <row r="27" spans="1:13" x14ac:dyDescent="0.25">
      <c r="A27">
        <v>25</v>
      </c>
      <c r="B27">
        <v>0</v>
      </c>
      <c r="C27">
        <v>114.122487922104</v>
      </c>
      <c r="D27">
        <v>222983.89963408199</v>
      </c>
      <c r="E27">
        <v>72.983999999999995</v>
      </c>
      <c r="F27">
        <v>0</v>
      </c>
      <c r="G27">
        <v>63.493453693265899</v>
      </c>
      <c r="H27">
        <v>26.843865553209401</v>
      </c>
      <c r="I27">
        <v>13.306749999999299</v>
      </c>
      <c r="J27">
        <v>62.606000000000002</v>
      </c>
      <c r="K27">
        <v>53.428999999999903</v>
      </c>
      <c r="L27">
        <v>25</v>
      </c>
      <c r="M27">
        <v>114.122487922104</v>
      </c>
    </row>
    <row r="28" spans="1:13" x14ac:dyDescent="0.25">
      <c r="A28">
        <v>26</v>
      </c>
      <c r="B28">
        <v>1</v>
      </c>
      <c r="C28">
        <v>117.49514457793499</v>
      </c>
      <c r="D28">
        <v>225430.10473831801</v>
      </c>
      <c r="E28">
        <v>72.983999999999995</v>
      </c>
      <c r="F28">
        <v>0</v>
      </c>
      <c r="G28">
        <v>65.710737519697702</v>
      </c>
      <c r="H28">
        <v>30.217747395818598</v>
      </c>
      <c r="I28">
        <v>13.306749999999299</v>
      </c>
      <c r="J28">
        <v>62.606000000000002</v>
      </c>
      <c r="K28">
        <v>53.428999999999903</v>
      </c>
      <c r="L28">
        <v>26</v>
      </c>
      <c r="M28">
        <v>97.876774191812103</v>
      </c>
    </row>
    <row r="29" spans="1:13" x14ac:dyDescent="0.25">
      <c r="A29">
        <v>27</v>
      </c>
      <c r="B29">
        <v>0</v>
      </c>
      <c r="C29">
        <v>115.628143343403</v>
      </c>
      <c r="D29">
        <v>220127.782915016</v>
      </c>
      <c r="E29">
        <v>72.983999999999995</v>
      </c>
      <c r="F29">
        <v>0</v>
      </c>
      <c r="G29">
        <v>64.197275784878201</v>
      </c>
      <c r="H29">
        <v>28.643253586043301</v>
      </c>
      <c r="I29">
        <v>13.306749999999299</v>
      </c>
      <c r="J29">
        <v>62.606000000000002</v>
      </c>
      <c r="K29">
        <v>53.428999999999903</v>
      </c>
      <c r="L29">
        <v>27</v>
      </c>
      <c r="M29">
        <v>115.628143343403</v>
      </c>
    </row>
    <row r="30" spans="1:13" x14ac:dyDescent="0.25">
      <c r="A30">
        <v>28</v>
      </c>
      <c r="B30">
        <v>0</v>
      </c>
      <c r="C30">
        <v>117.899721125127</v>
      </c>
      <c r="D30">
        <v>217853.81172903199</v>
      </c>
      <c r="E30">
        <v>72.983999999999995</v>
      </c>
      <c r="F30">
        <v>0</v>
      </c>
      <c r="G30">
        <v>65.710737519697702</v>
      </c>
      <c r="H30">
        <v>31.061956499968701</v>
      </c>
      <c r="I30">
        <v>13.306749999999299</v>
      </c>
      <c r="J30">
        <v>62.606000000000002</v>
      </c>
      <c r="K30">
        <v>53.428999999999903</v>
      </c>
      <c r="L30">
        <v>28</v>
      </c>
      <c r="M30">
        <v>117.899721125127</v>
      </c>
    </row>
    <row r="31" spans="1:13" x14ac:dyDescent="0.25">
      <c r="A31">
        <v>29</v>
      </c>
      <c r="B31">
        <v>1</v>
      </c>
      <c r="C31">
        <v>113.778671781063</v>
      </c>
      <c r="D31">
        <v>229861.97546888699</v>
      </c>
      <c r="E31">
        <v>72.983999999999995</v>
      </c>
      <c r="F31">
        <v>0</v>
      </c>
      <c r="G31">
        <v>61.155944689823002</v>
      </c>
      <c r="H31">
        <v>28.800018474875198</v>
      </c>
      <c r="I31">
        <v>13.306749999999299</v>
      </c>
      <c r="J31">
        <v>62.606000000000002</v>
      </c>
      <c r="K31">
        <v>53.428999999999903</v>
      </c>
      <c r="L31">
        <v>29</v>
      </c>
      <c r="M31">
        <v>94.160301394940205</v>
      </c>
    </row>
    <row r="32" spans="1:13" x14ac:dyDescent="0.25">
      <c r="A32">
        <v>30</v>
      </c>
      <c r="B32">
        <v>0</v>
      </c>
      <c r="C32">
        <v>112.743090149305</v>
      </c>
      <c r="D32">
        <v>215913.67532132001</v>
      </c>
      <c r="E32">
        <v>72.983999999999995</v>
      </c>
      <c r="F32">
        <v>0</v>
      </c>
      <c r="G32">
        <v>65.710737519697702</v>
      </c>
      <c r="H32">
        <v>20</v>
      </c>
      <c r="I32">
        <v>13.306749999999299</v>
      </c>
      <c r="J32">
        <v>62.606000000000002</v>
      </c>
      <c r="K32">
        <v>53.428999999999903</v>
      </c>
      <c r="L32">
        <v>30</v>
      </c>
      <c r="M32">
        <v>112.743090149305</v>
      </c>
    </row>
    <row r="33" spans="1:13" x14ac:dyDescent="0.25">
      <c r="A33">
        <v>31</v>
      </c>
      <c r="B33">
        <v>1</v>
      </c>
      <c r="C33">
        <v>111.69604193856701</v>
      </c>
      <c r="D33">
        <v>232926.88231667801</v>
      </c>
      <c r="E33">
        <v>72.983999999999995</v>
      </c>
      <c r="F33">
        <v>0</v>
      </c>
      <c r="G33">
        <v>64.070554042122097</v>
      </c>
      <c r="H33">
        <v>20</v>
      </c>
      <c r="I33">
        <v>13.306749999999299</v>
      </c>
      <c r="J33">
        <v>62.606000000000002</v>
      </c>
      <c r="K33">
        <v>53.428999999999903</v>
      </c>
      <c r="L33">
        <v>31</v>
      </c>
      <c r="M33">
        <v>83.882662250366806</v>
      </c>
    </row>
    <row r="34" spans="1:13" x14ac:dyDescent="0.25">
      <c r="A34">
        <v>32</v>
      </c>
      <c r="B34">
        <v>0</v>
      </c>
      <c r="C34">
        <v>115.972434829531</v>
      </c>
      <c r="D34">
        <v>215832.716809715</v>
      </c>
      <c r="E34">
        <v>72.983999999999995</v>
      </c>
      <c r="F34">
        <v>0</v>
      </c>
      <c r="G34">
        <v>65.710737519697702</v>
      </c>
      <c r="H34">
        <v>27.583979337405498</v>
      </c>
      <c r="I34">
        <v>13.306749999999299</v>
      </c>
      <c r="J34">
        <v>62.606000000000002</v>
      </c>
      <c r="K34">
        <v>53.428999999999903</v>
      </c>
      <c r="L34">
        <v>32</v>
      </c>
      <c r="M34">
        <v>115.972434829531</v>
      </c>
    </row>
    <row r="35" spans="1:13" x14ac:dyDescent="0.25">
      <c r="A35">
        <v>33</v>
      </c>
      <c r="B35">
        <v>0</v>
      </c>
      <c r="C35">
        <v>115.94445597567599</v>
      </c>
      <c r="D35">
        <v>222681.48509556099</v>
      </c>
      <c r="E35">
        <v>72.983999999999995</v>
      </c>
      <c r="F35">
        <v>0</v>
      </c>
      <c r="G35">
        <v>65.710737519697702</v>
      </c>
      <c r="H35">
        <v>27.536320330421599</v>
      </c>
      <c r="I35">
        <v>13.306749999999299</v>
      </c>
      <c r="J35">
        <v>62.606000000000002</v>
      </c>
      <c r="K35">
        <v>53.428999999999903</v>
      </c>
      <c r="L35">
        <v>33</v>
      </c>
      <c r="M35">
        <v>115.94445597567599</v>
      </c>
    </row>
    <row r="36" spans="1:13" x14ac:dyDescent="0.25">
      <c r="A36">
        <v>34</v>
      </c>
      <c r="B36">
        <v>0</v>
      </c>
      <c r="C36">
        <v>112.781590553192</v>
      </c>
      <c r="D36">
        <v>220054.43712369699</v>
      </c>
      <c r="E36">
        <v>72.983999999999995</v>
      </c>
      <c r="F36">
        <v>0</v>
      </c>
      <c r="G36">
        <v>65.710737519697702</v>
      </c>
      <c r="H36">
        <v>20.375459108507801</v>
      </c>
      <c r="I36">
        <v>13.306749999999299</v>
      </c>
      <c r="J36">
        <v>62.606000000000002</v>
      </c>
      <c r="K36">
        <v>53.428999999999903</v>
      </c>
      <c r="L36">
        <v>34</v>
      </c>
      <c r="M36">
        <v>112.781590553192</v>
      </c>
    </row>
    <row r="37" spans="1:13" x14ac:dyDescent="0.25">
      <c r="A37">
        <v>35</v>
      </c>
      <c r="B37">
        <v>1</v>
      </c>
      <c r="C37">
        <v>112.82685144547099</v>
      </c>
      <c r="D37">
        <v>227908.65113992299</v>
      </c>
      <c r="E37">
        <v>72.983999999999995</v>
      </c>
      <c r="F37">
        <v>0</v>
      </c>
      <c r="G37">
        <v>65.710737519697702</v>
      </c>
      <c r="H37">
        <v>20.8168470564191</v>
      </c>
      <c r="I37">
        <v>13.306749999999299</v>
      </c>
      <c r="J37">
        <v>62.606000000000002</v>
      </c>
      <c r="K37">
        <v>53.428999999999903</v>
      </c>
      <c r="L37">
        <v>35</v>
      </c>
      <c r="M37">
        <v>93.208481059347406</v>
      </c>
    </row>
    <row r="38" spans="1:13" x14ac:dyDescent="0.25">
      <c r="A38">
        <v>36</v>
      </c>
      <c r="B38">
        <v>1</v>
      </c>
      <c r="C38">
        <v>115.536021391578</v>
      </c>
      <c r="D38">
        <v>231536.34075490001</v>
      </c>
      <c r="E38">
        <v>72.983999999999995</v>
      </c>
      <c r="F38">
        <v>0</v>
      </c>
      <c r="G38">
        <v>65.710737519697702</v>
      </c>
      <c r="H38">
        <v>26.840595380549001</v>
      </c>
      <c r="I38">
        <v>13.306749999999299</v>
      </c>
      <c r="J38">
        <v>62.606000000000002</v>
      </c>
      <c r="K38">
        <v>53.428999999999903</v>
      </c>
      <c r="L38">
        <v>36</v>
      </c>
      <c r="M38">
        <v>86.675593492639706</v>
      </c>
    </row>
    <row r="39" spans="1:13" x14ac:dyDescent="0.25">
      <c r="A39">
        <v>37</v>
      </c>
      <c r="B39">
        <v>1</v>
      </c>
      <c r="C39">
        <v>115.911621942086</v>
      </c>
      <c r="D39">
        <v>230841.506283689</v>
      </c>
      <c r="E39">
        <v>72.983999999999995</v>
      </c>
      <c r="F39">
        <v>0</v>
      </c>
      <c r="G39">
        <v>65.710737519697702</v>
      </c>
      <c r="H39">
        <v>27.4803910402422</v>
      </c>
      <c r="I39">
        <v>13.306749999999299</v>
      </c>
      <c r="J39">
        <v>62.606000000000002</v>
      </c>
      <c r="K39">
        <v>53.428999999999903</v>
      </c>
      <c r="L39">
        <v>37</v>
      </c>
      <c r="M39">
        <v>87.051194043147404</v>
      </c>
    </row>
    <row r="40" spans="1:13" x14ac:dyDescent="0.25">
      <c r="A40">
        <v>38</v>
      </c>
      <c r="B40">
        <v>1</v>
      </c>
      <c r="C40">
        <v>114.900536277169</v>
      </c>
      <c r="D40">
        <v>234178.895108361</v>
      </c>
      <c r="E40">
        <v>72.983999999999995</v>
      </c>
      <c r="F40">
        <v>0</v>
      </c>
      <c r="G40">
        <v>64.861618269127206</v>
      </c>
      <c r="H40">
        <v>26.681446204093898</v>
      </c>
      <c r="I40">
        <v>13.306749999999299</v>
      </c>
      <c r="J40">
        <v>62.606000000000002</v>
      </c>
      <c r="K40">
        <v>53.428999999999903</v>
      </c>
      <c r="L40">
        <v>38</v>
      </c>
      <c r="M40">
        <v>86.582162852116099</v>
      </c>
    </row>
    <row r="41" spans="1:13" x14ac:dyDescent="0.25">
      <c r="A41">
        <v>39</v>
      </c>
      <c r="B41">
        <v>0</v>
      </c>
      <c r="C41">
        <v>116.335245602443</v>
      </c>
      <c r="D41">
        <v>217360.52354609</v>
      </c>
      <c r="E41">
        <v>72.983999999999995</v>
      </c>
      <c r="F41">
        <v>0</v>
      </c>
      <c r="G41">
        <v>65.710737519697702</v>
      </c>
      <c r="H41">
        <v>28.201988968875</v>
      </c>
      <c r="I41">
        <v>13.306749999999299</v>
      </c>
      <c r="J41">
        <v>62.606000000000002</v>
      </c>
      <c r="K41">
        <v>53.428999999999903</v>
      </c>
      <c r="L41">
        <v>39</v>
      </c>
      <c r="M41">
        <v>116.335245602443</v>
      </c>
    </row>
    <row r="42" spans="1:13" x14ac:dyDescent="0.25">
      <c r="A42">
        <v>40</v>
      </c>
      <c r="B42">
        <v>1</v>
      </c>
      <c r="C42">
        <v>111.00546683559099</v>
      </c>
      <c r="D42">
        <v>226808.215792189</v>
      </c>
      <c r="E42">
        <v>72.983999999999995</v>
      </c>
      <c r="F42">
        <v>0</v>
      </c>
      <c r="G42">
        <v>62.988779714723201</v>
      </c>
      <c r="H42">
        <v>20</v>
      </c>
      <c r="I42">
        <v>13.306749999999299</v>
      </c>
      <c r="J42">
        <v>62.606000000000002</v>
      </c>
      <c r="K42">
        <v>53.428999999999903</v>
      </c>
      <c r="L42">
        <v>40</v>
      </c>
      <c r="M42">
        <v>91.387096449468203</v>
      </c>
    </row>
    <row r="43" spans="1:13" x14ac:dyDescent="0.25">
      <c r="A43">
        <v>41</v>
      </c>
      <c r="B43">
        <v>1</v>
      </c>
      <c r="C43">
        <v>112.743090149305</v>
      </c>
      <c r="D43">
        <v>229261.564807677</v>
      </c>
      <c r="E43">
        <v>72.983999999999995</v>
      </c>
      <c r="F43">
        <v>0</v>
      </c>
      <c r="G43">
        <v>65.710737519697702</v>
      </c>
      <c r="H43">
        <v>20</v>
      </c>
      <c r="I43">
        <v>13.306749999999299</v>
      </c>
      <c r="J43">
        <v>62.606000000000002</v>
      </c>
      <c r="K43">
        <v>53.428999999999903</v>
      </c>
      <c r="L43">
        <v>41</v>
      </c>
      <c r="M43">
        <v>83.882662250366806</v>
      </c>
    </row>
    <row r="44" spans="1:13" x14ac:dyDescent="0.25">
      <c r="A44">
        <v>42</v>
      </c>
      <c r="B44">
        <v>1</v>
      </c>
      <c r="C44">
        <v>117.433562719801</v>
      </c>
      <c r="D44">
        <v>230749.82362462499</v>
      </c>
      <c r="E44">
        <v>72.983999999999995</v>
      </c>
      <c r="F44">
        <v>0</v>
      </c>
      <c r="G44">
        <v>65.710737519697702</v>
      </c>
      <c r="H44">
        <v>30.0892476949628</v>
      </c>
      <c r="I44">
        <v>13.306749999999299</v>
      </c>
      <c r="J44">
        <v>62.606000000000002</v>
      </c>
      <c r="K44">
        <v>53.428999999999903</v>
      </c>
      <c r="L44">
        <v>42</v>
      </c>
      <c r="M44">
        <v>88.573134820862506</v>
      </c>
    </row>
    <row r="45" spans="1:13" x14ac:dyDescent="0.25">
      <c r="A45">
        <v>43</v>
      </c>
      <c r="B45">
        <v>1</v>
      </c>
      <c r="C45">
        <v>115.837988160644</v>
      </c>
      <c r="D45">
        <v>227204.11268100399</v>
      </c>
      <c r="E45">
        <v>72.983999999999995</v>
      </c>
      <c r="F45">
        <v>0</v>
      </c>
      <c r="G45">
        <v>65.710737519697702</v>
      </c>
      <c r="H45">
        <v>27.354963711369201</v>
      </c>
      <c r="I45">
        <v>13.306749999999299</v>
      </c>
      <c r="J45">
        <v>62.606000000000002</v>
      </c>
      <c r="K45">
        <v>53.428999999999903</v>
      </c>
      <c r="L45">
        <v>43</v>
      </c>
      <c r="M45">
        <v>96.2196177745207</v>
      </c>
    </row>
    <row r="46" spans="1:13" x14ac:dyDescent="0.25">
      <c r="A46">
        <v>44</v>
      </c>
      <c r="B46">
        <v>0</v>
      </c>
      <c r="C46">
        <v>112.60146675953</v>
      </c>
      <c r="D46">
        <v>217447.98179767301</v>
      </c>
      <c r="E46">
        <v>72.983999999999995</v>
      </c>
      <c r="F46">
        <v>0</v>
      </c>
      <c r="G46">
        <v>65.488886852684203</v>
      </c>
      <c r="H46">
        <v>20</v>
      </c>
      <c r="I46">
        <v>13.306749999999299</v>
      </c>
      <c r="J46">
        <v>62.606000000000002</v>
      </c>
      <c r="K46">
        <v>53.428999999999903</v>
      </c>
      <c r="L46">
        <v>44</v>
      </c>
      <c r="M46">
        <v>112.60146675953</v>
      </c>
    </row>
    <row r="47" spans="1:13" x14ac:dyDescent="0.25">
      <c r="A47">
        <v>45</v>
      </c>
      <c r="B47">
        <v>0</v>
      </c>
      <c r="C47">
        <v>117.344928750363</v>
      </c>
      <c r="D47">
        <v>221106.07576067399</v>
      </c>
      <c r="E47">
        <v>72.983999999999995</v>
      </c>
      <c r="F47">
        <v>0</v>
      </c>
      <c r="G47">
        <v>65.710737519697702</v>
      </c>
      <c r="H47">
        <v>29.921877011721602</v>
      </c>
      <c r="I47">
        <v>13.306749999999299</v>
      </c>
      <c r="J47">
        <v>62.606000000000002</v>
      </c>
      <c r="K47">
        <v>53.428999999999903</v>
      </c>
      <c r="L47">
        <v>45</v>
      </c>
      <c r="M47">
        <v>117.344928750363</v>
      </c>
    </row>
    <row r="48" spans="1:13" x14ac:dyDescent="0.25">
      <c r="A48">
        <v>46</v>
      </c>
      <c r="B48">
        <v>0</v>
      </c>
      <c r="C48">
        <v>116.005849416364</v>
      </c>
      <c r="D48">
        <v>212443.09145387399</v>
      </c>
      <c r="E48">
        <v>72.983999999999995</v>
      </c>
      <c r="F48">
        <v>0</v>
      </c>
      <c r="G48">
        <v>65.710737519697702</v>
      </c>
      <c r="H48">
        <v>27.640897538396299</v>
      </c>
      <c r="I48">
        <v>13.306749999999299</v>
      </c>
      <c r="J48">
        <v>62.606000000000002</v>
      </c>
      <c r="K48">
        <v>53.428999999999903</v>
      </c>
      <c r="L48">
        <v>46</v>
      </c>
      <c r="M48">
        <v>116.005849416364</v>
      </c>
    </row>
    <row r="49" spans="1:13" x14ac:dyDescent="0.25">
      <c r="A49">
        <v>47</v>
      </c>
      <c r="B49">
        <v>0</v>
      </c>
      <c r="C49">
        <v>114.508942127575</v>
      </c>
      <c r="D49">
        <v>223416.425647153</v>
      </c>
      <c r="E49">
        <v>72.983999999999995</v>
      </c>
      <c r="F49">
        <v>0</v>
      </c>
      <c r="G49">
        <v>63.310717341445098</v>
      </c>
      <c r="H49">
        <v>27.700856764817502</v>
      </c>
      <c r="I49">
        <v>13.306749999999299</v>
      </c>
      <c r="J49">
        <v>62.606000000000002</v>
      </c>
      <c r="K49">
        <v>53.428999999999903</v>
      </c>
      <c r="L49">
        <v>47</v>
      </c>
      <c r="M49">
        <v>114.508942127575</v>
      </c>
    </row>
    <row r="50" spans="1:13" x14ac:dyDescent="0.25">
      <c r="A50">
        <v>48</v>
      </c>
      <c r="B50">
        <v>0</v>
      </c>
      <c r="C50">
        <v>115.345903269582</v>
      </c>
      <c r="D50">
        <v>223839.18135092899</v>
      </c>
      <c r="E50">
        <v>72.983999999999995</v>
      </c>
      <c r="F50">
        <v>0</v>
      </c>
      <c r="G50">
        <v>65.710737519697702</v>
      </c>
      <c r="H50">
        <v>26.516749344865499</v>
      </c>
      <c r="I50">
        <v>13.306749999999299</v>
      </c>
      <c r="J50">
        <v>62.606000000000002</v>
      </c>
      <c r="K50">
        <v>53.428999999999903</v>
      </c>
      <c r="L50">
        <v>48</v>
      </c>
      <c r="M50">
        <v>115.345903269582</v>
      </c>
    </row>
    <row r="51" spans="1:13" x14ac:dyDescent="0.25">
      <c r="A51">
        <v>49</v>
      </c>
      <c r="B51">
        <v>0</v>
      </c>
      <c r="C51">
        <v>118.15607646455901</v>
      </c>
      <c r="D51">
        <v>221205.58310822499</v>
      </c>
      <c r="E51">
        <v>72.983999999999995</v>
      </c>
      <c r="F51">
        <v>0</v>
      </c>
      <c r="G51">
        <v>65.710737519697702</v>
      </c>
      <c r="H51">
        <v>31.596880021728499</v>
      </c>
      <c r="I51">
        <v>13.306749999999299</v>
      </c>
      <c r="J51">
        <v>62.606000000000002</v>
      </c>
      <c r="K51">
        <v>53.428999999999903</v>
      </c>
      <c r="L51">
        <v>49</v>
      </c>
      <c r="M51">
        <v>118.15607646455901</v>
      </c>
    </row>
    <row r="52" spans="1:13" x14ac:dyDescent="0.25">
      <c r="A52">
        <v>50</v>
      </c>
      <c r="B52">
        <v>0</v>
      </c>
      <c r="C52">
        <v>117.883099760467</v>
      </c>
      <c r="D52">
        <v>220735.08839535099</v>
      </c>
      <c r="E52">
        <v>72.983999999999995</v>
      </c>
      <c r="F52">
        <v>0</v>
      </c>
      <c r="G52">
        <v>65.710737519697702</v>
      </c>
      <c r="H52">
        <v>31.0272735519154</v>
      </c>
      <c r="I52">
        <v>13.306749999999299</v>
      </c>
      <c r="J52">
        <v>62.606000000000002</v>
      </c>
      <c r="K52">
        <v>53.428999999999903</v>
      </c>
      <c r="L52">
        <v>50</v>
      </c>
      <c r="M52">
        <v>117.883099760467</v>
      </c>
    </row>
    <row r="53" spans="1:13" x14ac:dyDescent="0.25">
      <c r="A53">
        <v>51</v>
      </c>
      <c r="B53">
        <v>1</v>
      </c>
      <c r="C53">
        <v>115.23848441354799</v>
      </c>
      <c r="D53">
        <v>231993.85610749401</v>
      </c>
      <c r="E53">
        <v>72.983999999999995</v>
      </c>
      <c r="F53">
        <v>0</v>
      </c>
      <c r="G53">
        <v>65.610428832304507</v>
      </c>
      <c r="H53">
        <v>26.442848391853701</v>
      </c>
      <c r="I53">
        <v>13.306749999999299</v>
      </c>
      <c r="J53">
        <v>62.606000000000002</v>
      </c>
      <c r="K53">
        <v>53.428999999999903</v>
      </c>
      <c r="L53">
        <v>51</v>
      </c>
      <c r="M53">
        <v>86.442090833386999</v>
      </c>
    </row>
    <row r="54" spans="1:13" x14ac:dyDescent="0.25">
      <c r="A54">
        <v>52</v>
      </c>
      <c r="B54">
        <v>1</v>
      </c>
      <c r="C54">
        <v>116.551585098934</v>
      </c>
      <c r="D54">
        <v>231709.851031364</v>
      </c>
      <c r="E54">
        <v>72.983999999999995</v>
      </c>
      <c r="F54">
        <v>0</v>
      </c>
      <c r="G54">
        <v>65.710737519697702</v>
      </c>
      <c r="H54">
        <v>28.570500332046699</v>
      </c>
      <c r="I54">
        <v>13.306749999999299</v>
      </c>
      <c r="J54">
        <v>62.606000000000002</v>
      </c>
      <c r="K54">
        <v>53.428999999999903</v>
      </c>
      <c r="L54">
        <v>52</v>
      </c>
      <c r="M54">
        <v>87.691157199995999</v>
      </c>
    </row>
    <row r="55" spans="1:13" x14ac:dyDescent="0.25">
      <c r="A55">
        <v>53</v>
      </c>
      <c r="B55">
        <v>0</v>
      </c>
      <c r="C55">
        <v>117.03516848867901</v>
      </c>
      <c r="D55">
        <v>218106.71017524999</v>
      </c>
      <c r="E55">
        <v>72.983999999999995</v>
      </c>
      <c r="F55">
        <v>0</v>
      </c>
      <c r="G55">
        <v>65.710737519697702</v>
      </c>
      <c r="H55">
        <v>29.394233293672901</v>
      </c>
      <c r="I55">
        <v>13.306749999999299</v>
      </c>
      <c r="J55">
        <v>62.606000000000002</v>
      </c>
      <c r="K55">
        <v>53.428999999999903</v>
      </c>
      <c r="L55">
        <v>53</v>
      </c>
      <c r="M55">
        <v>117.03516848867901</v>
      </c>
    </row>
    <row r="56" spans="1:13" x14ac:dyDescent="0.25">
      <c r="A56">
        <v>54</v>
      </c>
      <c r="B56">
        <v>1</v>
      </c>
      <c r="C56">
        <v>116.04211873222999</v>
      </c>
      <c r="D56">
        <v>228591.91860965901</v>
      </c>
      <c r="E56">
        <v>72.983999999999995</v>
      </c>
      <c r="F56">
        <v>0</v>
      </c>
      <c r="G56">
        <v>65.681533557034797</v>
      </c>
      <c r="H56">
        <v>27.734434855256598</v>
      </c>
      <c r="I56">
        <v>13.306749999999299</v>
      </c>
      <c r="J56">
        <v>62.606000000000002</v>
      </c>
      <c r="K56">
        <v>53.428999999999903</v>
      </c>
      <c r="L56">
        <v>54</v>
      </c>
      <c r="M56">
        <v>96.423748346107203</v>
      </c>
    </row>
    <row r="57" spans="1:13" x14ac:dyDescent="0.25">
      <c r="A57">
        <v>55</v>
      </c>
      <c r="B57">
        <v>0</v>
      </c>
      <c r="C57">
        <v>115.89252767455901</v>
      </c>
      <c r="D57">
        <v>223427.50598775499</v>
      </c>
      <c r="E57">
        <v>72.983999999999995</v>
      </c>
      <c r="F57">
        <v>0</v>
      </c>
      <c r="G57">
        <v>65.710737519697702</v>
      </c>
      <c r="H57">
        <v>27.447865982779</v>
      </c>
      <c r="I57">
        <v>13.306749999999299</v>
      </c>
      <c r="J57">
        <v>62.606000000000002</v>
      </c>
      <c r="K57">
        <v>53.428999999999903</v>
      </c>
      <c r="L57">
        <v>55</v>
      </c>
      <c r="M57">
        <v>115.89252767455901</v>
      </c>
    </row>
    <row r="58" spans="1:13" x14ac:dyDescent="0.25">
      <c r="A58">
        <v>56</v>
      </c>
      <c r="B58">
        <v>1</v>
      </c>
      <c r="C58">
        <v>111.732896949915</v>
      </c>
      <c r="D58">
        <v>229558.062868679</v>
      </c>
      <c r="E58">
        <v>72.983999999999995</v>
      </c>
      <c r="F58">
        <v>0</v>
      </c>
      <c r="G58">
        <v>64.128286799848397</v>
      </c>
      <c r="H58">
        <v>20</v>
      </c>
      <c r="I58">
        <v>13.306749999999299</v>
      </c>
      <c r="J58">
        <v>62.606000000000002</v>
      </c>
      <c r="K58">
        <v>53.428999999999903</v>
      </c>
      <c r="L58">
        <v>56</v>
      </c>
      <c r="M58">
        <v>92.114526563791401</v>
      </c>
    </row>
    <row r="59" spans="1:13" x14ac:dyDescent="0.25">
      <c r="A59">
        <v>57</v>
      </c>
      <c r="B59">
        <v>0</v>
      </c>
      <c r="C59">
        <v>112.871883129138</v>
      </c>
      <c r="D59">
        <v>218910.14849073999</v>
      </c>
      <c r="E59">
        <v>72.983999999999995</v>
      </c>
      <c r="F59">
        <v>0</v>
      </c>
      <c r="G59">
        <v>65.710737519697702</v>
      </c>
      <c r="H59">
        <v>21.255999743087202</v>
      </c>
      <c r="I59">
        <v>13.306749999999299</v>
      </c>
      <c r="J59">
        <v>62.606000000000002</v>
      </c>
      <c r="K59">
        <v>53.428999999999903</v>
      </c>
      <c r="L59">
        <v>57</v>
      </c>
      <c r="M59">
        <v>112.871883129138</v>
      </c>
    </row>
    <row r="60" spans="1:13" x14ac:dyDescent="0.25">
      <c r="A60">
        <v>58</v>
      </c>
      <c r="B60">
        <v>1</v>
      </c>
      <c r="C60">
        <v>116.537747985821</v>
      </c>
      <c r="D60">
        <v>225614.51011220599</v>
      </c>
      <c r="E60">
        <v>72.983999999999995</v>
      </c>
      <c r="F60">
        <v>0</v>
      </c>
      <c r="G60">
        <v>64.120137797019197</v>
      </c>
      <c r="H60">
        <v>30.338770320251399</v>
      </c>
      <c r="I60">
        <v>13.306749999999299</v>
      </c>
      <c r="J60">
        <v>62.606000000000002</v>
      </c>
      <c r="K60">
        <v>53.428999999999903</v>
      </c>
      <c r="L60">
        <v>58</v>
      </c>
      <c r="M60">
        <v>96.919377599697299</v>
      </c>
    </row>
    <row r="61" spans="1:13" x14ac:dyDescent="0.25">
      <c r="A61">
        <v>59</v>
      </c>
      <c r="B61">
        <v>0</v>
      </c>
      <c r="C61">
        <v>116.499793540402</v>
      </c>
      <c r="D61">
        <v>220549.13841118701</v>
      </c>
      <c r="E61">
        <v>72.983999999999995</v>
      </c>
      <c r="F61">
        <v>0</v>
      </c>
      <c r="G61">
        <v>65.710737519697702</v>
      </c>
      <c r="H61">
        <v>28.482278910876801</v>
      </c>
      <c r="I61">
        <v>13.306749999999299</v>
      </c>
      <c r="J61">
        <v>62.606000000000002</v>
      </c>
      <c r="K61">
        <v>53.428999999999903</v>
      </c>
      <c r="L61">
        <v>59</v>
      </c>
      <c r="M61">
        <v>116.499793540402</v>
      </c>
    </row>
    <row r="62" spans="1:13" x14ac:dyDescent="0.25">
      <c r="A62">
        <v>60</v>
      </c>
      <c r="B62">
        <v>1</v>
      </c>
      <c r="C62">
        <v>117.273540690975</v>
      </c>
      <c r="D62">
        <v>229918.09956339301</v>
      </c>
      <c r="E62">
        <v>72.983999999999995</v>
      </c>
      <c r="F62">
        <v>0</v>
      </c>
      <c r="G62">
        <v>65.339792043370593</v>
      </c>
      <c r="H62">
        <v>30.249459333907598</v>
      </c>
      <c r="I62">
        <v>13.306749999999299</v>
      </c>
      <c r="J62">
        <v>62.606000000000002</v>
      </c>
      <c r="K62">
        <v>53.428999999999903</v>
      </c>
      <c r="L62">
        <v>60</v>
      </c>
      <c r="M62">
        <v>97.655170304851495</v>
      </c>
    </row>
    <row r="63" spans="1:13" x14ac:dyDescent="0.25">
      <c r="A63">
        <v>61</v>
      </c>
      <c r="B63">
        <v>1</v>
      </c>
      <c r="C63">
        <v>114.59369599094499</v>
      </c>
      <c r="D63">
        <v>231099.75814072401</v>
      </c>
      <c r="E63">
        <v>72.983999999999995</v>
      </c>
      <c r="F63">
        <v>0</v>
      </c>
      <c r="G63">
        <v>64.549358832350293</v>
      </c>
      <c r="H63">
        <v>26.498327255633399</v>
      </c>
      <c r="I63">
        <v>13.306749999999299</v>
      </c>
      <c r="J63">
        <v>62.606000000000002</v>
      </c>
      <c r="K63">
        <v>53.428999999999903</v>
      </c>
      <c r="L63">
        <v>61</v>
      </c>
      <c r="M63">
        <v>86.474660438168598</v>
      </c>
    </row>
    <row r="64" spans="1:13" x14ac:dyDescent="0.25">
      <c r="A64">
        <v>62</v>
      </c>
      <c r="B64">
        <v>0</v>
      </c>
      <c r="C64">
        <v>117.661541835976</v>
      </c>
      <c r="D64">
        <v>223155.35856892299</v>
      </c>
      <c r="E64">
        <v>72.983999999999995</v>
      </c>
      <c r="F64">
        <v>0</v>
      </c>
      <c r="G64">
        <v>65.710737519697702</v>
      </c>
      <c r="H64">
        <v>30.564960008903402</v>
      </c>
      <c r="I64">
        <v>13.306749999999299</v>
      </c>
      <c r="J64">
        <v>62.606000000000002</v>
      </c>
      <c r="K64">
        <v>53.428999999999903</v>
      </c>
      <c r="L64">
        <v>62</v>
      </c>
      <c r="M64">
        <v>117.661541835976</v>
      </c>
    </row>
    <row r="65" spans="1:13" x14ac:dyDescent="0.25">
      <c r="A65">
        <v>63</v>
      </c>
      <c r="B65">
        <v>1</v>
      </c>
      <c r="C65">
        <v>115.009080078482</v>
      </c>
      <c r="D65">
        <v>228621.585390486</v>
      </c>
      <c r="E65">
        <v>72.983999999999995</v>
      </c>
      <c r="F65">
        <v>0</v>
      </c>
      <c r="G65">
        <v>64.539092489258707</v>
      </c>
      <c r="H65">
        <v>27.217053567921699</v>
      </c>
      <c r="I65">
        <v>13.306749999999299</v>
      </c>
      <c r="J65">
        <v>62.606000000000002</v>
      </c>
      <c r="K65">
        <v>53.428999999999903</v>
      </c>
      <c r="L65">
        <v>63</v>
      </c>
      <c r="M65">
        <v>95.390709692359195</v>
      </c>
    </row>
    <row r="66" spans="1:13" x14ac:dyDescent="0.25">
      <c r="A66">
        <v>64</v>
      </c>
      <c r="B66">
        <v>1</v>
      </c>
      <c r="C66">
        <v>115.227247678673</v>
      </c>
      <c r="D66">
        <v>229233.695429763</v>
      </c>
      <c r="E66">
        <v>72.983999999999995</v>
      </c>
      <c r="F66">
        <v>0</v>
      </c>
      <c r="G66">
        <v>65.409704056507394</v>
      </c>
      <c r="H66">
        <v>26.641975921699501</v>
      </c>
      <c r="I66">
        <v>13.306749999999299</v>
      </c>
      <c r="J66">
        <v>62.606000000000002</v>
      </c>
      <c r="K66">
        <v>53.428999999999903</v>
      </c>
      <c r="L66">
        <v>64</v>
      </c>
      <c r="M66">
        <v>95.608877292550204</v>
      </c>
    </row>
    <row r="67" spans="1:13" x14ac:dyDescent="0.25">
      <c r="A67">
        <v>65</v>
      </c>
      <c r="B67">
        <v>1</v>
      </c>
      <c r="C67">
        <v>112.589343920331</v>
      </c>
      <c r="D67">
        <v>236559.79922532901</v>
      </c>
      <c r="E67">
        <v>72.983999999999995</v>
      </c>
      <c r="F67">
        <v>0</v>
      </c>
      <c r="G67">
        <v>65.469896628210805</v>
      </c>
      <c r="H67">
        <v>20</v>
      </c>
      <c r="I67">
        <v>13.306749999999299</v>
      </c>
      <c r="J67">
        <v>62.606000000000002</v>
      </c>
      <c r="K67">
        <v>53.428999999999903</v>
      </c>
      <c r="L67">
        <v>65</v>
      </c>
      <c r="M67">
        <v>83.882662250366806</v>
      </c>
    </row>
    <row r="68" spans="1:13" x14ac:dyDescent="0.25">
      <c r="A68">
        <v>66</v>
      </c>
      <c r="B68">
        <v>0</v>
      </c>
      <c r="C68">
        <v>114.241220492867</v>
      </c>
      <c r="D68">
        <v>223679.13018946999</v>
      </c>
      <c r="E68">
        <v>72.983999999999995</v>
      </c>
      <c r="F68">
        <v>0</v>
      </c>
      <c r="G68">
        <v>62.885661032790402</v>
      </c>
      <c r="H68" s="1">
        <v>27.707027600744802</v>
      </c>
      <c r="I68">
        <v>13.306749999999299</v>
      </c>
      <c r="J68">
        <v>62.606000000000002</v>
      </c>
      <c r="K68">
        <v>53.428999999999903</v>
      </c>
      <c r="L68">
        <v>66</v>
      </c>
      <c r="M68">
        <v>114.241220492867</v>
      </c>
    </row>
    <row r="69" spans="1:13" x14ac:dyDescent="0.25">
      <c r="A69">
        <v>67</v>
      </c>
      <c r="B69">
        <v>1</v>
      </c>
      <c r="C69">
        <v>112.743090149305</v>
      </c>
      <c r="D69">
        <v>228277.46021858999</v>
      </c>
      <c r="E69">
        <v>72.983999999999995</v>
      </c>
      <c r="F69">
        <v>0</v>
      </c>
      <c r="G69">
        <v>65.710737519697702</v>
      </c>
      <c r="H69">
        <v>20</v>
      </c>
      <c r="I69">
        <v>13.306749999999299</v>
      </c>
      <c r="J69">
        <v>62.606000000000002</v>
      </c>
      <c r="K69">
        <v>53.428999999999903</v>
      </c>
      <c r="L69">
        <v>67</v>
      </c>
      <c r="M69">
        <v>93.1247197631821</v>
      </c>
    </row>
    <row r="70" spans="1:13" x14ac:dyDescent="0.25">
      <c r="A70">
        <v>68</v>
      </c>
      <c r="B70">
        <v>0</v>
      </c>
      <c r="C70">
        <v>112.791351609787</v>
      </c>
      <c r="D70">
        <v>221185.66902029101</v>
      </c>
      <c r="E70">
        <v>72.983999999999995</v>
      </c>
      <c r="F70">
        <v>0</v>
      </c>
      <c r="G70">
        <v>65.710737519697702</v>
      </c>
      <c r="H70">
        <v>20.470649736071898</v>
      </c>
      <c r="I70">
        <v>13.306749999999299</v>
      </c>
      <c r="J70">
        <v>62.606000000000002</v>
      </c>
      <c r="K70">
        <v>53.428999999999903</v>
      </c>
      <c r="L70">
        <v>68</v>
      </c>
      <c r="M70">
        <v>112.791351609787</v>
      </c>
    </row>
    <row r="71" spans="1:13" x14ac:dyDescent="0.25">
      <c r="A71">
        <v>69</v>
      </c>
      <c r="B71">
        <v>0</v>
      </c>
      <c r="C71">
        <v>117.32593110223701</v>
      </c>
      <c r="D71">
        <v>212011.55816004</v>
      </c>
      <c r="E71">
        <v>72.983999999999995</v>
      </c>
      <c r="F71">
        <v>0</v>
      </c>
      <c r="G71">
        <v>65.710737519697702</v>
      </c>
      <c r="H71">
        <v>29.889516535148601</v>
      </c>
      <c r="I71">
        <v>13.306749999999299</v>
      </c>
      <c r="J71">
        <v>62.606000000000002</v>
      </c>
      <c r="K71">
        <v>53.428999999999903</v>
      </c>
      <c r="L71">
        <v>69</v>
      </c>
      <c r="M71">
        <v>117.32593110223701</v>
      </c>
    </row>
    <row r="72" spans="1:13" x14ac:dyDescent="0.25">
      <c r="A72">
        <v>70</v>
      </c>
      <c r="B72">
        <v>1</v>
      </c>
      <c r="C72">
        <v>112.936773904219</v>
      </c>
      <c r="D72">
        <v>230684.19810516501</v>
      </c>
      <c r="E72">
        <v>72.983999999999995</v>
      </c>
      <c r="F72">
        <v>0</v>
      </c>
      <c r="G72">
        <v>60.789658500279103</v>
      </c>
      <c r="H72">
        <v>27.764234417896301</v>
      </c>
      <c r="I72">
        <v>13.306749999999299</v>
      </c>
      <c r="J72">
        <v>62.606000000000002</v>
      </c>
      <c r="K72">
        <v>53.428999999999903</v>
      </c>
      <c r="L72">
        <v>70</v>
      </c>
      <c r="M72">
        <v>93.318403518095494</v>
      </c>
    </row>
    <row r="73" spans="1:13" x14ac:dyDescent="0.25">
      <c r="A73">
        <v>71</v>
      </c>
      <c r="B73">
        <v>0</v>
      </c>
      <c r="C73">
        <v>116.723983011771</v>
      </c>
      <c r="D73">
        <v>216785.95730393901</v>
      </c>
      <c r="E73">
        <v>72.983999999999995</v>
      </c>
      <c r="F73">
        <v>0</v>
      </c>
      <c r="G73">
        <v>65.710737519697702</v>
      </c>
      <c r="H73">
        <v>28.864161872809099</v>
      </c>
      <c r="I73">
        <v>13.306749999999299</v>
      </c>
      <c r="J73">
        <v>62.606000000000002</v>
      </c>
      <c r="K73">
        <v>53.428999999999903</v>
      </c>
      <c r="L73">
        <v>71</v>
      </c>
      <c r="M73">
        <v>116.72398301177201</v>
      </c>
    </row>
    <row r="74" spans="1:13" x14ac:dyDescent="0.25">
      <c r="A74">
        <v>72</v>
      </c>
      <c r="B74">
        <v>0</v>
      </c>
      <c r="C74">
        <v>115.294184799785</v>
      </c>
      <c r="D74">
        <v>222090.84436148801</v>
      </c>
      <c r="E74">
        <v>72.983999999999995</v>
      </c>
      <c r="F74">
        <v>0</v>
      </c>
      <c r="G74">
        <v>65.710737519697702</v>
      </c>
      <c r="H74">
        <v>26.4286524225978</v>
      </c>
      <c r="I74">
        <v>13.306749999999299</v>
      </c>
      <c r="J74">
        <v>62.606000000000002</v>
      </c>
      <c r="K74">
        <v>53.428999999999903</v>
      </c>
      <c r="L74">
        <v>72</v>
      </c>
      <c r="M74">
        <v>115.294184799785</v>
      </c>
    </row>
    <row r="75" spans="1:13" x14ac:dyDescent="0.25">
      <c r="A75">
        <v>73</v>
      </c>
      <c r="B75">
        <v>0</v>
      </c>
      <c r="C75">
        <v>112.011416931987</v>
      </c>
      <c r="D75">
        <v>218238.729651217</v>
      </c>
      <c r="E75">
        <v>72.983999999999995</v>
      </c>
      <c r="F75">
        <v>0</v>
      </c>
      <c r="G75">
        <v>60.345042758179297</v>
      </c>
      <c r="H75">
        <v>26.671462205814699</v>
      </c>
      <c r="I75">
        <v>13.306749999999299</v>
      </c>
      <c r="J75">
        <v>62.606000000000002</v>
      </c>
      <c r="K75">
        <v>53.428999999999903</v>
      </c>
      <c r="L75">
        <v>73</v>
      </c>
      <c r="M75">
        <v>112.011416931987</v>
      </c>
    </row>
    <row r="76" spans="1:13" x14ac:dyDescent="0.25">
      <c r="A76">
        <v>74</v>
      </c>
      <c r="B76">
        <v>1</v>
      </c>
      <c r="C76">
        <v>115.155668931573</v>
      </c>
      <c r="D76">
        <v>227699.983813178</v>
      </c>
      <c r="E76">
        <v>72.983999999999995</v>
      </c>
      <c r="F76">
        <v>0</v>
      </c>
      <c r="G76">
        <v>65.219571154117602</v>
      </c>
      <c r="H76">
        <v>26.726799637526099</v>
      </c>
      <c r="I76">
        <v>13.306749999999299</v>
      </c>
      <c r="J76">
        <v>62.606000000000002</v>
      </c>
      <c r="K76">
        <v>53.428999999999903</v>
      </c>
      <c r="L76">
        <v>74</v>
      </c>
      <c r="M76">
        <v>95.537298545450298</v>
      </c>
    </row>
    <row r="77" spans="1:13" x14ac:dyDescent="0.25">
      <c r="A77">
        <v>75</v>
      </c>
      <c r="B77">
        <v>0</v>
      </c>
      <c r="C77">
        <v>115.403923301143</v>
      </c>
      <c r="D77">
        <v>220903.374321735</v>
      </c>
      <c r="E77">
        <v>72.983999999999995</v>
      </c>
      <c r="F77">
        <v>0</v>
      </c>
      <c r="G77">
        <v>65.710737519697702</v>
      </c>
      <c r="H77">
        <v>26.615580308553501</v>
      </c>
      <c r="I77">
        <v>13.306749999999299</v>
      </c>
      <c r="J77">
        <v>62.606000000000002</v>
      </c>
      <c r="K77">
        <v>53.428999999999903</v>
      </c>
      <c r="L77">
        <v>75</v>
      </c>
      <c r="M77">
        <v>115.403923301143</v>
      </c>
    </row>
    <row r="78" spans="1:13" x14ac:dyDescent="0.25">
      <c r="A78">
        <v>76</v>
      </c>
      <c r="B78">
        <v>1</v>
      </c>
      <c r="C78">
        <v>115.52037537405501</v>
      </c>
      <c r="D78">
        <v>231380.44347145999</v>
      </c>
      <c r="E78">
        <v>72.983999999999995</v>
      </c>
      <c r="F78">
        <v>0</v>
      </c>
      <c r="G78">
        <v>65.090117490124896</v>
      </c>
      <c r="H78">
        <v>27.488806250862599</v>
      </c>
      <c r="I78">
        <v>13.306749999999299</v>
      </c>
      <c r="J78">
        <v>62.606000000000002</v>
      </c>
      <c r="K78">
        <v>53.428999999999903</v>
      </c>
      <c r="L78">
        <v>76</v>
      </c>
      <c r="M78">
        <v>87.056134304453906</v>
      </c>
    </row>
    <row r="79" spans="1:13" x14ac:dyDescent="0.25">
      <c r="A79">
        <v>77</v>
      </c>
      <c r="B79">
        <v>0</v>
      </c>
      <c r="C79">
        <v>115.357210609617</v>
      </c>
      <c r="D79">
        <v>223714.59558559899</v>
      </c>
      <c r="E79">
        <v>72.983999999999995</v>
      </c>
      <c r="F79">
        <v>0</v>
      </c>
      <c r="G79">
        <v>65.710737519697702</v>
      </c>
      <c r="H79">
        <v>26.536010198098499</v>
      </c>
      <c r="I79">
        <v>13.306749999999299</v>
      </c>
      <c r="J79">
        <v>62.606000000000002</v>
      </c>
      <c r="K79">
        <v>53.428999999999903</v>
      </c>
      <c r="L79">
        <v>77</v>
      </c>
      <c r="M79">
        <v>115.357210609617</v>
      </c>
    </row>
    <row r="80" spans="1:13" x14ac:dyDescent="0.25">
      <c r="A80">
        <v>78</v>
      </c>
      <c r="B80">
        <v>0</v>
      </c>
      <c r="C80">
        <v>118.576958594093</v>
      </c>
      <c r="D80">
        <v>218651.77785538699</v>
      </c>
      <c r="E80">
        <v>72.983999999999995</v>
      </c>
      <c r="F80">
        <v>0</v>
      </c>
      <c r="G80">
        <v>65.710737519697702</v>
      </c>
      <c r="H80">
        <v>32.475113147186001</v>
      </c>
      <c r="I80">
        <v>13.306749999999299</v>
      </c>
      <c r="J80">
        <v>62.606000000000002</v>
      </c>
      <c r="K80">
        <v>53.428999999999903</v>
      </c>
      <c r="L80">
        <v>78</v>
      </c>
      <c r="M80">
        <v>118.576958594093</v>
      </c>
    </row>
    <row r="81" spans="1:13" x14ac:dyDescent="0.25">
      <c r="A81">
        <v>79</v>
      </c>
      <c r="B81">
        <v>0</v>
      </c>
      <c r="C81">
        <v>116.97704423493801</v>
      </c>
      <c r="D81">
        <v>224095.59349611501</v>
      </c>
      <c r="E81">
        <v>72.983999999999995</v>
      </c>
      <c r="F81">
        <v>0</v>
      </c>
      <c r="G81">
        <v>65.710737519697702</v>
      </c>
      <c r="H81">
        <v>29.2952247985688</v>
      </c>
      <c r="I81">
        <v>13.306749999999299</v>
      </c>
      <c r="J81">
        <v>62.606000000000002</v>
      </c>
      <c r="K81">
        <v>53.428999999999903</v>
      </c>
      <c r="L81">
        <v>79</v>
      </c>
      <c r="M81">
        <v>116.97704423493801</v>
      </c>
    </row>
    <row r="82" spans="1:13" x14ac:dyDescent="0.25">
      <c r="A82">
        <v>80</v>
      </c>
      <c r="B82">
        <v>0</v>
      </c>
      <c r="C82">
        <v>116.07580591300599</v>
      </c>
      <c r="D82">
        <v>217514.66675325501</v>
      </c>
      <c r="E82">
        <v>72.983999999999995</v>
      </c>
      <c r="F82">
        <v>0</v>
      </c>
      <c r="G82">
        <v>65.710737519697702</v>
      </c>
      <c r="H82">
        <v>27.7600610030367</v>
      </c>
      <c r="I82">
        <v>13.306749999999299</v>
      </c>
      <c r="J82">
        <v>62.606000000000002</v>
      </c>
      <c r="K82">
        <v>53.428999999999903</v>
      </c>
      <c r="L82">
        <v>80</v>
      </c>
      <c r="M82">
        <v>116.07580591300599</v>
      </c>
    </row>
    <row r="83" spans="1:13" x14ac:dyDescent="0.25">
      <c r="A83">
        <v>81</v>
      </c>
      <c r="B83">
        <v>0</v>
      </c>
      <c r="C83">
        <v>112.743090149305</v>
      </c>
      <c r="D83">
        <v>214948.13977403799</v>
      </c>
      <c r="E83">
        <v>72.983999999999995</v>
      </c>
      <c r="F83">
        <v>0</v>
      </c>
      <c r="G83">
        <v>65.710737519697702</v>
      </c>
      <c r="H83">
        <v>20</v>
      </c>
      <c r="I83">
        <v>13.306749999999299</v>
      </c>
      <c r="J83">
        <v>62.606000000000002</v>
      </c>
      <c r="K83">
        <v>53.428999999999903</v>
      </c>
      <c r="L83">
        <v>81</v>
      </c>
      <c r="M83">
        <v>112.743090149305</v>
      </c>
    </row>
    <row r="84" spans="1:13" x14ac:dyDescent="0.25">
      <c r="A84">
        <v>82</v>
      </c>
      <c r="B84">
        <v>1</v>
      </c>
      <c r="C84">
        <v>112.20819182963599</v>
      </c>
      <c r="D84">
        <v>231743.50817994901</v>
      </c>
      <c r="E84">
        <v>72.983999999999995</v>
      </c>
      <c r="F84">
        <v>0</v>
      </c>
      <c r="G84">
        <v>58.456328883186899</v>
      </c>
      <c r="H84">
        <v>28.806708469142201</v>
      </c>
      <c r="I84">
        <v>13.306749999999299</v>
      </c>
      <c r="J84">
        <v>62.606000000000002</v>
      </c>
      <c r="K84">
        <v>53.428999999999903</v>
      </c>
      <c r="L84">
        <v>82</v>
      </c>
      <c r="M84">
        <v>92.589821443512605</v>
      </c>
    </row>
    <row r="85" spans="1:13" x14ac:dyDescent="0.25">
      <c r="A85">
        <v>83</v>
      </c>
      <c r="B85">
        <v>1</v>
      </c>
      <c r="C85">
        <v>116.158291985316</v>
      </c>
      <c r="D85">
        <v>226883.995714527</v>
      </c>
      <c r="E85">
        <v>72.983999999999995</v>
      </c>
      <c r="F85">
        <v>0</v>
      </c>
      <c r="G85">
        <v>65.710737519697702</v>
      </c>
      <c r="H85">
        <v>27.900567269542002</v>
      </c>
      <c r="I85">
        <v>13.306749999999299</v>
      </c>
      <c r="J85">
        <v>62.606000000000002</v>
      </c>
      <c r="K85">
        <v>53.428999999999903</v>
      </c>
      <c r="L85">
        <v>83</v>
      </c>
      <c r="M85">
        <v>96.539921599193306</v>
      </c>
    </row>
    <row r="86" spans="1:13" x14ac:dyDescent="0.25">
      <c r="A86">
        <v>84</v>
      </c>
      <c r="B86">
        <v>0</v>
      </c>
      <c r="C86">
        <v>116.870447852681</v>
      </c>
      <c r="D86">
        <v>219514.631166234</v>
      </c>
      <c r="E86">
        <v>72.983999999999995</v>
      </c>
      <c r="F86">
        <v>0</v>
      </c>
      <c r="G86">
        <v>65.710737519697702</v>
      </c>
      <c r="H86">
        <v>29.113649178896999</v>
      </c>
      <c r="I86">
        <v>13.306749999999299</v>
      </c>
      <c r="J86">
        <v>62.606000000000002</v>
      </c>
      <c r="K86">
        <v>53.428999999999903</v>
      </c>
      <c r="L86">
        <v>84</v>
      </c>
      <c r="M86">
        <v>116.870447852681</v>
      </c>
    </row>
    <row r="87" spans="1:13" x14ac:dyDescent="0.25">
      <c r="A87">
        <v>85</v>
      </c>
      <c r="B87">
        <v>0</v>
      </c>
      <c r="C87">
        <v>115.615326187745</v>
      </c>
      <c r="D87">
        <v>224103.96567626501</v>
      </c>
      <c r="E87">
        <v>72.983999999999995</v>
      </c>
      <c r="F87">
        <v>0</v>
      </c>
      <c r="G87">
        <v>65.710737519697702</v>
      </c>
      <c r="H87">
        <v>26.975682680905699</v>
      </c>
      <c r="I87">
        <v>13.306749999999299</v>
      </c>
      <c r="J87">
        <v>62.606000000000002</v>
      </c>
      <c r="K87">
        <v>53.428999999999903</v>
      </c>
      <c r="L87">
        <v>85</v>
      </c>
      <c r="M87">
        <v>115.615326187745</v>
      </c>
    </row>
    <row r="88" spans="1:13" x14ac:dyDescent="0.25">
      <c r="A88">
        <v>86</v>
      </c>
      <c r="B88">
        <v>1</v>
      </c>
      <c r="C88">
        <v>117.26337865545599</v>
      </c>
      <c r="D88">
        <v>234317.70096592401</v>
      </c>
      <c r="E88">
        <v>72.983999999999995</v>
      </c>
      <c r="F88">
        <v>0</v>
      </c>
      <c r="G88">
        <v>65.710737519697702</v>
      </c>
      <c r="H88">
        <v>29.782965083349001</v>
      </c>
      <c r="I88">
        <v>13.306749999999299</v>
      </c>
      <c r="J88">
        <v>62.606000000000002</v>
      </c>
      <c r="K88">
        <v>53.428999999999903</v>
      </c>
      <c r="L88">
        <v>86</v>
      </c>
      <c r="M88">
        <v>88.402950756517996</v>
      </c>
    </row>
    <row r="89" spans="1:13" x14ac:dyDescent="0.25">
      <c r="A89">
        <v>87</v>
      </c>
      <c r="B89">
        <v>1</v>
      </c>
      <c r="C89">
        <v>115.47599735361</v>
      </c>
      <c r="D89">
        <v>229668.48354350901</v>
      </c>
      <c r="E89">
        <v>72.983999999999995</v>
      </c>
      <c r="F89">
        <v>0</v>
      </c>
      <c r="G89">
        <v>64.877544263562598</v>
      </c>
      <c r="H89">
        <v>27.644365124378201</v>
      </c>
      <c r="I89">
        <v>13.306749999999299</v>
      </c>
      <c r="J89">
        <v>62.606000000000002</v>
      </c>
      <c r="K89">
        <v>53.428999999999903</v>
      </c>
      <c r="L89">
        <v>87</v>
      </c>
      <c r="M89">
        <v>95.857626967486397</v>
      </c>
    </row>
    <row r="90" spans="1:13" x14ac:dyDescent="0.25">
      <c r="A90">
        <v>88</v>
      </c>
      <c r="B90">
        <v>0</v>
      </c>
      <c r="C90">
        <v>112.07882997886399</v>
      </c>
      <c r="D90">
        <v>220908.96438396099</v>
      </c>
      <c r="E90">
        <v>72.983999999999995</v>
      </c>
      <c r="F90">
        <v>0</v>
      </c>
      <c r="G90">
        <v>58.351084300272497</v>
      </c>
      <c r="H90">
        <v>28.683498667476801</v>
      </c>
      <c r="I90">
        <v>13.306749999999299</v>
      </c>
      <c r="J90">
        <v>62.606000000000002</v>
      </c>
      <c r="K90">
        <v>53.428999999999903</v>
      </c>
      <c r="L90">
        <v>88</v>
      </c>
      <c r="M90">
        <v>112.07882997886399</v>
      </c>
    </row>
    <row r="91" spans="1:13" x14ac:dyDescent="0.25">
      <c r="A91">
        <v>89</v>
      </c>
      <c r="B91">
        <v>1</v>
      </c>
      <c r="C91">
        <v>112.298246637918</v>
      </c>
      <c r="D91">
        <v>226926.89589471801</v>
      </c>
      <c r="E91">
        <v>72.983999999999995</v>
      </c>
      <c r="F91">
        <v>0</v>
      </c>
      <c r="G91">
        <v>58.842835556177697</v>
      </c>
      <c r="H91">
        <v>28.603348296272301</v>
      </c>
      <c r="I91">
        <v>13.306749999999299</v>
      </c>
      <c r="J91">
        <v>62.606000000000002</v>
      </c>
      <c r="K91">
        <v>53.428999999999903</v>
      </c>
      <c r="L91">
        <v>89</v>
      </c>
      <c r="M91">
        <v>92.679876251794596</v>
      </c>
    </row>
    <row r="92" spans="1:13" x14ac:dyDescent="0.25">
      <c r="A92">
        <v>90</v>
      </c>
      <c r="B92">
        <v>1</v>
      </c>
      <c r="C92">
        <v>115.736399741681</v>
      </c>
      <c r="D92">
        <v>229570.38896657299</v>
      </c>
      <c r="E92">
        <v>72.983999999999995</v>
      </c>
      <c r="F92">
        <v>0</v>
      </c>
      <c r="G92">
        <v>65.710737519697702</v>
      </c>
      <c r="H92">
        <v>27.181918625466999</v>
      </c>
      <c r="I92">
        <v>13.306749999999299</v>
      </c>
      <c r="J92">
        <v>62.606000000000002</v>
      </c>
      <c r="K92">
        <v>53.428999999999903</v>
      </c>
      <c r="L92">
        <v>90</v>
      </c>
      <c r="M92">
        <v>96.118029355557795</v>
      </c>
    </row>
    <row r="93" spans="1:13" x14ac:dyDescent="0.25">
      <c r="A93">
        <v>91</v>
      </c>
      <c r="B93">
        <v>1</v>
      </c>
      <c r="C93">
        <v>114.780135913956</v>
      </c>
      <c r="D93">
        <v>234588.65692228</v>
      </c>
      <c r="E93">
        <v>72.983999999999995</v>
      </c>
      <c r="F93">
        <v>0</v>
      </c>
      <c r="G93">
        <v>64.549558803464507</v>
      </c>
      <c r="H93">
        <v>26.8156904212832</v>
      </c>
      <c r="I93">
        <v>13.306749999999299</v>
      </c>
      <c r="J93">
        <v>62.606000000000002</v>
      </c>
      <c r="K93">
        <v>53.428999999999903</v>
      </c>
      <c r="L93">
        <v>91</v>
      </c>
      <c r="M93">
        <v>86.660972705097805</v>
      </c>
    </row>
    <row r="94" spans="1:13" x14ac:dyDescent="0.25">
      <c r="A94">
        <v>92</v>
      </c>
      <c r="B94">
        <v>0</v>
      </c>
      <c r="C94">
        <v>117.679587750579</v>
      </c>
      <c r="D94">
        <v>217081.94701295401</v>
      </c>
      <c r="E94">
        <v>72.983999999999995</v>
      </c>
      <c r="F94">
        <v>0</v>
      </c>
      <c r="G94">
        <v>65.710737519697702</v>
      </c>
      <c r="H94">
        <v>30.602615492164201</v>
      </c>
      <c r="I94">
        <v>13.306749999999299</v>
      </c>
      <c r="J94">
        <v>62.606000000000002</v>
      </c>
      <c r="K94">
        <v>53.428999999999903</v>
      </c>
      <c r="L94">
        <v>92</v>
      </c>
      <c r="M94">
        <v>117.679587750579</v>
      </c>
    </row>
    <row r="95" spans="1:13" x14ac:dyDescent="0.25">
      <c r="A95">
        <v>93</v>
      </c>
      <c r="B95">
        <v>0</v>
      </c>
      <c r="C95">
        <v>111.53655929441599</v>
      </c>
      <c r="D95">
        <v>220042.86793022201</v>
      </c>
      <c r="E95">
        <v>72.983999999999995</v>
      </c>
      <c r="F95">
        <v>0</v>
      </c>
      <c r="G95">
        <v>63.820727152382503</v>
      </c>
      <c r="H95">
        <v>20</v>
      </c>
      <c r="I95">
        <v>13.306749999999299</v>
      </c>
      <c r="J95">
        <v>62.606000000000002</v>
      </c>
      <c r="K95">
        <v>53.428999999999903</v>
      </c>
      <c r="L95">
        <v>93</v>
      </c>
      <c r="M95">
        <v>111.53655929441599</v>
      </c>
    </row>
    <row r="96" spans="1:13" x14ac:dyDescent="0.25">
      <c r="A96">
        <v>94</v>
      </c>
      <c r="B96">
        <v>1</v>
      </c>
      <c r="C96">
        <v>112.78093725537001</v>
      </c>
      <c r="D96">
        <v>228288.14626753601</v>
      </c>
      <c r="E96">
        <v>72.983999999999995</v>
      </c>
      <c r="F96">
        <v>0</v>
      </c>
      <c r="G96">
        <v>61.653570512486702</v>
      </c>
      <c r="H96">
        <v>26.559365337983898</v>
      </c>
      <c r="I96">
        <v>13.306749999999299</v>
      </c>
      <c r="J96">
        <v>62.606000000000002</v>
      </c>
      <c r="K96">
        <v>53.428999999999903</v>
      </c>
      <c r="L96">
        <v>94</v>
      </c>
      <c r="M96">
        <v>93.162566869246604</v>
      </c>
    </row>
    <row r="97" spans="1:13" x14ac:dyDescent="0.25">
      <c r="A97">
        <v>95</v>
      </c>
      <c r="B97">
        <v>1</v>
      </c>
      <c r="C97">
        <v>114.36297661131501</v>
      </c>
      <c r="D97">
        <v>229051.084932414</v>
      </c>
      <c r="E97">
        <v>72.983999999999995</v>
      </c>
      <c r="F97">
        <v>0</v>
      </c>
      <c r="G97">
        <v>62.545526558453197</v>
      </c>
      <c r="H97">
        <v>28.2842884378314</v>
      </c>
      <c r="I97">
        <v>13.306749999999299</v>
      </c>
      <c r="J97">
        <v>62.606000000000002</v>
      </c>
      <c r="K97">
        <v>53.428999999999903</v>
      </c>
      <c r="L97">
        <v>95</v>
      </c>
      <c r="M97">
        <v>94.744606225191703</v>
      </c>
    </row>
    <row r="98" spans="1:13" x14ac:dyDescent="0.25">
      <c r="A98">
        <v>96</v>
      </c>
      <c r="B98">
        <v>1</v>
      </c>
      <c r="C98">
        <v>115.89433534598901</v>
      </c>
      <c r="D98">
        <v>232706.54778301899</v>
      </c>
      <c r="E98">
        <v>72.983999999999995</v>
      </c>
      <c r="F98">
        <v>0</v>
      </c>
      <c r="G98">
        <v>64.525946765898098</v>
      </c>
      <c r="H98">
        <v>28.7392865863415</v>
      </c>
      <c r="I98">
        <v>13.306749999999299</v>
      </c>
      <c r="J98">
        <v>62.606000000000002</v>
      </c>
      <c r="K98">
        <v>53.428999999999903</v>
      </c>
      <c r="L98">
        <v>96</v>
      </c>
      <c r="M98">
        <v>87.790245415226593</v>
      </c>
    </row>
    <row r="99" spans="1:13" x14ac:dyDescent="0.25">
      <c r="A99">
        <v>97</v>
      </c>
      <c r="B99">
        <v>0</v>
      </c>
      <c r="C99">
        <v>116.983855846659</v>
      </c>
      <c r="D99">
        <v>221534.60130438101</v>
      </c>
      <c r="E99">
        <v>72.983999999999995</v>
      </c>
      <c r="F99">
        <v>0</v>
      </c>
      <c r="G99">
        <v>65.710737519697702</v>
      </c>
      <c r="H99">
        <v>29.3068276559362</v>
      </c>
      <c r="I99">
        <v>13.306749999999299</v>
      </c>
      <c r="J99">
        <v>62.606000000000002</v>
      </c>
      <c r="K99">
        <v>53.428999999999903</v>
      </c>
      <c r="L99">
        <v>97</v>
      </c>
      <c r="M99">
        <v>116.983855846659</v>
      </c>
    </row>
    <row r="100" spans="1:13" x14ac:dyDescent="0.25">
      <c r="A100">
        <v>98</v>
      </c>
      <c r="B100">
        <v>0</v>
      </c>
      <c r="C100">
        <v>112.822360466079</v>
      </c>
      <c r="D100">
        <v>219991.17863355999</v>
      </c>
      <c r="E100">
        <v>72.983999999999995</v>
      </c>
      <c r="F100">
        <v>0</v>
      </c>
      <c r="G100">
        <v>65.710737519697702</v>
      </c>
      <c r="H100">
        <v>20.7730506556466</v>
      </c>
      <c r="I100">
        <v>13.306749999999299</v>
      </c>
      <c r="J100">
        <v>62.606000000000002</v>
      </c>
      <c r="K100">
        <v>53.428999999999903</v>
      </c>
      <c r="L100">
        <v>98</v>
      </c>
      <c r="M100">
        <v>112.822360466079</v>
      </c>
    </row>
    <row r="101" spans="1:13" x14ac:dyDescent="0.25">
      <c r="A101">
        <v>99</v>
      </c>
      <c r="B101">
        <v>0</v>
      </c>
      <c r="C101">
        <v>116.140441564284</v>
      </c>
      <c r="D101">
        <v>221191.56047232001</v>
      </c>
      <c r="E101">
        <v>72.983999999999995</v>
      </c>
      <c r="F101">
        <v>0</v>
      </c>
      <c r="G101">
        <v>65.710737519697702</v>
      </c>
      <c r="H101">
        <v>27.8701609725208</v>
      </c>
      <c r="I101">
        <v>13.306749999999299</v>
      </c>
      <c r="J101">
        <v>62.606000000000002</v>
      </c>
      <c r="K101">
        <v>53.428999999999903</v>
      </c>
      <c r="L101">
        <v>99</v>
      </c>
      <c r="M101">
        <v>116.140441564284</v>
      </c>
    </row>
    <row r="102" spans="1:13" x14ac:dyDescent="0.25">
      <c r="A102">
        <v>100</v>
      </c>
      <c r="B102">
        <v>1</v>
      </c>
      <c r="C102">
        <v>111.46318957523999</v>
      </c>
      <c r="D102">
        <v>231790.598137447</v>
      </c>
      <c r="E102">
        <v>72.983999999999995</v>
      </c>
      <c r="F102">
        <v>0</v>
      </c>
      <c r="G102">
        <v>63.5203740659339</v>
      </c>
      <c r="H102">
        <v>21.154329265471301</v>
      </c>
      <c r="I102">
        <v>13.306749999999299</v>
      </c>
      <c r="J102">
        <v>62.606000000000002</v>
      </c>
      <c r="K102">
        <v>53.428999999999903</v>
      </c>
      <c r="L102">
        <v>100</v>
      </c>
      <c r="M102">
        <v>91.844819189117004</v>
      </c>
    </row>
    <row r="103" spans="1:13" x14ac:dyDescent="0.25">
      <c r="A103">
        <v>101</v>
      </c>
      <c r="B103">
        <v>0</v>
      </c>
      <c r="C103">
        <v>115.526939197743</v>
      </c>
      <c r="D103">
        <v>220146.954075249</v>
      </c>
      <c r="E103">
        <v>72.983999999999995</v>
      </c>
      <c r="F103">
        <v>0</v>
      </c>
      <c r="G103">
        <v>65.710737519697702</v>
      </c>
      <c r="H103">
        <v>26.825124827621199</v>
      </c>
      <c r="I103">
        <v>13.306749999999299</v>
      </c>
      <c r="J103">
        <v>62.606000000000002</v>
      </c>
      <c r="K103">
        <v>53.428999999999903</v>
      </c>
      <c r="L103">
        <v>101</v>
      </c>
      <c r="M103">
        <v>115.526939197743</v>
      </c>
    </row>
    <row r="104" spans="1:13" x14ac:dyDescent="0.25">
      <c r="A104">
        <v>102</v>
      </c>
      <c r="B104">
        <v>0</v>
      </c>
      <c r="C104">
        <v>115.415976749113</v>
      </c>
      <c r="D104">
        <v>219429.24268744999</v>
      </c>
      <c r="E104">
        <v>72.983999999999995</v>
      </c>
      <c r="F104">
        <v>0</v>
      </c>
      <c r="G104">
        <v>65.710737519697702</v>
      </c>
      <c r="H104">
        <v>26.6361120774373</v>
      </c>
      <c r="I104">
        <v>13.306749999999299</v>
      </c>
      <c r="J104">
        <v>62.606000000000002</v>
      </c>
      <c r="K104">
        <v>53.428999999999903</v>
      </c>
      <c r="L104">
        <v>102</v>
      </c>
      <c r="M104">
        <v>115.415976749113</v>
      </c>
    </row>
    <row r="105" spans="1:13" x14ac:dyDescent="0.25">
      <c r="A105">
        <v>103</v>
      </c>
      <c r="B105">
        <v>0</v>
      </c>
      <c r="C105">
        <v>114.221158410695</v>
      </c>
      <c r="D105">
        <v>223272.96945727899</v>
      </c>
      <c r="E105">
        <v>72.983999999999995</v>
      </c>
      <c r="F105">
        <v>0</v>
      </c>
      <c r="G105">
        <v>62.612848550763204</v>
      </c>
      <c r="H105">
        <v>27.969510257883201</v>
      </c>
      <c r="I105">
        <v>13.306749999999299</v>
      </c>
      <c r="J105">
        <v>62.606000000000002</v>
      </c>
      <c r="K105">
        <v>53.428999999999903</v>
      </c>
      <c r="L105">
        <v>103</v>
      </c>
      <c r="M105">
        <v>114.221158410695</v>
      </c>
    </row>
    <row r="106" spans="1:13" x14ac:dyDescent="0.25">
      <c r="A106">
        <v>104</v>
      </c>
      <c r="B106">
        <v>1</v>
      </c>
      <c r="C106">
        <v>116.214071284345</v>
      </c>
      <c r="D106">
        <v>226211.86358453301</v>
      </c>
      <c r="E106">
        <v>72.983999999999995</v>
      </c>
      <c r="F106">
        <v>0</v>
      </c>
      <c r="G106">
        <v>65.710737519697702</v>
      </c>
      <c r="H106">
        <v>27.9955813832619</v>
      </c>
      <c r="I106">
        <v>13.306749999999299</v>
      </c>
      <c r="J106">
        <v>62.606000000000002</v>
      </c>
      <c r="K106">
        <v>53.428999999999903</v>
      </c>
      <c r="L106">
        <v>104</v>
      </c>
      <c r="M106">
        <v>96.595700898221807</v>
      </c>
    </row>
    <row r="107" spans="1:13" x14ac:dyDescent="0.25">
      <c r="A107">
        <v>105</v>
      </c>
      <c r="B107">
        <v>1</v>
      </c>
      <c r="C107">
        <v>114.06830439896299</v>
      </c>
      <c r="D107">
        <v>229732.91365732599</v>
      </c>
      <c r="E107">
        <v>72.983999999999995</v>
      </c>
      <c r="F107">
        <v>0</v>
      </c>
      <c r="G107">
        <v>63.253351307822399</v>
      </c>
      <c r="H107">
        <v>27.0126570004218</v>
      </c>
      <c r="I107">
        <v>13.306749999999299</v>
      </c>
      <c r="J107">
        <v>62.606000000000002</v>
      </c>
      <c r="K107">
        <v>53.428999999999903</v>
      </c>
      <c r="L107">
        <v>105</v>
      </c>
      <c r="M107">
        <v>94.449934012840004</v>
      </c>
    </row>
    <row r="108" spans="1:13" x14ac:dyDescent="0.25">
      <c r="A108">
        <v>106</v>
      </c>
      <c r="B108">
        <v>1</v>
      </c>
      <c r="C108">
        <v>113.84281841955899</v>
      </c>
      <c r="D108">
        <v>225299.12608039399</v>
      </c>
      <c r="E108">
        <v>72.983999999999995</v>
      </c>
      <c r="F108">
        <v>0</v>
      </c>
      <c r="G108">
        <v>62.818144858143803</v>
      </c>
      <c r="H108">
        <v>27.1018090539519</v>
      </c>
      <c r="I108">
        <v>13.306749999999299</v>
      </c>
      <c r="J108">
        <v>62.606000000000002</v>
      </c>
      <c r="K108">
        <v>53.428999999999903</v>
      </c>
      <c r="L108">
        <v>106</v>
      </c>
      <c r="M108">
        <v>94.224448033435607</v>
      </c>
    </row>
    <row r="109" spans="1:13" x14ac:dyDescent="0.25">
      <c r="A109">
        <v>107</v>
      </c>
      <c r="B109">
        <v>0</v>
      </c>
      <c r="C109">
        <v>116.938990242302</v>
      </c>
      <c r="D109">
        <v>214079.45429758</v>
      </c>
      <c r="E109">
        <v>72.983999999999995</v>
      </c>
      <c r="F109">
        <v>0</v>
      </c>
      <c r="G109">
        <v>65.710737519697702</v>
      </c>
      <c r="H109">
        <v>29.230403862365101</v>
      </c>
      <c r="I109">
        <v>13.306749999999299</v>
      </c>
      <c r="J109">
        <v>62.606000000000002</v>
      </c>
      <c r="K109">
        <v>53.428999999999903</v>
      </c>
      <c r="L109">
        <v>107</v>
      </c>
      <c r="M109">
        <v>116.938990242302</v>
      </c>
    </row>
    <row r="110" spans="1:13" x14ac:dyDescent="0.25">
      <c r="A110">
        <v>108</v>
      </c>
      <c r="B110">
        <v>0</v>
      </c>
      <c r="C110">
        <v>112.843325354412</v>
      </c>
      <c r="D110">
        <v>223968.28860716001</v>
      </c>
      <c r="E110">
        <v>72.983999999999995</v>
      </c>
      <c r="F110">
        <v>0</v>
      </c>
      <c r="G110">
        <v>61.315242732441803</v>
      </c>
      <c r="H110">
        <v>27.0335344578932</v>
      </c>
      <c r="I110">
        <v>13.306749999999299</v>
      </c>
      <c r="J110">
        <v>62.606000000000002</v>
      </c>
      <c r="K110">
        <v>53.428999999999903</v>
      </c>
      <c r="L110">
        <v>108</v>
      </c>
      <c r="M110">
        <v>112.843325354412</v>
      </c>
    </row>
    <row r="111" spans="1:13" x14ac:dyDescent="0.25">
      <c r="A111">
        <v>109</v>
      </c>
      <c r="B111">
        <v>0</v>
      </c>
      <c r="C111">
        <v>116.34337076719601</v>
      </c>
      <c r="D111">
        <v>221986.50058031999</v>
      </c>
      <c r="E111">
        <v>72.983999999999995</v>
      </c>
      <c r="F111">
        <v>0</v>
      </c>
      <c r="G111">
        <v>65.710737519697702</v>
      </c>
      <c r="H111">
        <v>28.215829324370699</v>
      </c>
      <c r="I111">
        <v>13.306749999999299</v>
      </c>
      <c r="J111">
        <v>62.606000000000002</v>
      </c>
      <c r="K111">
        <v>53.428999999999903</v>
      </c>
      <c r="L111">
        <v>109</v>
      </c>
      <c r="M111">
        <v>116.34337076719601</v>
      </c>
    </row>
    <row r="112" spans="1:13" x14ac:dyDescent="0.25">
      <c r="A112">
        <v>110</v>
      </c>
      <c r="B112">
        <v>1</v>
      </c>
      <c r="C112">
        <v>115.56064305740701</v>
      </c>
      <c r="D112">
        <v>227118.89978850499</v>
      </c>
      <c r="E112">
        <v>72.983999999999995</v>
      </c>
      <c r="F112">
        <v>0</v>
      </c>
      <c r="G112">
        <v>64.789853281937596</v>
      </c>
      <c r="H112">
        <v>27.883905264402799</v>
      </c>
      <c r="I112">
        <v>13.306749999999299</v>
      </c>
      <c r="J112">
        <v>62.606000000000002</v>
      </c>
      <c r="K112">
        <v>53.428999999999903</v>
      </c>
      <c r="L112">
        <v>110</v>
      </c>
      <c r="M112">
        <v>95.9422726712843</v>
      </c>
    </row>
    <row r="113" spans="1:13" x14ac:dyDescent="0.25">
      <c r="A113">
        <v>111</v>
      </c>
      <c r="B113">
        <v>0</v>
      </c>
      <c r="C113">
        <v>112.68795541133299</v>
      </c>
      <c r="D113">
        <v>221571.75471184601</v>
      </c>
      <c r="E113">
        <v>72.983999999999995</v>
      </c>
      <c r="F113">
        <v>0</v>
      </c>
      <c r="G113">
        <v>65.624369876511906</v>
      </c>
      <c r="H113">
        <v>20</v>
      </c>
      <c r="I113">
        <v>13.306749999999299</v>
      </c>
      <c r="J113">
        <v>62.606000000000002</v>
      </c>
      <c r="K113">
        <v>53.428999999999903</v>
      </c>
      <c r="L113">
        <v>111</v>
      </c>
      <c r="M113">
        <v>112.68795541133299</v>
      </c>
    </row>
    <row r="114" spans="1:13" x14ac:dyDescent="0.25">
      <c r="A114">
        <v>112</v>
      </c>
      <c r="B114">
        <v>1</v>
      </c>
      <c r="C114">
        <v>117.349541447603</v>
      </c>
      <c r="D114">
        <v>227846.19847755801</v>
      </c>
      <c r="E114">
        <v>72.983999999999995</v>
      </c>
      <c r="F114">
        <v>0</v>
      </c>
      <c r="G114">
        <v>65.205867806169806</v>
      </c>
      <c r="H114">
        <v>30.5864412416032</v>
      </c>
      <c r="I114">
        <v>13.306749999999299</v>
      </c>
      <c r="J114">
        <v>62.606000000000002</v>
      </c>
      <c r="K114">
        <v>53.428999999999903</v>
      </c>
      <c r="L114">
        <v>112</v>
      </c>
      <c r="M114">
        <v>97.731171061479898</v>
      </c>
    </row>
    <row r="115" spans="1:13" x14ac:dyDescent="0.25">
      <c r="A115">
        <v>113</v>
      </c>
      <c r="B115">
        <v>0</v>
      </c>
      <c r="C115">
        <v>115.658581278651</v>
      </c>
      <c r="D115">
        <v>218149.307195448</v>
      </c>
      <c r="E115">
        <v>72.983999999999995</v>
      </c>
      <c r="F115">
        <v>0</v>
      </c>
      <c r="G115">
        <v>65.710737519697702</v>
      </c>
      <c r="H115">
        <v>27.0493631358035</v>
      </c>
      <c r="I115">
        <v>13.306749999999299</v>
      </c>
      <c r="J115">
        <v>62.606000000000002</v>
      </c>
      <c r="K115">
        <v>53.428999999999903</v>
      </c>
      <c r="L115">
        <v>113</v>
      </c>
      <c r="M115">
        <v>115.658581278651</v>
      </c>
    </row>
    <row r="116" spans="1:13" x14ac:dyDescent="0.25">
      <c r="A116">
        <v>114</v>
      </c>
      <c r="B116">
        <v>0</v>
      </c>
      <c r="C116">
        <v>115.501276436325</v>
      </c>
      <c r="D116">
        <v>216961.8784822</v>
      </c>
      <c r="E116">
        <v>72.983999999999995</v>
      </c>
      <c r="F116">
        <v>0</v>
      </c>
      <c r="G116">
        <v>65.710737519697702</v>
      </c>
      <c r="H116">
        <v>26.781411038201501</v>
      </c>
      <c r="I116">
        <v>13.306749999999299</v>
      </c>
      <c r="J116">
        <v>62.606000000000002</v>
      </c>
      <c r="K116">
        <v>53.428999999999903</v>
      </c>
      <c r="L116">
        <v>114</v>
      </c>
      <c r="M116">
        <v>115.501276436325</v>
      </c>
    </row>
    <row r="117" spans="1:13" x14ac:dyDescent="0.25">
      <c r="A117">
        <v>115</v>
      </c>
      <c r="B117">
        <v>0</v>
      </c>
      <c r="C117">
        <v>116.66455836573201</v>
      </c>
      <c r="D117">
        <v>222313.16622010601</v>
      </c>
      <c r="E117">
        <v>72.983999999999995</v>
      </c>
      <c r="F117">
        <v>0</v>
      </c>
      <c r="G117">
        <v>65.710737519697702</v>
      </c>
      <c r="H117">
        <v>28.762938297487999</v>
      </c>
      <c r="I117">
        <v>13.306749999999299</v>
      </c>
      <c r="J117">
        <v>62.606000000000002</v>
      </c>
      <c r="K117">
        <v>53.428999999999903</v>
      </c>
      <c r="L117">
        <v>115</v>
      </c>
      <c r="M117">
        <v>116.66455836573201</v>
      </c>
    </row>
    <row r="118" spans="1:13" x14ac:dyDescent="0.25">
      <c r="A118">
        <v>116</v>
      </c>
      <c r="B118">
        <v>0</v>
      </c>
      <c r="C118">
        <v>112.659673473783</v>
      </c>
      <c r="D118">
        <v>220500.61249149</v>
      </c>
      <c r="E118">
        <v>72.983999999999995</v>
      </c>
      <c r="F118">
        <v>0</v>
      </c>
      <c r="G118">
        <v>65.428156799600899</v>
      </c>
      <c r="H118">
        <v>20.9457093238113</v>
      </c>
      <c r="I118">
        <v>13.306749999999299</v>
      </c>
      <c r="J118">
        <v>62.606000000000002</v>
      </c>
      <c r="K118">
        <v>53.428999999999903</v>
      </c>
      <c r="L118">
        <v>116</v>
      </c>
      <c r="M118">
        <v>112.659673473783</v>
      </c>
    </row>
    <row r="119" spans="1:13" x14ac:dyDescent="0.25">
      <c r="A119">
        <v>117</v>
      </c>
      <c r="B119">
        <v>1</v>
      </c>
      <c r="C119">
        <v>114.81161022365799</v>
      </c>
      <c r="D119">
        <v>226619.341837101</v>
      </c>
      <c r="E119">
        <v>72.983999999999995</v>
      </c>
      <c r="F119">
        <v>0</v>
      </c>
      <c r="G119">
        <v>63.6740585495142</v>
      </c>
      <c r="H119">
        <v>27.821322513896298</v>
      </c>
      <c r="I119">
        <v>13.306749999999299</v>
      </c>
      <c r="J119">
        <v>62.606000000000002</v>
      </c>
      <c r="K119">
        <v>53.428999999999903</v>
      </c>
      <c r="L119">
        <v>117</v>
      </c>
      <c r="M119">
        <v>95.193239837534406</v>
      </c>
    </row>
    <row r="120" spans="1:13" x14ac:dyDescent="0.25">
      <c r="A120">
        <v>118</v>
      </c>
      <c r="B120">
        <v>1</v>
      </c>
      <c r="C120">
        <v>112.743090149305</v>
      </c>
      <c r="D120">
        <v>235271.760532207</v>
      </c>
      <c r="E120">
        <v>72.983999999999995</v>
      </c>
      <c r="F120">
        <v>0</v>
      </c>
      <c r="G120">
        <v>65.710737519697702</v>
      </c>
      <c r="H120">
        <v>20</v>
      </c>
      <c r="I120">
        <v>13.306749999999299</v>
      </c>
      <c r="J120">
        <v>62.606000000000002</v>
      </c>
      <c r="K120">
        <v>53.428999999999903</v>
      </c>
      <c r="L120">
        <v>118</v>
      </c>
      <c r="M120">
        <v>83.882662250366806</v>
      </c>
    </row>
    <row r="121" spans="1:13" x14ac:dyDescent="0.25">
      <c r="A121">
        <v>119</v>
      </c>
      <c r="B121">
        <v>0</v>
      </c>
      <c r="C121">
        <v>116.645619174724</v>
      </c>
      <c r="D121">
        <v>220701.86162776101</v>
      </c>
      <c r="E121">
        <v>72.983999999999995</v>
      </c>
      <c r="F121">
        <v>0</v>
      </c>
      <c r="G121">
        <v>65.710737519697702</v>
      </c>
      <c r="H121">
        <v>28.730677396409799</v>
      </c>
      <c r="I121">
        <v>13.306749999999299</v>
      </c>
      <c r="J121">
        <v>62.606000000000002</v>
      </c>
      <c r="K121">
        <v>53.428999999999903</v>
      </c>
      <c r="L121">
        <v>119</v>
      </c>
      <c r="M121">
        <v>116.645619174724</v>
      </c>
    </row>
    <row r="122" spans="1:13" x14ac:dyDescent="0.25">
      <c r="A122">
        <v>120</v>
      </c>
      <c r="B122">
        <v>0</v>
      </c>
      <c r="C122">
        <v>112.822106444509</v>
      </c>
      <c r="D122">
        <v>221838.01794144799</v>
      </c>
      <c r="E122">
        <v>72.983999999999995</v>
      </c>
      <c r="F122">
        <v>0</v>
      </c>
      <c r="G122">
        <v>60.738371039499199</v>
      </c>
      <c r="H122">
        <v>27.624680557890098</v>
      </c>
      <c r="I122">
        <v>13.306749999999299</v>
      </c>
      <c r="J122">
        <v>62.606000000000002</v>
      </c>
      <c r="K122">
        <v>53.428999999999903</v>
      </c>
      <c r="L122">
        <v>120</v>
      </c>
      <c r="M122">
        <v>112.822106444509</v>
      </c>
    </row>
    <row r="123" spans="1:13" x14ac:dyDescent="0.25">
      <c r="A123">
        <v>121</v>
      </c>
      <c r="B123">
        <v>0</v>
      </c>
      <c r="C123">
        <v>112.743090149305</v>
      </c>
      <c r="D123">
        <v>219281.47437824201</v>
      </c>
      <c r="E123">
        <v>72.983999999999995</v>
      </c>
      <c r="F123">
        <v>0</v>
      </c>
      <c r="G123">
        <v>65.710737519697702</v>
      </c>
      <c r="H123">
        <v>20</v>
      </c>
      <c r="I123">
        <v>13.306749999999299</v>
      </c>
      <c r="J123">
        <v>62.606000000000002</v>
      </c>
      <c r="K123">
        <v>53.428999999999903</v>
      </c>
      <c r="L123">
        <v>121</v>
      </c>
      <c r="M123">
        <v>112.743090149305</v>
      </c>
    </row>
    <row r="124" spans="1:13" x14ac:dyDescent="0.25">
      <c r="A124">
        <v>122</v>
      </c>
      <c r="B124">
        <v>0</v>
      </c>
      <c r="C124">
        <v>112.79534196146101</v>
      </c>
      <c r="D124">
        <v>223505.78877947299</v>
      </c>
      <c r="E124">
        <v>72.983999999999995</v>
      </c>
      <c r="F124">
        <v>0</v>
      </c>
      <c r="G124">
        <v>65.710737519697702</v>
      </c>
      <c r="H124">
        <v>20.5095639741266</v>
      </c>
      <c r="I124">
        <v>13.306749999999299</v>
      </c>
      <c r="J124">
        <v>62.606000000000002</v>
      </c>
      <c r="K124">
        <v>53.428999999999903</v>
      </c>
      <c r="L124">
        <v>122</v>
      </c>
      <c r="M124">
        <v>112.79534196146101</v>
      </c>
    </row>
    <row r="125" spans="1:13" x14ac:dyDescent="0.25">
      <c r="A125">
        <v>123</v>
      </c>
      <c r="B125">
        <v>0</v>
      </c>
      <c r="C125">
        <v>115.67920941612</v>
      </c>
      <c r="D125">
        <v>223871.40773242101</v>
      </c>
      <c r="E125">
        <v>72.983999999999995</v>
      </c>
      <c r="F125">
        <v>0</v>
      </c>
      <c r="G125">
        <v>65.710737519697702</v>
      </c>
      <c r="H125">
        <v>27.084500977859999</v>
      </c>
      <c r="I125">
        <v>13.306749999999299</v>
      </c>
      <c r="J125">
        <v>62.606000000000002</v>
      </c>
      <c r="K125">
        <v>53.428999999999903</v>
      </c>
      <c r="L125">
        <v>123</v>
      </c>
      <c r="M125">
        <v>115.67920941612</v>
      </c>
    </row>
    <row r="126" spans="1:13" x14ac:dyDescent="0.25">
      <c r="A126">
        <v>124</v>
      </c>
      <c r="B126">
        <v>0</v>
      </c>
      <c r="C126">
        <v>109.155602345962</v>
      </c>
      <c r="D126">
        <v>222091.125352339</v>
      </c>
      <c r="E126">
        <v>72.983999999999995</v>
      </c>
      <c r="F126">
        <v>0</v>
      </c>
      <c r="G126">
        <v>63.867274517948601</v>
      </c>
      <c r="H126">
        <v>5.6309999999992604</v>
      </c>
      <c r="I126">
        <v>13.306749999999299</v>
      </c>
      <c r="J126">
        <v>62.606000000000002</v>
      </c>
      <c r="K126">
        <v>53.428999999999903</v>
      </c>
      <c r="L126">
        <v>124</v>
      </c>
      <c r="M126">
        <v>109.155602345962</v>
      </c>
    </row>
    <row r="127" spans="1:13" x14ac:dyDescent="0.25">
      <c r="A127">
        <v>125</v>
      </c>
      <c r="B127">
        <v>0</v>
      </c>
      <c r="C127">
        <v>116.435758285858</v>
      </c>
      <c r="D127">
        <v>211976.42637910799</v>
      </c>
      <c r="E127">
        <v>72.983999999999995</v>
      </c>
      <c r="F127">
        <v>0</v>
      </c>
      <c r="G127">
        <v>65.710737519697702</v>
      </c>
      <c r="H127">
        <v>28.373201653484202</v>
      </c>
      <c r="I127">
        <v>13.306749999999299</v>
      </c>
      <c r="J127">
        <v>62.606000000000002</v>
      </c>
      <c r="K127">
        <v>53.428999999999903</v>
      </c>
      <c r="L127">
        <v>125</v>
      </c>
      <c r="M127">
        <v>116.435758285858</v>
      </c>
    </row>
    <row r="128" spans="1:13" x14ac:dyDescent="0.25">
      <c r="A128">
        <v>126</v>
      </c>
      <c r="B128">
        <v>1</v>
      </c>
      <c r="C128">
        <v>115.88596179293</v>
      </c>
      <c r="D128">
        <v>228321.54527190301</v>
      </c>
      <c r="E128">
        <v>72.983999999999995</v>
      </c>
      <c r="F128">
        <v>0</v>
      </c>
      <c r="G128">
        <v>65.710737519697702</v>
      </c>
      <c r="H128">
        <v>27.436681700533601</v>
      </c>
      <c r="I128">
        <v>13.306749999999299</v>
      </c>
      <c r="J128">
        <v>62.606000000000002</v>
      </c>
      <c r="K128">
        <v>53.428999999999903</v>
      </c>
      <c r="L128">
        <v>126</v>
      </c>
      <c r="M128">
        <v>96.267591406807099</v>
      </c>
    </row>
    <row r="129" spans="1:13" x14ac:dyDescent="0.25">
      <c r="A129">
        <v>127</v>
      </c>
      <c r="B129">
        <v>0</v>
      </c>
      <c r="C129">
        <v>116.27035926191201</v>
      </c>
      <c r="D129">
        <v>219489.97541762999</v>
      </c>
      <c r="E129">
        <v>72.983999999999995</v>
      </c>
      <c r="F129">
        <v>0</v>
      </c>
      <c r="G129">
        <v>65.437254481431196</v>
      </c>
      <c r="H129">
        <v>28.388847423794001</v>
      </c>
      <c r="I129">
        <v>13.306749999999299</v>
      </c>
      <c r="J129">
        <v>62.606000000000002</v>
      </c>
      <c r="K129">
        <v>53.428999999999903</v>
      </c>
      <c r="L129">
        <v>127</v>
      </c>
      <c r="M129">
        <v>116.27035926191201</v>
      </c>
    </row>
    <row r="130" spans="1:13" x14ac:dyDescent="0.25">
      <c r="A130">
        <v>128</v>
      </c>
      <c r="B130">
        <v>0</v>
      </c>
      <c r="C130">
        <v>117.70950953329</v>
      </c>
      <c r="D130">
        <v>223529.43601206999</v>
      </c>
      <c r="E130">
        <v>72.983999999999995</v>
      </c>
      <c r="F130">
        <v>0</v>
      </c>
      <c r="G130">
        <v>65.710737519697702</v>
      </c>
      <c r="H130">
        <v>30.665051739526199</v>
      </c>
      <c r="I130">
        <v>13.306749999999299</v>
      </c>
      <c r="J130">
        <v>62.606000000000002</v>
      </c>
      <c r="K130">
        <v>53.428999999999903</v>
      </c>
      <c r="L130">
        <v>128</v>
      </c>
      <c r="M130">
        <v>117.70950953329</v>
      </c>
    </row>
    <row r="131" spans="1:13" x14ac:dyDescent="0.25">
      <c r="A131">
        <v>129</v>
      </c>
      <c r="B131">
        <v>0</v>
      </c>
      <c r="C131">
        <v>118.829527006433</v>
      </c>
      <c r="D131">
        <v>213119.919845661</v>
      </c>
      <c r="E131">
        <v>72.983999999999995</v>
      </c>
      <c r="F131">
        <v>0</v>
      </c>
      <c r="G131">
        <v>65.710737519697702</v>
      </c>
      <c r="H131">
        <v>33.002134682660298</v>
      </c>
      <c r="I131">
        <v>13.306749999999299</v>
      </c>
      <c r="J131">
        <v>62.606000000000002</v>
      </c>
      <c r="K131">
        <v>53.428999999999903</v>
      </c>
      <c r="L131">
        <v>129</v>
      </c>
      <c r="M131">
        <v>118.829527006433</v>
      </c>
    </row>
    <row r="132" spans="1:13" x14ac:dyDescent="0.25">
      <c r="A132">
        <v>130</v>
      </c>
      <c r="B132">
        <v>0</v>
      </c>
      <c r="C132">
        <v>114.065159426459</v>
      </c>
      <c r="D132">
        <v>216217.04972998099</v>
      </c>
      <c r="E132">
        <v>72.983999999999995</v>
      </c>
      <c r="F132">
        <v>0</v>
      </c>
      <c r="G132">
        <v>63.711622472672801</v>
      </c>
      <c r="H132">
        <v>26.508975823891799</v>
      </c>
      <c r="I132">
        <v>13.306749999999299</v>
      </c>
      <c r="J132">
        <v>62.606000000000002</v>
      </c>
      <c r="K132">
        <v>53.428999999999903</v>
      </c>
      <c r="L132">
        <v>130</v>
      </c>
      <c r="M132">
        <v>114.065159426459</v>
      </c>
    </row>
    <row r="133" spans="1:13" x14ac:dyDescent="0.25">
      <c r="A133">
        <v>131</v>
      </c>
      <c r="B133">
        <v>1</v>
      </c>
      <c r="C133">
        <v>110.332418637513</v>
      </c>
      <c r="D133">
        <v>225765.97270726899</v>
      </c>
      <c r="E133">
        <v>72.983999999999995</v>
      </c>
      <c r="F133">
        <v>0</v>
      </c>
      <c r="G133">
        <v>65.710737519697702</v>
      </c>
      <c r="H133">
        <v>5.6309999999991804</v>
      </c>
      <c r="I133">
        <v>13.306749999999299</v>
      </c>
      <c r="J133">
        <v>62.606000000000002</v>
      </c>
      <c r="K133">
        <v>53.428999999999903</v>
      </c>
      <c r="L133">
        <v>131</v>
      </c>
      <c r="M133">
        <v>90.7140482513894</v>
      </c>
    </row>
    <row r="134" spans="1:13" x14ac:dyDescent="0.25">
      <c r="A134">
        <v>132</v>
      </c>
      <c r="B134">
        <v>0</v>
      </c>
      <c r="C134">
        <v>116.302782842819</v>
      </c>
      <c r="D134">
        <v>223419.99948559099</v>
      </c>
      <c r="E134">
        <v>72.983999999999995</v>
      </c>
      <c r="F134">
        <v>0</v>
      </c>
      <c r="G134">
        <v>65.710737519697702</v>
      </c>
      <c r="H134">
        <v>28.146692104477001</v>
      </c>
      <c r="I134">
        <v>13.306749999999299</v>
      </c>
      <c r="J134">
        <v>62.606000000000002</v>
      </c>
      <c r="K134">
        <v>53.428999999999903</v>
      </c>
      <c r="L134">
        <v>132</v>
      </c>
      <c r="M134">
        <v>116.302782842819</v>
      </c>
    </row>
    <row r="135" spans="1:13" x14ac:dyDescent="0.25">
      <c r="A135">
        <v>133</v>
      </c>
      <c r="B135">
        <v>0</v>
      </c>
      <c r="C135">
        <v>118.09527638466299</v>
      </c>
      <c r="D135">
        <v>217185.42377471301</v>
      </c>
      <c r="E135">
        <v>72.983999999999995</v>
      </c>
      <c r="F135">
        <v>0</v>
      </c>
      <c r="G135">
        <v>65.710737519697702</v>
      </c>
      <c r="H135">
        <v>31.470011617375</v>
      </c>
      <c r="I135">
        <v>13.306749999999299</v>
      </c>
      <c r="J135">
        <v>62.606000000000002</v>
      </c>
      <c r="K135">
        <v>53.428999999999903</v>
      </c>
      <c r="L135">
        <v>133</v>
      </c>
      <c r="M135">
        <v>118.09527638466299</v>
      </c>
    </row>
    <row r="136" spans="1:13" x14ac:dyDescent="0.25">
      <c r="A136">
        <v>134</v>
      </c>
      <c r="B136">
        <v>0</v>
      </c>
      <c r="C136">
        <v>116.36411554013701</v>
      </c>
      <c r="D136">
        <v>222198.14918694299</v>
      </c>
      <c r="E136">
        <v>72.983999999999995</v>
      </c>
      <c r="F136">
        <v>0</v>
      </c>
      <c r="G136">
        <v>65.710737519697702</v>
      </c>
      <c r="H136">
        <v>28.2511658425706</v>
      </c>
      <c r="I136">
        <v>13.306749999999299</v>
      </c>
      <c r="J136">
        <v>62.606000000000002</v>
      </c>
      <c r="K136">
        <v>53.428999999999903</v>
      </c>
      <c r="L136">
        <v>134</v>
      </c>
      <c r="M136">
        <v>116.36411554013701</v>
      </c>
    </row>
    <row r="137" spans="1:13" x14ac:dyDescent="0.25">
      <c r="A137">
        <v>135</v>
      </c>
      <c r="B137">
        <v>0</v>
      </c>
      <c r="C137">
        <v>115.539932749329</v>
      </c>
      <c r="D137">
        <v>222603.05995708401</v>
      </c>
      <c r="E137">
        <v>72.983999999999995</v>
      </c>
      <c r="F137">
        <v>0</v>
      </c>
      <c r="G137">
        <v>65.626159365027803</v>
      </c>
      <c r="H137">
        <v>26.9392282458445</v>
      </c>
      <c r="I137">
        <v>13.306749999999299</v>
      </c>
      <c r="J137">
        <v>62.606000000000002</v>
      </c>
      <c r="K137">
        <v>53.428999999999903</v>
      </c>
      <c r="L137">
        <v>135</v>
      </c>
      <c r="M137">
        <v>115.539932749329</v>
      </c>
    </row>
    <row r="138" spans="1:13" x14ac:dyDescent="0.25">
      <c r="A138">
        <v>136</v>
      </c>
      <c r="B138">
        <v>1</v>
      </c>
      <c r="C138">
        <v>114.67806082458701</v>
      </c>
      <c r="D138">
        <v>225097.99914056901</v>
      </c>
      <c r="E138">
        <v>72.983999999999995</v>
      </c>
      <c r="F138">
        <v>0</v>
      </c>
      <c r="G138">
        <v>63.0251684467055</v>
      </c>
      <c r="H138">
        <v>28.299438368449199</v>
      </c>
      <c r="I138">
        <v>13.306749999999299</v>
      </c>
      <c r="J138">
        <v>62.606000000000002</v>
      </c>
      <c r="K138">
        <v>53.428999999999903</v>
      </c>
      <c r="L138">
        <v>136</v>
      </c>
      <c r="M138">
        <v>95.059690438464102</v>
      </c>
    </row>
    <row r="139" spans="1:13" x14ac:dyDescent="0.25">
      <c r="A139">
        <v>137</v>
      </c>
      <c r="B139">
        <v>0</v>
      </c>
      <c r="C139">
        <v>118.249413787425</v>
      </c>
      <c r="D139">
        <v>217510.25134428401</v>
      </c>
      <c r="E139">
        <v>72.983999999999995</v>
      </c>
      <c r="F139">
        <v>0</v>
      </c>
      <c r="G139">
        <v>65.710737519697702</v>
      </c>
      <c r="H139">
        <v>31.791642220051902</v>
      </c>
      <c r="I139">
        <v>13.306749999999299</v>
      </c>
      <c r="J139">
        <v>62.606000000000002</v>
      </c>
      <c r="K139">
        <v>53.428999999999903</v>
      </c>
      <c r="L139">
        <v>137</v>
      </c>
      <c r="M139">
        <v>118.249413787425</v>
      </c>
    </row>
    <row r="140" spans="1:13" x14ac:dyDescent="0.25">
      <c r="A140">
        <v>138</v>
      </c>
      <c r="B140">
        <v>0</v>
      </c>
      <c r="C140">
        <v>116.518972376028</v>
      </c>
      <c r="D140">
        <v>224734.342569161</v>
      </c>
      <c r="E140">
        <v>72.983999999999995</v>
      </c>
      <c r="F140">
        <v>0</v>
      </c>
      <c r="G140">
        <v>65.710737519697702</v>
      </c>
      <c r="H140">
        <v>28.514948021119</v>
      </c>
      <c r="I140">
        <v>13.306749999999299</v>
      </c>
      <c r="J140">
        <v>62.606000000000002</v>
      </c>
      <c r="K140">
        <v>53.428999999999903</v>
      </c>
      <c r="L140">
        <v>138</v>
      </c>
      <c r="M140">
        <v>116.518972376028</v>
      </c>
    </row>
    <row r="141" spans="1:13" x14ac:dyDescent="0.25">
      <c r="A141">
        <v>139</v>
      </c>
      <c r="B141">
        <v>1</v>
      </c>
      <c r="C141">
        <v>117.247320653659</v>
      </c>
      <c r="D141">
        <v>225584.847342069</v>
      </c>
      <c r="E141">
        <v>72.983999999999995</v>
      </c>
      <c r="F141">
        <v>0</v>
      </c>
      <c r="G141">
        <v>65.710737519697702</v>
      </c>
      <c r="H141">
        <v>29.755611982189698</v>
      </c>
      <c r="I141">
        <v>13.306749999999299</v>
      </c>
      <c r="J141">
        <v>62.606000000000002</v>
      </c>
      <c r="K141">
        <v>53.428999999999903</v>
      </c>
      <c r="L141">
        <v>139</v>
      </c>
      <c r="M141">
        <v>97.628950267535501</v>
      </c>
    </row>
    <row r="142" spans="1:13" x14ac:dyDescent="0.25">
      <c r="A142">
        <v>140</v>
      </c>
      <c r="B142">
        <v>0</v>
      </c>
      <c r="C142">
        <v>112.743090149305</v>
      </c>
      <c r="D142">
        <v>221256.85396673001</v>
      </c>
      <c r="E142">
        <v>72.983999999999995</v>
      </c>
      <c r="F142">
        <v>0</v>
      </c>
      <c r="G142">
        <v>65.710737519697702</v>
      </c>
      <c r="H142">
        <v>20</v>
      </c>
      <c r="I142">
        <v>13.306749999999299</v>
      </c>
      <c r="J142">
        <v>62.606000000000002</v>
      </c>
      <c r="K142">
        <v>53.428999999999903</v>
      </c>
      <c r="L142">
        <v>140</v>
      </c>
      <c r="M142">
        <v>112.743090149305</v>
      </c>
    </row>
    <row r="143" spans="1:13" x14ac:dyDescent="0.25">
      <c r="A143">
        <v>141</v>
      </c>
      <c r="B143">
        <v>1</v>
      </c>
      <c r="C143">
        <v>113.61879349821299</v>
      </c>
      <c r="D143">
        <v>225581.96307168799</v>
      </c>
      <c r="E143">
        <v>72.983999999999995</v>
      </c>
      <c r="F143">
        <v>0</v>
      </c>
      <c r="G143">
        <v>62.169798591220797</v>
      </c>
      <c r="H143">
        <v>27.425218095111902</v>
      </c>
      <c r="I143">
        <v>13.306749999999299</v>
      </c>
      <c r="J143">
        <v>62.606000000000002</v>
      </c>
      <c r="K143">
        <v>53.428999999999903</v>
      </c>
      <c r="L143">
        <v>141</v>
      </c>
      <c r="M143">
        <v>94.000423112090004</v>
      </c>
    </row>
    <row r="144" spans="1:13" x14ac:dyDescent="0.25">
      <c r="A144">
        <v>142</v>
      </c>
      <c r="B144">
        <v>0</v>
      </c>
      <c r="C144">
        <v>112.378463067748</v>
      </c>
      <c r="D144">
        <v>224754.36056930601</v>
      </c>
      <c r="E144">
        <v>72.983999999999995</v>
      </c>
      <c r="F144">
        <v>0</v>
      </c>
      <c r="G144">
        <v>60.825082807079802</v>
      </c>
      <c r="H144">
        <v>26.7746907946363</v>
      </c>
      <c r="I144">
        <v>13.306749999999299</v>
      </c>
      <c r="J144">
        <v>62.606000000000002</v>
      </c>
      <c r="K144">
        <v>53.428999999999903</v>
      </c>
      <c r="L144">
        <v>142</v>
      </c>
      <c r="M144">
        <v>112.378463067748</v>
      </c>
    </row>
    <row r="145" spans="1:13" x14ac:dyDescent="0.25">
      <c r="A145">
        <v>143</v>
      </c>
      <c r="B145">
        <v>0</v>
      </c>
      <c r="C145">
        <v>113.75570657992201</v>
      </c>
      <c r="D145">
        <v>224487.17924586101</v>
      </c>
      <c r="E145">
        <v>72.983999999999995</v>
      </c>
      <c r="F145">
        <v>0</v>
      </c>
      <c r="G145">
        <v>62.653903034013197</v>
      </c>
      <c r="H145">
        <v>27.132019838155902</v>
      </c>
      <c r="I145">
        <v>13.306749999999299</v>
      </c>
      <c r="J145">
        <v>62.606000000000002</v>
      </c>
      <c r="K145">
        <v>53.428999999999903</v>
      </c>
      <c r="L145">
        <v>143</v>
      </c>
      <c r="M145">
        <v>113.75570657992201</v>
      </c>
    </row>
    <row r="146" spans="1:13" x14ac:dyDescent="0.25">
      <c r="A146">
        <v>144</v>
      </c>
      <c r="B146">
        <v>1</v>
      </c>
      <c r="C146">
        <v>116.15421796822299</v>
      </c>
      <c r="D146">
        <v>228294.38530055599</v>
      </c>
      <c r="E146">
        <v>72.983999999999995</v>
      </c>
      <c r="F146">
        <v>0</v>
      </c>
      <c r="G146">
        <v>65.710737519697702</v>
      </c>
      <c r="H146">
        <v>27.893627613968601</v>
      </c>
      <c r="I146">
        <v>13.306749999999299</v>
      </c>
      <c r="J146">
        <v>62.606000000000002</v>
      </c>
      <c r="K146">
        <v>53.428999999999903</v>
      </c>
      <c r="L146">
        <v>144</v>
      </c>
      <c r="M146">
        <v>96.535847582100104</v>
      </c>
    </row>
    <row r="147" spans="1:13" x14ac:dyDescent="0.25">
      <c r="A147">
        <v>145</v>
      </c>
      <c r="B147">
        <v>0</v>
      </c>
      <c r="C147">
        <v>117.949933201696</v>
      </c>
      <c r="D147">
        <v>224987.93849207199</v>
      </c>
      <c r="E147">
        <v>72.983999999999995</v>
      </c>
      <c r="F147">
        <v>0</v>
      </c>
      <c r="G147">
        <v>65.710737519697702</v>
      </c>
      <c r="H147">
        <v>31.166731461521699</v>
      </c>
      <c r="I147">
        <v>13.306749999999299</v>
      </c>
      <c r="J147">
        <v>62.606000000000002</v>
      </c>
      <c r="K147">
        <v>53.428999999999903</v>
      </c>
      <c r="L147">
        <v>145</v>
      </c>
      <c r="M147">
        <v>117.949933201696</v>
      </c>
    </row>
    <row r="148" spans="1:13" x14ac:dyDescent="0.25">
      <c r="A148">
        <v>146</v>
      </c>
      <c r="B148">
        <v>1</v>
      </c>
      <c r="C148">
        <v>114.908554103901</v>
      </c>
      <c r="D148">
        <v>238062.825608274</v>
      </c>
      <c r="E148">
        <v>72.983999999999995</v>
      </c>
      <c r="F148">
        <v>0</v>
      </c>
      <c r="G148">
        <v>64.039487507345001</v>
      </c>
      <c r="H148">
        <v>27.589088684330601</v>
      </c>
      <c r="I148">
        <v>13.306749999999299</v>
      </c>
      <c r="J148">
        <v>62.606000000000002</v>
      </c>
      <c r="K148">
        <v>53.428999999999903</v>
      </c>
      <c r="L148">
        <v>146</v>
      </c>
      <c r="M148">
        <v>87.115006440652706</v>
      </c>
    </row>
    <row r="149" spans="1:13" x14ac:dyDescent="0.25">
      <c r="A149">
        <v>147</v>
      </c>
      <c r="B149">
        <v>0</v>
      </c>
      <c r="C149">
        <v>112.186520442641</v>
      </c>
      <c r="D149">
        <v>219195.18265846799</v>
      </c>
      <c r="E149">
        <v>72.983999999999995</v>
      </c>
      <c r="F149">
        <v>0</v>
      </c>
      <c r="G149">
        <v>64.838880400199798</v>
      </c>
      <c r="H149">
        <v>20</v>
      </c>
      <c r="I149">
        <v>13.306749999999299</v>
      </c>
      <c r="J149">
        <v>62.606000000000002</v>
      </c>
      <c r="K149">
        <v>53.428999999999903</v>
      </c>
      <c r="L149">
        <v>147</v>
      </c>
      <c r="M149">
        <v>112.186520442641</v>
      </c>
    </row>
    <row r="150" spans="1:13" x14ac:dyDescent="0.25">
      <c r="A150">
        <v>148</v>
      </c>
      <c r="B150">
        <v>1</v>
      </c>
      <c r="C150">
        <v>116.92049152029701</v>
      </c>
      <c r="D150">
        <v>227974.22847707401</v>
      </c>
      <c r="E150">
        <v>72.983999999999995</v>
      </c>
      <c r="F150">
        <v>0</v>
      </c>
      <c r="G150">
        <v>65.710737519697702</v>
      </c>
      <c r="H150">
        <v>29.198893253466899</v>
      </c>
      <c r="I150">
        <v>13.306749999999299</v>
      </c>
      <c r="J150">
        <v>62.606000000000002</v>
      </c>
      <c r="K150">
        <v>53.428999999999903</v>
      </c>
      <c r="L150">
        <v>148</v>
      </c>
      <c r="M150">
        <v>97.302121134173603</v>
      </c>
    </row>
    <row r="151" spans="1:13" x14ac:dyDescent="0.25">
      <c r="A151">
        <v>149</v>
      </c>
      <c r="B151">
        <v>0</v>
      </c>
      <c r="C151">
        <v>113.489013690934</v>
      </c>
      <c r="D151">
        <v>215466.135297778</v>
      </c>
      <c r="E151">
        <v>72.983999999999995</v>
      </c>
      <c r="F151">
        <v>0</v>
      </c>
      <c r="G151">
        <v>61.294995270191002</v>
      </c>
      <c r="H151">
        <v>28.155413075214501</v>
      </c>
      <c r="I151">
        <v>13.306749999999299</v>
      </c>
      <c r="J151">
        <v>62.606000000000002</v>
      </c>
      <c r="K151">
        <v>53.428999999999903</v>
      </c>
      <c r="L151">
        <v>149</v>
      </c>
      <c r="M151">
        <v>113.489013690934</v>
      </c>
    </row>
    <row r="152" spans="1:13" x14ac:dyDescent="0.25">
      <c r="A152">
        <v>150</v>
      </c>
      <c r="B152">
        <v>1</v>
      </c>
      <c r="C152">
        <v>112.743090149305</v>
      </c>
      <c r="D152">
        <v>229253.71285198</v>
      </c>
      <c r="E152">
        <v>72.983999999999995</v>
      </c>
      <c r="F152">
        <v>0</v>
      </c>
      <c r="G152">
        <v>65.710737519697702</v>
      </c>
      <c r="H152">
        <v>20</v>
      </c>
      <c r="I152">
        <v>13.306749999999299</v>
      </c>
      <c r="J152">
        <v>62.606000000000002</v>
      </c>
      <c r="K152">
        <v>53.428999999999903</v>
      </c>
      <c r="L152">
        <v>150</v>
      </c>
      <c r="M152">
        <v>93.1247197631821</v>
      </c>
    </row>
    <row r="153" spans="1:13" x14ac:dyDescent="0.25">
      <c r="A153">
        <v>151</v>
      </c>
      <c r="B153">
        <v>1</v>
      </c>
      <c r="C153">
        <v>112.525657375016</v>
      </c>
      <c r="D153">
        <v>233030.50898738101</v>
      </c>
      <c r="E153">
        <v>72.983999999999995</v>
      </c>
      <c r="F153">
        <v>0</v>
      </c>
      <c r="G153">
        <v>59.277568537882601</v>
      </c>
      <c r="H153">
        <v>28.589444820109701</v>
      </c>
      <c r="I153">
        <v>13.306749999999299</v>
      </c>
      <c r="J153">
        <v>62.606000000000002</v>
      </c>
      <c r="K153">
        <v>53.428999999999903</v>
      </c>
      <c r="L153">
        <v>151</v>
      </c>
      <c r="M153">
        <v>92.907286988893006</v>
      </c>
    </row>
    <row r="154" spans="1:13" x14ac:dyDescent="0.25">
      <c r="A154">
        <v>152</v>
      </c>
      <c r="B154">
        <v>0</v>
      </c>
      <c r="C154">
        <v>117.078983422536</v>
      </c>
      <c r="D154">
        <v>217104.46169055</v>
      </c>
      <c r="E154">
        <v>72.983999999999995</v>
      </c>
      <c r="F154">
        <v>0</v>
      </c>
      <c r="G154">
        <v>65.710737519697702</v>
      </c>
      <c r="H154">
        <v>29.468867381598201</v>
      </c>
      <c r="I154">
        <v>13.306749999999299</v>
      </c>
      <c r="J154">
        <v>62.606000000000002</v>
      </c>
      <c r="K154">
        <v>53.428999999999903</v>
      </c>
      <c r="L154">
        <v>152</v>
      </c>
      <c r="M154">
        <v>117.078983422536</v>
      </c>
    </row>
    <row r="155" spans="1:13" x14ac:dyDescent="0.25">
      <c r="A155">
        <v>153</v>
      </c>
      <c r="B155">
        <v>0</v>
      </c>
      <c r="C155">
        <v>114.010071352306</v>
      </c>
      <c r="D155">
        <v>220545.03340070401</v>
      </c>
      <c r="E155">
        <v>72.983999999999995</v>
      </c>
      <c r="F155">
        <v>0</v>
      </c>
      <c r="G155">
        <v>63.1156180902329</v>
      </c>
      <c r="H155">
        <v>27.063234284468599</v>
      </c>
      <c r="I155">
        <v>13.306749999999299</v>
      </c>
      <c r="J155">
        <v>62.606000000000002</v>
      </c>
      <c r="K155">
        <v>53.428999999999903</v>
      </c>
      <c r="L155">
        <v>153</v>
      </c>
      <c r="M155">
        <v>114.010071352306</v>
      </c>
    </row>
    <row r="156" spans="1:13" x14ac:dyDescent="0.25">
      <c r="A156">
        <v>154</v>
      </c>
      <c r="B156">
        <v>0</v>
      </c>
      <c r="C156">
        <v>112.743090149305</v>
      </c>
      <c r="D156">
        <v>223957.451369933</v>
      </c>
      <c r="E156">
        <v>72.983999999999995</v>
      </c>
      <c r="F156">
        <v>0</v>
      </c>
      <c r="G156">
        <v>65.710737519697702</v>
      </c>
      <c r="H156">
        <v>20</v>
      </c>
      <c r="I156">
        <v>13.306749999999299</v>
      </c>
      <c r="J156">
        <v>62.606000000000002</v>
      </c>
      <c r="K156">
        <v>53.428999999999903</v>
      </c>
      <c r="L156">
        <v>154</v>
      </c>
      <c r="M156">
        <v>112.743090149305</v>
      </c>
    </row>
    <row r="157" spans="1:13" x14ac:dyDescent="0.25">
      <c r="A157">
        <v>155</v>
      </c>
      <c r="B157">
        <v>0</v>
      </c>
      <c r="C157">
        <v>113.886029311255</v>
      </c>
      <c r="D157">
        <v>224615.80383902299</v>
      </c>
      <c r="E157">
        <v>72.983999999999995</v>
      </c>
      <c r="F157">
        <v>0</v>
      </c>
      <c r="G157">
        <v>61.296676441491798</v>
      </c>
      <c r="H157">
        <v>28.829858927045301</v>
      </c>
      <c r="I157">
        <v>13.306749999999299</v>
      </c>
      <c r="J157">
        <v>62.606000000000002</v>
      </c>
      <c r="K157">
        <v>53.428999999999903</v>
      </c>
      <c r="L157">
        <v>155</v>
      </c>
      <c r="M157">
        <v>113.886029311255</v>
      </c>
    </row>
    <row r="158" spans="1:13" x14ac:dyDescent="0.25">
      <c r="A158">
        <v>156</v>
      </c>
      <c r="B158">
        <v>0</v>
      </c>
      <c r="C158">
        <v>116.11193520565401</v>
      </c>
      <c r="D158">
        <v>219711.94275419399</v>
      </c>
      <c r="E158">
        <v>72.983999999999995</v>
      </c>
      <c r="F158">
        <v>0</v>
      </c>
      <c r="G158">
        <v>65.710737519697702</v>
      </c>
      <c r="H158">
        <v>27.821603417158599</v>
      </c>
      <c r="I158">
        <v>13.306749999999299</v>
      </c>
      <c r="J158">
        <v>62.606000000000002</v>
      </c>
      <c r="K158">
        <v>53.428999999999903</v>
      </c>
      <c r="L158">
        <v>156</v>
      </c>
      <c r="M158">
        <v>116.11193520565401</v>
      </c>
    </row>
    <row r="159" spans="1:13" x14ac:dyDescent="0.25">
      <c r="A159">
        <v>157</v>
      </c>
      <c r="B159">
        <v>0</v>
      </c>
      <c r="C159">
        <v>116.805768182845</v>
      </c>
      <c r="D159">
        <v>223540.43879855401</v>
      </c>
      <c r="E159">
        <v>72.983999999999995</v>
      </c>
      <c r="F159">
        <v>0</v>
      </c>
      <c r="G159">
        <v>65.710737519697702</v>
      </c>
      <c r="H159">
        <v>29.0034742284735</v>
      </c>
      <c r="I159">
        <v>13.306749999999299</v>
      </c>
      <c r="J159">
        <v>62.606000000000002</v>
      </c>
      <c r="K159">
        <v>53.428999999999903</v>
      </c>
      <c r="L159">
        <v>157</v>
      </c>
      <c r="M159">
        <v>116.805768182845</v>
      </c>
    </row>
    <row r="160" spans="1:13" x14ac:dyDescent="0.25">
      <c r="A160">
        <v>158</v>
      </c>
      <c r="B160">
        <v>1</v>
      </c>
      <c r="C160">
        <v>110.78413161354401</v>
      </c>
      <c r="D160">
        <v>229847.32196111401</v>
      </c>
      <c r="E160">
        <v>72.983999999999995</v>
      </c>
      <c r="F160">
        <v>0</v>
      </c>
      <c r="G160">
        <v>57.969400103924897</v>
      </c>
      <c r="H160">
        <v>26.8304251277041</v>
      </c>
      <c r="I160">
        <v>13.306749999999299</v>
      </c>
      <c r="J160">
        <v>62.606000000000002</v>
      </c>
      <c r="K160">
        <v>53.428999999999903</v>
      </c>
      <c r="L160">
        <v>158</v>
      </c>
      <c r="M160">
        <v>91.165761227420901</v>
      </c>
    </row>
    <row r="161" spans="1:13" x14ac:dyDescent="0.25">
      <c r="A161">
        <v>159</v>
      </c>
      <c r="B161">
        <v>0</v>
      </c>
      <c r="C161">
        <v>117.378685537599</v>
      </c>
      <c r="D161">
        <v>220333.168433477</v>
      </c>
      <c r="E161">
        <v>72.983999999999995</v>
      </c>
      <c r="F161">
        <v>0</v>
      </c>
      <c r="G161">
        <v>65.710737519697702</v>
      </c>
      <c r="H161">
        <v>29.979378114766799</v>
      </c>
      <c r="I161">
        <v>13.306749999999299</v>
      </c>
      <c r="J161">
        <v>62.606000000000002</v>
      </c>
      <c r="K161">
        <v>53.428999999999903</v>
      </c>
      <c r="L161">
        <v>159</v>
      </c>
      <c r="M161">
        <v>117.378685537599</v>
      </c>
    </row>
    <row r="162" spans="1:13" x14ac:dyDescent="0.25">
      <c r="A162">
        <v>160</v>
      </c>
      <c r="B162">
        <v>1</v>
      </c>
      <c r="C162">
        <v>115.77691374361901</v>
      </c>
      <c r="D162">
        <v>227043.62962673599</v>
      </c>
      <c r="E162">
        <v>72.983999999999995</v>
      </c>
      <c r="F162">
        <v>0</v>
      </c>
      <c r="G162">
        <v>64.869252897401907</v>
      </c>
      <c r="H162">
        <v>28.165960277291099</v>
      </c>
      <c r="I162">
        <v>13.306749999999299</v>
      </c>
      <c r="J162">
        <v>62.606000000000002</v>
      </c>
      <c r="K162">
        <v>53.428999999999903</v>
      </c>
      <c r="L162">
        <v>160</v>
      </c>
      <c r="M162">
        <v>96.1585433574962</v>
      </c>
    </row>
    <row r="163" spans="1:13" x14ac:dyDescent="0.25">
      <c r="A163">
        <v>161</v>
      </c>
      <c r="B163">
        <v>1</v>
      </c>
      <c r="C163">
        <v>114.322617912276</v>
      </c>
      <c r="D163">
        <v>228260.921485887</v>
      </c>
      <c r="E163">
        <v>72.983999999999995</v>
      </c>
      <c r="F163">
        <v>0</v>
      </c>
      <c r="G163">
        <v>64.112906515670403</v>
      </c>
      <c r="H163">
        <v>26.511172764386998</v>
      </c>
      <c r="I163">
        <v>13.306749999999299</v>
      </c>
      <c r="J163">
        <v>62.606000000000002</v>
      </c>
      <c r="K163">
        <v>53.428999999999903</v>
      </c>
      <c r="L163">
        <v>161</v>
      </c>
      <c r="M163">
        <v>94.704247526152301</v>
      </c>
    </row>
    <row r="164" spans="1:13" x14ac:dyDescent="0.25">
      <c r="A164">
        <v>162</v>
      </c>
      <c r="B164">
        <v>0</v>
      </c>
      <c r="C164">
        <v>117.601433497765</v>
      </c>
      <c r="D164">
        <v>221711.709072072</v>
      </c>
      <c r="E164">
        <v>72.983999999999995</v>
      </c>
      <c r="F164">
        <v>0</v>
      </c>
      <c r="G164">
        <v>65.710737519697702</v>
      </c>
      <c r="H164">
        <v>30.439535026399799</v>
      </c>
      <c r="I164">
        <v>13.306749999999299</v>
      </c>
      <c r="J164">
        <v>62.606000000000002</v>
      </c>
      <c r="K164">
        <v>53.428999999999903</v>
      </c>
      <c r="L164">
        <v>162</v>
      </c>
      <c r="M164">
        <v>117.601433497765</v>
      </c>
    </row>
    <row r="165" spans="1:13" x14ac:dyDescent="0.25">
      <c r="A165">
        <v>163</v>
      </c>
      <c r="B165">
        <v>0</v>
      </c>
      <c r="C165">
        <v>115.417550759471</v>
      </c>
      <c r="D165">
        <v>220559.26197277199</v>
      </c>
      <c r="E165">
        <v>72.983999999999995</v>
      </c>
      <c r="F165">
        <v>0</v>
      </c>
      <c r="G165">
        <v>64.629181230009195</v>
      </c>
      <c r="H165">
        <v>27.814877511250401</v>
      </c>
      <c r="I165">
        <v>13.306749999999299</v>
      </c>
      <c r="J165">
        <v>62.606000000000002</v>
      </c>
      <c r="K165">
        <v>53.428999999999903</v>
      </c>
      <c r="L165">
        <v>163</v>
      </c>
      <c r="M165">
        <v>115.417550759471</v>
      </c>
    </row>
    <row r="166" spans="1:13" x14ac:dyDescent="0.25">
      <c r="A166">
        <v>164</v>
      </c>
      <c r="B166">
        <v>0</v>
      </c>
      <c r="C166">
        <v>118.492495691556</v>
      </c>
      <c r="D166">
        <v>221577.37751502101</v>
      </c>
      <c r="E166">
        <v>72.983999999999995</v>
      </c>
      <c r="F166">
        <v>0</v>
      </c>
      <c r="G166">
        <v>65.710737519697702</v>
      </c>
      <c r="H166">
        <v>32.298868746022002</v>
      </c>
      <c r="I166">
        <v>13.306749999999299</v>
      </c>
      <c r="J166">
        <v>62.606000000000002</v>
      </c>
      <c r="K166">
        <v>53.428999999999903</v>
      </c>
      <c r="L166">
        <v>164</v>
      </c>
      <c r="M166">
        <v>118.492495691556</v>
      </c>
    </row>
    <row r="167" spans="1:13" x14ac:dyDescent="0.25">
      <c r="A167">
        <v>165</v>
      </c>
      <c r="B167">
        <v>1</v>
      </c>
      <c r="C167">
        <v>115.87902433341399</v>
      </c>
      <c r="D167">
        <v>228743.739002352</v>
      </c>
      <c r="E167">
        <v>72.983999999999995</v>
      </c>
      <c r="F167">
        <v>0</v>
      </c>
      <c r="G167">
        <v>64.284654895833697</v>
      </c>
      <c r="H167">
        <v>28.975586673686301</v>
      </c>
      <c r="I167">
        <v>13.306749999999299</v>
      </c>
      <c r="J167">
        <v>62.606000000000002</v>
      </c>
      <c r="K167">
        <v>53.428999999999903</v>
      </c>
      <c r="L167">
        <v>165</v>
      </c>
      <c r="M167">
        <v>96.260653947291104</v>
      </c>
    </row>
    <row r="168" spans="1:13" x14ac:dyDescent="0.25">
      <c r="A168">
        <v>166</v>
      </c>
      <c r="B168">
        <v>0</v>
      </c>
      <c r="C168">
        <v>114.65729204545799</v>
      </c>
      <c r="D168">
        <v>224248.69718897101</v>
      </c>
      <c r="E168">
        <v>72.983999999999995</v>
      </c>
      <c r="F168">
        <v>0</v>
      </c>
      <c r="G168">
        <v>64.387662724086496</v>
      </c>
      <c r="H168">
        <v>26.7824847252792</v>
      </c>
      <c r="I168">
        <v>13.306749999999299</v>
      </c>
      <c r="J168">
        <v>62.606000000000002</v>
      </c>
      <c r="K168">
        <v>53.428999999999903</v>
      </c>
      <c r="L168">
        <v>166</v>
      </c>
      <c r="M168">
        <v>114.65729204545799</v>
      </c>
    </row>
    <row r="169" spans="1:13" x14ac:dyDescent="0.25">
      <c r="A169">
        <v>167</v>
      </c>
      <c r="B169">
        <v>1</v>
      </c>
      <c r="C169">
        <v>116.381326417631</v>
      </c>
      <c r="D169">
        <v>226254.473758874</v>
      </c>
      <c r="E169">
        <v>72.983999999999995</v>
      </c>
      <c r="F169">
        <v>0</v>
      </c>
      <c r="G169">
        <v>65.710737519697702</v>
      </c>
      <c r="H169">
        <v>28.280482745075599</v>
      </c>
      <c r="I169">
        <v>13.306749999999299</v>
      </c>
      <c r="J169">
        <v>62.606000000000002</v>
      </c>
      <c r="K169">
        <v>53.428999999999903</v>
      </c>
      <c r="L169">
        <v>167</v>
      </c>
      <c r="M169">
        <v>96.762956031507599</v>
      </c>
    </row>
    <row r="170" spans="1:13" x14ac:dyDescent="0.25">
      <c r="A170">
        <v>168</v>
      </c>
      <c r="B170">
        <v>0</v>
      </c>
      <c r="C170">
        <v>115.73379093836201</v>
      </c>
      <c r="D170">
        <v>223412.31329249</v>
      </c>
      <c r="E170">
        <v>72.983999999999995</v>
      </c>
      <c r="F170">
        <v>0</v>
      </c>
      <c r="G170">
        <v>65.710737519697702</v>
      </c>
      <c r="H170">
        <v>27.177474805994098</v>
      </c>
      <c r="I170">
        <v>13.306749999999299</v>
      </c>
      <c r="J170">
        <v>62.606000000000002</v>
      </c>
      <c r="K170">
        <v>53.428999999999903</v>
      </c>
      <c r="L170">
        <v>168</v>
      </c>
      <c r="M170">
        <v>115.73379093836201</v>
      </c>
    </row>
    <row r="171" spans="1:13" x14ac:dyDescent="0.25">
      <c r="A171">
        <v>169</v>
      </c>
      <c r="B171">
        <v>1</v>
      </c>
      <c r="C171">
        <v>114.030176301933</v>
      </c>
      <c r="D171">
        <v>233576.73104372399</v>
      </c>
      <c r="E171">
        <v>72.983999999999995</v>
      </c>
      <c r="F171">
        <v>0</v>
      </c>
      <c r="G171">
        <v>62.605979574812402</v>
      </c>
      <c r="H171">
        <v>27.651661836701699</v>
      </c>
      <c r="I171">
        <v>13.306749999999299</v>
      </c>
      <c r="J171">
        <v>62.606000000000002</v>
      </c>
      <c r="K171">
        <v>53.428999999999903</v>
      </c>
      <c r="L171">
        <v>169</v>
      </c>
      <c r="M171">
        <v>87.151740841897094</v>
      </c>
    </row>
    <row r="172" spans="1:13" x14ac:dyDescent="0.25">
      <c r="A172">
        <v>170</v>
      </c>
      <c r="B172">
        <v>1</v>
      </c>
      <c r="C172">
        <v>115.424069157153</v>
      </c>
      <c r="D172">
        <v>233160.423678311</v>
      </c>
      <c r="E172">
        <v>72.983999999999995</v>
      </c>
      <c r="F172">
        <v>0</v>
      </c>
      <c r="G172">
        <v>65.177931752482607</v>
      </c>
      <c r="H172">
        <v>27.229269609315701</v>
      </c>
      <c r="I172">
        <v>13.306749999999299</v>
      </c>
      <c r="J172">
        <v>62.606000000000002</v>
      </c>
      <c r="K172">
        <v>53.428999999999903</v>
      </c>
      <c r="L172">
        <v>170</v>
      </c>
      <c r="M172">
        <v>86.903769867519998</v>
      </c>
    </row>
    <row r="173" spans="1:13" x14ac:dyDescent="0.25">
      <c r="A173">
        <v>171</v>
      </c>
      <c r="B173">
        <v>1</v>
      </c>
      <c r="C173">
        <v>115.465180919132</v>
      </c>
      <c r="D173">
        <v>232117.40945558599</v>
      </c>
      <c r="E173">
        <v>72.983999999999995</v>
      </c>
      <c r="F173">
        <v>0</v>
      </c>
      <c r="G173">
        <v>65.710737519697702</v>
      </c>
      <c r="H173">
        <v>26.719926156981099</v>
      </c>
      <c r="I173">
        <v>13.306749999999299</v>
      </c>
      <c r="J173">
        <v>62.606000000000002</v>
      </c>
      <c r="K173">
        <v>53.428999999999903</v>
      </c>
      <c r="L173">
        <v>171</v>
      </c>
      <c r="M173">
        <v>86.604753020193897</v>
      </c>
    </row>
    <row r="174" spans="1:13" x14ac:dyDescent="0.25">
      <c r="A174">
        <v>172</v>
      </c>
      <c r="B174">
        <v>1</v>
      </c>
      <c r="C174">
        <v>113.892135805511</v>
      </c>
      <c r="D174">
        <v>233296.13080250999</v>
      </c>
      <c r="E174">
        <v>72.983999999999995</v>
      </c>
      <c r="F174">
        <v>0</v>
      </c>
      <c r="G174">
        <v>63.101415614216997</v>
      </c>
      <c r="H174">
        <v>26.8777873738632</v>
      </c>
      <c r="I174">
        <v>13.306749999999299</v>
      </c>
      <c r="J174">
        <v>62.606000000000002</v>
      </c>
      <c r="K174">
        <v>53.428999999999903</v>
      </c>
      <c r="L174">
        <v>172</v>
      </c>
      <c r="M174">
        <v>86.697427546922</v>
      </c>
    </row>
    <row r="175" spans="1:13" x14ac:dyDescent="0.25">
      <c r="A175">
        <v>173</v>
      </c>
      <c r="B175">
        <v>0</v>
      </c>
      <c r="C175">
        <v>118.291782295028</v>
      </c>
      <c r="D175">
        <v>217100.45744886901</v>
      </c>
      <c r="E175">
        <v>72.983999999999995</v>
      </c>
      <c r="F175">
        <v>0</v>
      </c>
      <c r="G175">
        <v>65.710737519697702</v>
      </c>
      <c r="H175">
        <v>31.880050409048501</v>
      </c>
      <c r="I175">
        <v>13.306749999999299</v>
      </c>
      <c r="J175">
        <v>62.606000000000002</v>
      </c>
      <c r="K175">
        <v>53.428999999999903</v>
      </c>
      <c r="L175">
        <v>173</v>
      </c>
      <c r="M175">
        <v>118.291782295028</v>
      </c>
    </row>
    <row r="176" spans="1:13" x14ac:dyDescent="0.25">
      <c r="A176">
        <v>174</v>
      </c>
      <c r="B176">
        <v>0</v>
      </c>
      <c r="C176">
        <v>115.740832376521</v>
      </c>
      <c r="D176">
        <v>223027.55386314</v>
      </c>
      <c r="E176">
        <v>72.983999999999995</v>
      </c>
      <c r="F176">
        <v>0</v>
      </c>
      <c r="G176">
        <v>65.710737519697702</v>
      </c>
      <c r="H176">
        <v>27.189469148296901</v>
      </c>
      <c r="I176">
        <v>13.306749999999299</v>
      </c>
      <c r="J176">
        <v>62.606000000000002</v>
      </c>
      <c r="K176">
        <v>53.428999999999903</v>
      </c>
      <c r="L176">
        <v>174</v>
      </c>
      <c r="M176">
        <v>115.740832376521</v>
      </c>
    </row>
    <row r="177" spans="1:13" x14ac:dyDescent="0.25">
      <c r="A177">
        <v>175</v>
      </c>
      <c r="B177">
        <v>0</v>
      </c>
      <c r="C177">
        <v>119.38312231306099</v>
      </c>
      <c r="D177">
        <v>218066.65830719401</v>
      </c>
      <c r="E177">
        <v>72.983999999999995</v>
      </c>
      <c r="F177">
        <v>0</v>
      </c>
      <c r="G177">
        <v>65.710737519697702</v>
      </c>
      <c r="H177">
        <v>34.157293579324097</v>
      </c>
      <c r="I177">
        <v>13.306749999999299</v>
      </c>
      <c r="J177">
        <v>62.606000000000002</v>
      </c>
      <c r="K177">
        <v>53.428999999999903</v>
      </c>
      <c r="L177">
        <v>175</v>
      </c>
      <c r="M177">
        <v>119.38312231306099</v>
      </c>
    </row>
    <row r="178" spans="1:13" x14ac:dyDescent="0.25">
      <c r="A178">
        <v>176</v>
      </c>
      <c r="B178">
        <v>0</v>
      </c>
      <c r="C178">
        <v>114.09852310901999</v>
      </c>
      <c r="D178">
        <v>221600.15252063901</v>
      </c>
      <c r="E178">
        <v>72.983999999999995</v>
      </c>
      <c r="F178">
        <v>0</v>
      </c>
      <c r="G178">
        <v>63.324777180393603</v>
      </c>
      <c r="H178">
        <v>26.986462873121202</v>
      </c>
      <c r="I178">
        <v>13.306749999999299</v>
      </c>
      <c r="J178">
        <v>62.606000000000002</v>
      </c>
      <c r="K178">
        <v>53.428999999999903</v>
      </c>
      <c r="L178">
        <v>176</v>
      </c>
      <c r="M178">
        <v>114.09852310901999</v>
      </c>
    </row>
    <row r="179" spans="1:13" x14ac:dyDescent="0.25">
      <c r="A179">
        <v>177</v>
      </c>
      <c r="B179">
        <v>0</v>
      </c>
      <c r="C179">
        <v>119.031147212753</v>
      </c>
      <c r="D179">
        <v>221086.730675183</v>
      </c>
      <c r="E179">
        <v>72.983999999999995</v>
      </c>
      <c r="F179">
        <v>0</v>
      </c>
      <c r="G179">
        <v>65.710737519697702</v>
      </c>
      <c r="H179">
        <v>33.422845213059198</v>
      </c>
      <c r="I179">
        <v>13.306749999999299</v>
      </c>
      <c r="J179">
        <v>62.606000000000002</v>
      </c>
      <c r="K179">
        <v>53.428999999999903</v>
      </c>
      <c r="L179">
        <v>177</v>
      </c>
      <c r="M179">
        <v>119.031147212753</v>
      </c>
    </row>
    <row r="180" spans="1:13" x14ac:dyDescent="0.25">
      <c r="A180">
        <v>178</v>
      </c>
      <c r="B180">
        <v>0</v>
      </c>
      <c r="C180">
        <v>118.037810826252</v>
      </c>
      <c r="D180">
        <v>207794.86029115701</v>
      </c>
      <c r="E180">
        <v>72.983999999999995</v>
      </c>
      <c r="F180">
        <v>0</v>
      </c>
      <c r="G180">
        <v>65.710737519697702</v>
      </c>
      <c r="H180">
        <v>31.350101187762</v>
      </c>
      <c r="I180">
        <v>13.306749999999299</v>
      </c>
      <c r="J180">
        <v>62.606000000000002</v>
      </c>
      <c r="K180">
        <v>53.428999999999903</v>
      </c>
      <c r="L180">
        <v>178</v>
      </c>
      <c r="M180">
        <v>118.037810826252</v>
      </c>
    </row>
    <row r="181" spans="1:13" x14ac:dyDescent="0.25">
      <c r="A181">
        <v>179</v>
      </c>
      <c r="B181">
        <v>1</v>
      </c>
      <c r="C181">
        <v>112.329427204428</v>
      </c>
      <c r="D181">
        <v>225088.77678083401</v>
      </c>
      <c r="E181">
        <v>72.983999999999995</v>
      </c>
      <c r="F181">
        <v>0</v>
      </c>
      <c r="G181">
        <v>65.062741447964797</v>
      </c>
      <c r="H181">
        <v>20</v>
      </c>
      <c r="I181">
        <v>13.306749999999299</v>
      </c>
      <c r="J181">
        <v>62.606000000000002</v>
      </c>
      <c r="K181">
        <v>53.428999999999903</v>
      </c>
      <c r="L181">
        <v>179</v>
      </c>
      <c r="M181">
        <v>92.711056818304598</v>
      </c>
    </row>
    <row r="182" spans="1:13" x14ac:dyDescent="0.25">
      <c r="A182">
        <v>180</v>
      </c>
      <c r="B182">
        <v>1</v>
      </c>
      <c r="C182">
        <v>117.677238793629</v>
      </c>
      <c r="D182">
        <v>225122.88760491999</v>
      </c>
      <c r="E182">
        <v>72.983999999999995</v>
      </c>
      <c r="F182">
        <v>0</v>
      </c>
      <c r="G182">
        <v>65.710737519697702</v>
      </c>
      <c r="H182">
        <v>30.5977140443267</v>
      </c>
      <c r="I182">
        <v>13.306749999999299</v>
      </c>
      <c r="J182">
        <v>62.606000000000002</v>
      </c>
      <c r="K182">
        <v>53.428999999999903</v>
      </c>
      <c r="L182">
        <v>180</v>
      </c>
      <c r="M182">
        <v>98.058868407505599</v>
      </c>
    </row>
    <row r="183" spans="1:13" x14ac:dyDescent="0.25">
      <c r="A183">
        <v>181</v>
      </c>
      <c r="B183">
        <v>0</v>
      </c>
      <c r="C183">
        <v>116.19590181738</v>
      </c>
      <c r="D183">
        <v>211912.39339848</v>
      </c>
      <c r="E183">
        <v>72.983999999999995</v>
      </c>
      <c r="F183">
        <v>0</v>
      </c>
      <c r="G183">
        <v>65.710737519697702</v>
      </c>
      <c r="H183">
        <v>27.964631625367801</v>
      </c>
      <c r="I183">
        <v>13.306749999999299</v>
      </c>
      <c r="J183">
        <v>62.606000000000002</v>
      </c>
      <c r="K183">
        <v>53.428999999999903</v>
      </c>
      <c r="L183">
        <v>181</v>
      </c>
      <c r="M183">
        <v>116.19590181738</v>
      </c>
    </row>
    <row r="184" spans="1:13" x14ac:dyDescent="0.25">
      <c r="A184">
        <v>182</v>
      </c>
      <c r="B184">
        <v>1</v>
      </c>
      <c r="C184">
        <v>116.670191941402</v>
      </c>
      <c r="D184">
        <v>232461.39403632001</v>
      </c>
      <c r="E184">
        <v>72.983999999999995</v>
      </c>
      <c r="F184">
        <v>0</v>
      </c>
      <c r="G184">
        <v>65.710737519697702</v>
      </c>
      <c r="H184">
        <v>28.772534495515899</v>
      </c>
      <c r="I184">
        <v>13.306749999999299</v>
      </c>
      <c r="J184">
        <v>62.606000000000002</v>
      </c>
      <c r="K184">
        <v>53.428999999999903</v>
      </c>
      <c r="L184">
        <v>182</v>
      </c>
      <c r="M184">
        <v>87.8097640424632</v>
      </c>
    </row>
    <row r="185" spans="1:13" x14ac:dyDescent="0.25">
      <c r="A185">
        <v>183</v>
      </c>
      <c r="B185">
        <v>1</v>
      </c>
      <c r="C185">
        <v>113.07395648566499</v>
      </c>
      <c r="D185">
        <v>229742.80781400201</v>
      </c>
      <c r="E185">
        <v>72.983999999999995</v>
      </c>
      <c r="F185">
        <v>0</v>
      </c>
      <c r="G185">
        <v>61.174561387620798</v>
      </c>
      <c r="H185">
        <v>27.579366993305701</v>
      </c>
      <c r="I185">
        <v>13.306749999999299</v>
      </c>
      <c r="J185">
        <v>62.606000000000002</v>
      </c>
      <c r="K185">
        <v>53.428999999999903</v>
      </c>
      <c r="L185">
        <v>183</v>
      </c>
      <c r="M185">
        <v>93.455586099541705</v>
      </c>
    </row>
    <row r="186" spans="1:13" x14ac:dyDescent="0.25">
      <c r="A186">
        <v>184</v>
      </c>
      <c r="B186">
        <v>0</v>
      </c>
      <c r="C186">
        <v>115.732656241279</v>
      </c>
      <c r="D186">
        <v>218053.92574014899</v>
      </c>
      <c r="E186">
        <v>72.983999999999995</v>
      </c>
      <c r="F186">
        <v>0</v>
      </c>
      <c r="G186">
        <v>65.710737519697702</v>
      </c>
      <c r="H186">
        <v>27.175541969985002</v>
      </c>
      <c r="I186">
        <v>13.306749999999299</v>
      </c>
      <c r="J186">
        <v>62.606000000000002</v>
      </c>
      <c r="K186">
        <v>53.428999999999903</v>
      </c>
      <c r="L186">
        <v>184</v>
      </c>
      <c r="M186">
        <v>115.732656241279</v>
      </c>
    </row>
    <row r="187" spans="1:13" x14ac:dyDescent="0.25">
      <c r="A187">
        <v>185</v>
      </c>
      <c r="B187">
        <v>1</v>
      </c>
      <c r="C187">
        <v>115.26343780900299</v>
      </c>
      <c r="D187">
        <v>228106.99548189499</v>
      </c>
      <c r="E187">
        <v>72.983999999999995</v>
      </c>
      <c r="F187">
        <v>0</v>
      </c>
      <c r="G187">
        <v>65.710737519697702</v>
      </c>
      <c r="H187">
        <v>26.376278188256499</v>
      </c>
      <c r="I187">
        <v>13.306749999999299</v>
      </c>
      <c r="J187">
        <v>62.606000000000002</v>
      </c>
      <c r="K187">
        <v>53.428999999999903</v>
      </c>
      <c r="L187">
        <v>185</v>
      </c>
      <c r="M187">
        <v>95.645067422879805</v>
      </c>
    </row>
    <row r="188" spans="1:13" x14ac:dyDescent="0.25">
      <c r="A188">
        <v>186</v>
      </c>
      <c r="B188">
        <v>1</v>
      </c>
      <c r="C188">
        <v>110.52701379445401</v>
      </c>
      <c r="D188">
        <v>229337.41127477001</v>
      </c>
      <c r="E188">
        <v>72.983999999999995</v>
      </c>
      <c r="F188">
        <v>0</v>
      </c>
      <c r="G188">
        <v>62.239291042835497</v>
      </c>
      <c r="H188">
        <v>20</v>
      </c>
      <c r="I188">
        <v>13.306749999999299</v>
      </c>
      <c r="J188">
        <v>62.606000000000002</v>
      </c>
      <c r="K188">
        <v>53.428999999999903</v>
      </c>
      <c r="L188">
        <v>186</v>
      </c>
      <c r="M188">
        <v>90.908643408331102</v>
      </c>
    </row>
    <row r="189" spans="1:13" x14ac:dyDescent="0.25">
      <c r="A189">
        <v>187</v>
      </c>
      <c r="B189">
        <v>0</v>
      </c>
      <c r="C189">
        <v>116.578004246235</v>
      </c>
      <c r="D189">
        <v>222222.88077786201</v>
      </c>
      <c r="E189">
        <v>72.983999999999995</v>
      </c>
      <c r="F189">
        <v>0</v>
      </c>
      <c r="G189">
        <v>65.710737519697702</v>
      </c>
      <c r="H189">
        <v>28.6155025445108</v>
      </c>
      <c r="I189">
        <v>13.306749999999299</v>
      </c>
      <c r="J189">
        <v>62.606000000000002</v>
      </c>
      <c r="K189">
        <v>53.428999999999903</v>
      </c>
      <c r="L189">
        <v>187</v>
      </c>
      <c r="M189">
        <v>116.578004246235</v>
      </c>
    </row>
    <row r="190" spans="1:13" x14ac:dyDescent="0.25">
      <c r="A190">
        <v>188</v>
      </c>
      <c r="B190">
        <v>0</v>
      </c>
      <c r="C190">
        <v>111.72553693966501</v>
      </c>
      <c r="D190">
        <v>219398.35374560501</v>
      </c>
      <c r="E190">
        <v>72.983999999999995</v>
      </c>
      <c r="F190">
        <v>0</v>
      </c>
      <c r="G190">
        <v>64.116757467118205</v>
      </c>
      <c r="H190">
        <v>20</v>
      </c>
      <c r="I190">
        <v>13.306749999999299</v>
      </c>
      <c r="J190">
        <v>62.606000000000002</v>
      </c>
      <c r="K190">
        <v>53.428999999999903</v>
      </c>
      <c r="L190">
        <v>188</v>
      </c>
      <c r="M190">
        <v>111.72553693966501</v>
      </c>
    </row>
    <row r="191" spans="1:13" x14ac:dyDescent="0.25">
      <c r="A191">
        <v>189</v>
      </c>
      <c r="B191">
        <v>0</v>
      </c>
      <c r="C191">
        <v>112.83528542800499</v>
      </c>
      <c r="D191">
        <v>219381.97650499499</v>
      </c>
      <c r="E191">
        <v>72.983999999999995</v>
      </c>
      <c r="F191">
        <v>0</v>
      </c>
      <c r="G191">
        <v>65.710737519697702</v>
      </c>
      <c r="H191">
        <v>20.8990959484792</v>
      </c>
      <c r="I191">
        <v>13.306749999999299</v>
      </c>
      <c r="J191">
        <v>62.606000000000002</v>
      </c>
      <c r="K191">
        <v>53.428999999999903</v>
      </c>
      <c r="L191">
        <v>189</v>
      </c>
      <c r="M191">
        <v>112.83528542800499</v>
      </c>
    </row>
    <row r="192" spans="1:13" x14ac:dyDescent="0.25">
      <c r="A192">
        <v>190</v>
      </c>
      <c r="B192">
        <v>1</v>
      </c>
      <c r="C192">
        <v>115.46981438784999</v>
      </c>
      <c r="D192">
        <v>226254.119273569</v>
      </c>
      <c r="E192">
        <v>72.983999999999995</v>
      </c>
      <c r="F192">
        <v>0</v>
      </c>
      <c r="G192">
        <v>65.710737519697702</v>
      </c>
      <c r="H192">
        <v>26.727818778998699</v>
      </c>
      <c r="I192">
        <v>13.306749999999299</v>
      </c>
      <c r="J192">
        <v>62.606000000000002</v>
      </c>
      <c r="K192">
        <v>53.428999999999903</v>
      </c>
      <c r="L192">
        <v>190</v>
      </c>
      <c r="M192">
        <v>95.851444001726705</v>
      </c>
    </row>
    <row r="193" spans="1:13" x14ac:dyDescent="0.25">
      <c r="A193">
        <v>191</v>
      </c>
      <c r="B193">
        <v>1</v>
      </c>
      <c r="C193">
        <v>114.80385320636501</v>
      </c>
      <c r="D193">
        <v>228907.62453482099</v>
      </c>
      <c r="E193">
        <v>72.983999999999995</v>
      </c>
      <c r="F193">
        <v>0</v>
      </c>
      <c r="G193">
        <v>64.707694272815303</v>
      </c>
      <c r="H193">
        <v>26.684133806563398</v>
      </c>
      <c r="I193">
        <v>13.306749999999299</v>
      </c>
      <c r="J193">
        <v>62.606000000000002</v>
      </c>
      <c r="K193">
        <v>53.428999999999903</v>
      </c>
      <c r="L193">
        <v>191</v>
      </c>
      <c r="M193">
        <v>95.1854828202421</v>
      </c>
    </row>
    <row r="194" spans="1:13" x14ac:dyDescent="0.25">
      <c r="A194">
        <v>192</v>
      </c>
      <c r="B194">
        <v>0</v>
      </c>
      <c r="C194">
        <v>114.346771551505</v>
      </c>
      <c r="D194">
        <v>217676.34680240601</v>
      </c>
      <c r="E194">
        <v>72.983999999999995</v>
      </c>
      <c r="F194">
        <v>0</v>
      </c>
      <c r="G194">
        <v>63.500522571933097</v>
      </c>
      <c r="H194">
        <v>27.218222204917701</v>
      </c>
      <c r="I194">
        <v>13.306749999999299</v>
      </c>
      <c r="J194">
        <v>62.606000000000002</v>
      </c>
      <c r="K194">
        <v>53.428999999999903</v>
      </c>
      <c r="L194">
        <v>192</v>
      </c>
      <c r="M194">
        <v>114.346771551505</v>
      </c>
    </row>
    <row r="195" spans="1:13" x14ac:dyDescent="0.25">
      <c r="A195">
        <v>193</v>
      </c>
      <c r="B195">
        <v>1</v>
      </c>
      <c r="C195">
        <v>116.74221217721499</v>
      </c>
      <c r="D195">
        <v>226340.59784614199</v>
      </c>
      <c r="E195">
        <v>72.983999999999995</v>
      </c>
      <c r="F195">
        <v>0</v>
      </c>
      <c r="G195">
        <v>65.710737519697702</v>
      </c>
      <c r="H195">
        <v>28.895213320722501</v>
      </c>
      <c r="I195">
        <v>13.306749999999299</v>
      </c>
      <c r="J195">
        <v>62.606000000000002</v>
      </c>
      <c r="K195">
        <v>53.428999999999903</v>
      </c>
      <c r="L195">
        <v>193</v>
      </c>
      <c r="M195">
        <v>97.123841791091394</v>
      </c>
    </row>
    <row r="196" spans="1:13" x14ac:dyDescent="0.25">
      <c r="A196">
        <v>194</v>
      </c>
      <c r="B196">
        <v>0</v>
      </c>
      <c r="C196">
        <v>114.04794343469401</v>
      </c>
      <c r="D196">
        <v>224499.80517062501</v>
      </c>
      <c r="E196">
        <v>72.983999999999995</v>
      </c>
      <c r="F196">
        <v>0</v>
      </c>
      <c r="G196">
        <v>62.027954090144398</v>
      </c>
      <c r="H196">
        <v>28.310471154252799</v>
      </c>
      <c r="I196">
        <v>13.306749999999299</v>
      </c>
      <c r="J196">
        <v>62.606000000000002</v>
      </c>
      <c r="K196">
        <v>53.428999999999903</v>
      </c>
      <c r="L196">
        <v>194</v>
      </c>
      <c r="M196">
        <v>114.04794343469401</v>
      </c>
    </row>
    <row r="197" spans="1:13" x14ac:dyDescent="0.25">
      <c r="A197">
        <v>195</v>
      </c>
      <c r="B197">
        <v>1</v>
      </c>
      <c r="C197">
        <v>115.261258564445</v>
      </c>
      <c r="D197">
        <v>226036.92135230001</v>
      </c>
      <c r="E197">
        <v>72.983999999999995</v>
      </c>
      <c r="F197">
        <v>0</v>
      </c>
      <c r="G197">
        <v>65.710737519697702</v>
      </c>
      <c r="H197">
        <v>26.372566076526098</v>
      </c>
      <c r="I197">
        <v>13.306749999999299</v>
      </c>
      <c r="J197">
        <v>62.606000000000002</v>
      </c>
      <c r="K197">
        <v>53.428999999999903</v>
      </c>
      <c r="L197">
        <v>195</v>
      </c>
      <c r="M197">
        <v>95.642888178322096</v>
      </c>
    </row>
    <row r="198" spans="1:13" x14ac:dyDescent="0.25">
      <c r="A198">
        <v>196</v>
      </c>
      <c r="B198">
        <v>0</v>
      </c>
      <c r="C198">
        <v>115.664218663006</v>
      </c>
      <c r="D198">
        <v>223585.41093795601</v>
      </c>
      <c r="E198">
        <v>72.983999999999995</v>
      </c>
      <c r="F198">
        <v>0</v>
      </c>
      <c r="G198">
        <v>65.710737519697702</v>
      </c>
      <c r="H198">
        <v>27.058965821521799</v>
      </c>
      <c r="I198">
        <v>13.306749999999299</v>
      </c>
      <c r="J198">
        <v>62.606000000000002</v>
      </c>
      <c r="K198">
        <v>53.428999999999903</v>
      </c>
      <c r="L198">
        <v>196</v>
      </c>
      <c r="M198">
        <v>115.664218663006</v>
      </c>
    </row>
    <row r="199" spans="1:13" x14ac:dyDescent="0.25">
      <c r="A199">
        <v>197</v>
      </c>
      <c r="B199">
        <v>1</v>
      </c>
      <c r="C199">
        <v>115.383160070161</v>
      </c>
      <c r="D199">
        <v>228012.08992255601</v>
      </c>
      <c r="E199">
        <v>72.983999999999995</v>
      </c>
      <c r="F199">
        <v>0</v>
      </c>
      <c r="G199">
        <v>65.710737519697702</v>
      </c>
      <c r="H199">
        <v>26.580212349039101</v>
      </c>
      <c r="I199">
        <v>13.306749999999299</v>
      </c>
      <c r="J199">
        <v>62.606000000000002</v>
      </c>
      <c r="K199">
        <v>53.428999999999903</v>
      </c>
      <c r="L199">
        <v>197</v>
      </c>
      <c r="M199">
        <v>95.764789684037396</v>
      </c>
    </row>
    <row r="200" spans="1:13" x14ac:dyDescent="0.25">
      <c r="A200">
        <v>198</v>
      </c>
      <c r="B200">
        <v>1</v>
      </c>
      <c r="C200">
        <v>115.572967600618</v>
      </c>
      <c r="D200">
        <v>227177.549258029</v>
      </c>
      <c r="E200">
        <v>72.983999999999995</v>
      </c>
      <c r="F200">
        <v>0</v>
      </c>
      <c r="G200">
        <v>65.710737519697702</v>
      </c>
      <c r="H200">
        <v>26.903529325010901</v>
      </c>
      <c r="I200">
        <v>13.306749999999299</v>
      </c>
      <c r="J200">
        <v>62.606000000000002</v>
      </c>
      <c r="K200">
        <v>53.428999999999903</v>
      </c>
      <c r="L200">
        <v>198</v>
      </c>
      <c r="M200">
        <v>95.954597214494399</v>
      </c>
    </row>
    <row r="201" spans="1:13" x14ac:dyDescent="0.25">
      <c r="A201">
        <v>199</v>
      </c>
      <c r="B201">
        <v>0</v>
      </c>
      <c r="C201">
        <v>113.779272988016</v>
      </c>
      <c r="D201">
        <v>223411.92085376501</v>
      </c>
      <c r="E201">
        <v>72.983999999999995</v>
      </c>
      <c r="F201">
        <v>0</v>
      </c>
      <c r="G201">
        <v>63.314422835013303</v>
      </c>
      <c r="H201">
        <v>26.453913502105099</v>
      </c>
      <c r="I201">
        <v>13.306749999999299</v>
      </c>
      <c r="J201">
        <v>62.606000000000002</v>
      </c>
      <c r="K201">
        <v>53.428999999999903</v>
      </c>
      <c r="L201">
        <v>199</v>
      </c>
      <c r="M201">
        <v>113.779272988016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tabSelected="1" workbookViewId="0">
      <selection activeCell="H15" sqref="H15"/>
    </sheetView>
  </sheetViews>
  <sheetFormatPr defaultRowHeight="15" x14ac:dyDescent="0.25"/>
  <cols>
    <col min="8" max="8" width="12.5703125" bestFit="1" customWidth="1"/>
    <col min="9" max="9" width="18" customWidth="1"/>
  </cols>
  <sheetData>
    <row r="1" spans="1:9" x14ac:dyDescent="0.25">
      <c r="A1" t="s">
        <v>38</v>
      </c>
      <c r="B1" t="s">
        <v>39</v>
      </c>
      <c r="C1" t="s">
        <v>40</v>
      </c>
      <c r="D1" t="s">
        <v>41</v>
      </c>
      <c r="E1" t="s">
        <v>36</v>
      </c>
      <c r="F1" t="s">
        <v>42</v>
      </c>
      <c r="G1" t="s">
        <v>43</v>
      </c>
      <c r="H1" t="s">
        <v>44</v>
      </c>
      <c r="I1" t="s">
        <v>16</v>
      </c>
    </row>
    <row r="2" spans="1:9" x14ac:dyDescent="0.25">
      <c r="A2" t="s">
        <v>22</v>
      </c>
      <c r="B2">
        <f t="shared" ref="B2:B4" ca="1" si="0">SUM(INDIRECT(CONCATENATE("",A2,""&amp;"scen2!")&amp;"B:B"))</f>
        <v>78</v>
      </c>
      <c r="C2">
        <f t="shared" ref="C2:C4" ca="1" si="1">COUNTIF(INDIRECT(CONCATENATE("",A2,""&amp;"scen2!")&amp;"B:B"),"&gt;0")</f>
        <v>78</v>
      </c>
      <c r="D2" s="3">
        <f t="shared" ref="D2:D4" ca="1" si="2">AVERAGE(INDIRECT(CONCATENATE("",A2,""&amp;"scen2!")&amp;"C:C"))</f>
        <v>104.76568665071467</v>
      </c>
      <c r="E2">
        <f t="shared" ref="E2:E4" ca="1" si="3">AVERAGE(INDIRECT(CONCATENATE("",A2,""&amp;"scen2!")&amp;"D:D"))</f>
        <v>222828.61072433065</v>
      </c>
      <c r="F2">
        <f t="shared" ref="F2:F4" ca="1" si="4">_xlfn.STDEV.S(INDIRECT(CONCATENATE("",A2,""&amp;"scen2!")&amp;"C:C"))</f>
        <v>3.5224424136502321</v>
      </c>
      <c r="G2">
        <f t="shared" ref="G2:G4" ca="1" si="5">_xlfn.STDEV.S(INDIRECT(CONCATENATE("",A2,""&amp;"scen2!")&amp;"D:D"))</f>
        <v>5372.4108680838453</v>
      </c>
      <c r="H2">
        <f t="shared" ref="H2:H4" ca="1" si="6">SUMIF(INDIRECT(CONCATENATE("",A2,""&amp;"scen2!")&amp;"B:B"),"=0",INDIRECT(CONCATENATE("",A2,""&amp;"scen2!")&amp;"C:C"))/200</f>
        <v>64.901935701163652</v>
      </c>
      <c r="I2">
        <f t="shared" ref="I2:I4" ca="1" si="7">AVERAGE(INDIRECT(CONCATENATE("",A2,""&amp;"scen2!")&amp;"M:M"))</f>
        <v>101.14203451884703</v>
      </c>
    </row>
    <row r="3" spans="1:9" x14ac:dyDescent="0.25">
      <c r="A3">
        <v>5</v>
      </c>
      <c r="B3">
        <f t="shared" ca="1" si="0"/>
        <v>15</v>
      </c>
      <c r="C3">
        <f t="shared" ca="1" si="1"/>
        <v>15</v>
      </c>
      <c r="D3" s="3">
        <f t="shared" ca="1" si="2"/>
        <v>102.94124650222939</v>
      </c>
      <c r="E3">
        <f t="shared" ca="1" si="3"/>
        <v>213174.1728812576</v>
      </c>
      <c r="F3">
        <f t="shared" ca="1" si="4"/>
        <v>3.7329642510339678</v>
      </c>
      <c r="G3">
        <f t="shared" ca="1" si="5"/>
        <v>9319.5093021296107</v>
      </c>
      <c r="H3">
        <f t="shared" ca="1" si="6"/>
        <v>95.148257662984349</v>
      </c>
      <c r="I3">
        <f t="shared" ca="1" si="7"/>
        <v>101.46986872327017</v>
      </c>
    </row>
    <row r="4" spans="1:9" x14ac:dyDescent="0.25">
      <c r="A4">
        <v>10</v>
      </c>
      <c r="B4">
        <f t="shared" ca="1" si="0"/>
        <v>19</v>
      </c>
      <c r="C4">
        <f t="shared" ca="1" si="1"/>
        <v>19</v>
      </c>
      <c r="D4" s="3">
        <f t="shared" ca="1" si="2"/>
        <v>103.10657399159217</v>
      </c>
      <c r="E4">
        <f t="shared" ca="1" si="3"/>
        <v>221815.02834555338</v>
      </c>
      <c r="F4">
        <f t="shared" ca="1" si="4"/>
        <v>4.1582659271288014</v>
      </c>
      <c r="G4">
        <f t="shared" ca="1" si="5"/>
        <v>3132.8589327833556</v>
      </c>
      <c r="H4">
        <f t="shared" ca="1" si="6"/>
        <v>92.831261727184952</v>
      </c>
      <c r="I4">
        <f t="shared" ca="1" si="7"/>
        <v>102.42272161834309</v>
      </c>
    </row>
    <row r="5" spans="1:9" x14ac:dyDescent="0.25">
      <c r="A5">
        <v>15</v>
      </c>
      <c r="B5">
        <f ca="1">SUM(INDIRECT(CONCATENATE("",A5,""&amp;"scen2!")&amp;"B:B"))</f>
        <v>22</v>
      </c>
      <c r="C5">
        <f ca="1">COUNTIF(INDIRECT(CONCATENATE("",A5,""&amp;"scen2!")&amp;"B:B"),"&gt;0")</f>
        <v>22</v>
      </c>
      <c r="D5" s="3">
        <f t="shared" ref="D5:D14" ca="1" si="8">AVERAGE(INDIRECT(CONCATENATE("",A5,""&amp;"scen2!")&amp;"C:C"))</f>
        <v>106.097247562929</v>
      </c>
      <c r="E5">
        <f t="shared" ref="E5:E14" ca="1" si="9">AVERAGE(INDIRECT(CONCATENATE("",A5,""&amp;"scen2!")&amp;"D:D"))</f>
        <v>223806.59468349494</v>
      </c>
      <c r="F5">
        <f t="shared" ref="F5:F14" ca="1" si="10">_xlfn.STDEV.S(INDIRECT(CONCATENATE("",A5,""&amp;"scen2!")&amp;"C:C"))</f>
        <v>3.1251803170710062</v>
      </c>
      <c r="G5">
        <f t="shared" ref="G5:G14" ca="1" si="11">_xlfn.STDEV.S(INDIRECT(CONCATENATE("",A5,""&amp;"scen2!")&amp;"D:D"))</f>
        <v>1960.0099799101088</v>
      </c>
      <c r="H5">
        <f t="shared" ref="H5:H14" ca="1" si="12">SUMIF(INDIRECT(CONCATENATE("",A5,""&amp;"scen2!")&amp;"B:B"),"=0",INDIRECT(CONCATENATE("",A5,""&amp;"scen2!")&amp;"C:C"))/200</f>
        <v>94.472281920805003</v>
      </c>
      <c r="I5">
        <f t="shared" ref="I5:I14" ca="1" si="13">AVERAGE(INDIRECT(CONCATENATE("",A5,""&amp;"scen2!")&amp;"M:M"))</f>
        <v>105.5954243621786</v>
      </c>
    </row>
    <row r="6" spans="1:9" x14ac:dyDescent="0.25">
      <c r="A6">
        <v>20</v>
      </c>
      <c r="B6">
        <f t="shared" ref="B6:B14" ca="1" si="14">SUM(INDIRECT(CONCATENATE("",A6,""&amp;"scen2!")&amp;"B:B"))</f>
        <v>8</v>
      </c>
      <c r="C6">
        <f t="shared" ref="C6:C14" ca="1" si="15">COUNTIF(INDIRECT(CONCATENATE("",A6,""&amp;"scen2!")&amp;"B:B"),"&gt;0")</f>
        <v>7</v>
      </c>
      <c r="D6" s="3">
        <f t="shared" ref="D6:D14" ca="1" si="16">AVERAGE(INDIRECT(CONCATENATE("",A6,""&amp;"scen2!")&amp;"C:C"))</f>
        <v>105.82528597150893</v>
      </c>
      <c r="E6">
        <f t="shared" ref="E6:E14" ca="1" si="17">AVERAGE(INDIRECT(CONCATENATE("",A6,""&amp;"scen2!")&amp;"D:D"))</f>
        <v>223652.57384364985</v>
      </c>
      <c r="F6">
        <f t="shared" ref="F6:F14" ca="1" si="18">_xlfn.STDEV.S(INDIRECT(CONCATENATE("",A6,""&amp;"scen2!")&amp;"C:C"))</f>
        <v>3.2278939602819356</v>
      </c>
      <c r="G6">
        <f t="shared" ref="G6:G14" ca="1" si="19">_xlfn.STDEV.S(INDIRECT(CONCATENATE("",A6,""&amp;"scen2!")&amp;"D:D"))</f>
        <v>1937.7084658043007</v>
      </c>
      <c r="H6">
        <f t="shared" ref="H6:H14" ca="1" si="20">SUMIF(INDIRECT(CONCATENATE("",A6,""&amp;"scen2!")&amp;"B:B"),"=0",INDIRECT(CONCATENATE("",A6,""&amp;"scen2!")&amp;"C:C"))/200</f>
        <v>102.1040886439125</v>
      </c>
      <c r="I6">
        <f t="shared" ref="I6:I14" ca="1" si="21">AVERAGE(INDIRECT(CONCATENATE("",A6,""&amp;"scen2!")&amp;"M:M"))</f>
        <v>105.65801157125878</v>
      </c>
    </row>
    <row r="7" spans="1:9" x14ac:dyDescent="0.25">
      <c r="A7">
        <v>30</v>
      </c>
      <c r="B7">
        <f t="shared" ca="1" si="14"/>
        <v>0</v>
      </c>
      <c r="C7">
        <f t="shared" ca="1" si="15"/>
        <v>0</v>
      </c>
      <c r="D7" s="3">
        <f t="shared" ca="1" si="16"/>
        <v>104.24589839139752</v>
      </c>
      <c r="E7">
        <f t="shared" ca="1" si="17"/>
        <v>222381.57680420679</v>
      </c>
      <c r="F7">
        <f t="shared" ca="1" si="18"/>
        <v>2.7965978472449309</v>
      </c>
      <c r="G7">
        <f t="shared" ca="1" si="19"/>
        <v>3027.6574054089988</v>
      </c>
      <c r="H7">
        <f t="shared" ca="1" si="20"/>
        <v>104.24589839139752</v>
      </c>
      <c r="I7">
        <f t="shared" ca="1" si="21"/>
        <v>104.24589839139753</v>
      </c>
    </row>
    <row r="8" spans="1:9" x14ac:dyDescent="0.25">
      <c r="A8">
        <v>40</v>
      </c>
      <c r="B8">
        <f t="shared" ca="1" si="14"/>
        <v>2</v>
      </c>
      <c r="C8">
        <f t="shared" ca="1" si="15"/>
        <v>2</v>
      </c>
      <c r="D8" s="3">
        <f t="shared" ca="1" si="16"/>
        <v>102.62897772947949</v>
      </c>
      <c r="E8">
        <f t="shared" ca="1" si="17"/>
        <v>214725.53106876824</v>
      </c>
      <c r="F8">
        <f t="shared" ca="1" si="18"/>
        <v>3.8419804596881098</v>
      </c>
      <c r="G8">
        <f t="shared" ca="1" si="19"/>
        <v>8599.4044708966812</v>
      </c>
      <c r="H8">
        <f t="shared" ca="1" si="20"/>
        <v>101.62009605506843</v>
      </c>
      <c r="I8">
        <f t="shared" ca="1" si="21"/>
        <v>102.50667366980555</v>
      </c>
    </row>
    <row r="9" spans="1:9" x14ac:dyDescent="0.25">
      <c r="A9">
        <v>50</v>
      </c>
      <c r="B9">
        <f t="shared" ca="1" si="14"/>
        <v>2</v>
      </c>
      <c r="C9">
        <f t="shared" ca="1" si="15"/>
        <v>2</v>
      </c>
      <c r="D9" s="3">
        <f t="shared" ca="1" si="16"/>
        <v>102.61263557500972</v>
      </c>
      <c r="E9">
        <f t="shared" ca="1" si="17"/>
        <v>214782.6793508293</v>
      </c>
      <c r="F9">
        <f t="shared" ca="1" si="18"/>
        <v>3.8345150611458751</v>
      </c>
      <c r="G9">
        <f t="shared" ca="1" si="19"/>
        <v>8623.5858813608866</v>
      </c>
      <c r="H9">
        <f t="shared" ca="1" si="20"/>
        <v>101.60375390059863</v>
      </c>
      <c r="I9">
        <f t="shared" ca="1" si="21"/>
        <v>102.49033151533575</v>
      </c>
    </row>
    <row r="10" spans="1:9" x14ac:dyDescent="0.25">
      <c r="A10">
        <v>100</v>
      </c>
      <c r="B10">
        <f t="shared" ca="1" si="14"/>
        <v>2</v>
      </c>
      <c r="C10">
        <f t="shared" ca="1" si="15"/>
        <v>2</v>
      </c>
      <c r="D10" s="3">
        <f t="shared" ca="1" si="16"/>
        <v>102.47097684521118</v>
      </c>
      <c r="E10">
        <f t="shared" ca="1" si="17"/>
        <v>215306.09730668218</v>
      </c>
      <c r="F10">
        <f t="shared" ca="1" si="18"/>
        <v>3.6684671251933407</v>
      </c>
      <c r="G10">
        <f t="shared" ca="1" si="19"/>
        <v>8490.4681233012452</v>
      </c>
      <c r="H10">
        <f t="shared" ca="1" si="20"/>
        <v>101.46209517080013</v>
      </c>
      <c r="I10">
        <f t="shared" ca="1" si="21"/>
        <v>102.34867278553726</v>
      </c>
    </row>
    <row r="11" spans="1:9" x14ac:dyDescent="0.25">
      <c r="A11">
        <v>150</v>
      </c>
      <c r="B11">
        <f t="shared" ca="1" si="14"/>
        <v>2</v>
      </c>
      <c r="C11">
        <f t="shared" ca="1" si="15"/>
        <v>2</v>
      </c>
      <c r="D11" s="3">
        <f t="shared" ca="1" si="16"/>
        <v>104.86033637984058</v>
      </c>
      <c r="E11">
        <f t="shared" ca="1" si="17"/>
        <v>222930.24751480878</v>
      </c>
      <c r="F11">
        <f t="shared" ca="1" si="18"/>
        <v>3.0066542608172822</v>
      </c>
      <c r="G11">
        <f t="shared" ca="1" si="19"/>
        <v>2023.3513157441112</v>
      </c>
      <c r="H11">
        <f t="shared" ca="1" si="20"/>
        <v>103.7663886352686</v>
      </c>
      <c r="I11">
        <f t="shared" ca="1" si="21"/>
        <v>104.86033637984059</v>
      </c>
    </row>
    <row r="12" spans="1:9" x14ac:dyDescent="0.25">
      <c r="A12">
        <v>200</v>
      </c>
      <c r="B12">
        <f t="shared" ca="1" si="14"/>
        <v>1</v>
      </c>
      <c r="C12">
        <f t="shared" ca="1" si="15"/>
        <v>1</v>
      </c>
      <c r="D12" s="3">
        <f t="shared" ca="1" si="16"/>
        <v>104.02769253557477</v>
      </c>
      <c r="E12">
        <f t="shared" ca="1" si="17"/>
        <v>222010.9023237596</v>
      </c>
      <c r="F12">
        <f t="shared" ca="1" si="18"/>
        <v>3.284307504442872</v>
      </c>
      <c r="G12">
        <f t="shared" ca="1" si="19"/>
        <v>2547.0753647036345</v>
      </c>
      <c r="H12">
        <f t="shared" ca="1" si="20"/>
        <v>103.47756685467162</v>
      </c>
      <c r="I12">
        <f t="shared" ca="1" si="21"/>
        <v>104.02769253557477</v>
      </c>
    </row>
    <row r="13" spans="1:9" x14ac:dyDescent="0.25">
      <c r="A13">
        <v>300</v>
      </c>
      <c r="B13">
        <f t="shared" ca="1" si="14"/>
        <v>2</v>
      </c>
      <c r="C13">
        <f t="shared" ca="1" si="15"/>
        <v>2</v>
      </c>
      <c r="D13" s="3">
        <f t="shared" ca="1" si="16"/>
        <v>104.12488928479945</v>
      </c>
      <c r="E13">
        <f t="shared" ca="1" si="17"/>
        <v>222087.85631481651</v>
      </c>
      <c r="F13">
        <f t="shared" ca="1" si="18"/>
        <v>3.0611735263915723</v>
      </c>
      <c r="G13">
        <f t="shared" ca="1" si="19"/>
        <v>2368.5189125546472</v>
      </c>
      <c r="H13">
        <f t="shared" ca="1" si="20"/>
        <v>103.0441127532264</v>
      </c>
      <c r="I13">
        <f t="shared" ca="1" si="21"/>
        <v>104.09193638257148</v>
      </c>
    </row>
    <row r="14" spans="1:9" x14ac:dyDescent="0.25">
      <c r="A14">
        <v>400</v>
      </c>
      <c r="B14">
        <f t="shared" ca="1" si="14"/>
        <v>1</v>
      </c>
      <c r="C14">
        <f t="shared" ca="1" si="15"/>
        <v>1</v>
      </c>
      <c r="D14" s="3">
        <f t="shared" ca="1" si="16"/>
        <v>102.83379784284175</v>
      </c>
      <c r="E14">
        <f t="shared" ca="1" si="17"/>
        <v>220732.85196737581</v>
      </c>
      <c r="F14">
        <f t="shared" ca="1" si="18"/>
        <v>2.2060131965074148</v>
      </c>
      <c r="G14">
        <f t="shared" ca="1" si="19"/>
        <v>1938.2046676948426</v>
      </c>
      <c r="H14">
        <f t="shared" ca="1" si="20"/>
        <v>102.34363476411657</v>
      </c>
      <c r="I14">
        <f t="shared" ca="1" si="21"/>
        <v>102.80990149994888</v>
      </c>
    </row>
    <row r="15" spans="1:9" x14ac:dyDescent="0.25">
      <c r="D15" s="3"/>
    </row>
    <row r="20" spans="3:11" x14ac:dyDescent="0.25">
      <c r="C20" t="s">
        <v>37</v>
      </c>
    </row>
    <row r="21" spans="3:11" x14ac:dyDescent="0.25">
      <c r="C21">
        <v>5</v>
      </c>
      <c r="D21">
        <v>361</v>
      </c>
      <c r="E21">
        <v>200</v>
      </c>
      <c r="F21">
        <v>102.94124650222939</v>
      </c>
      <c r="G21">
        <v>213174.1728812576</v>
      </c>
      <c r="H21">
        <v>3.7329642510339678</v>
      </c>
      <c r="I21">
        <v>9319.5093021296107</v>
      </c>
      <c r="J21">
        <v>0</v>
      </c>
      <c r="K21" t="e">
        <v>#DIV/0!</v>
      </c>
    </row>
    <row r="22" spans="3:11" x14ac:dyDescent="0.25">
      <c r="C22">
        <v>10</v>
      </c>
      <c r="D22">
        <v>233</v>
      </c>
      <c r="E22">
        <v>198</v>
      </c>
      <c r="F22">
        <v>103.10657399159217</v>
      </c>
      <c r="G22">
        <v>221815.02834555338</v>
      </c>
      <c r="H22">
        <v>4.1582659271288014</v>
      </c>
      <c r="I22">
        <v>3132.8589327833556</v>
      </c>
      <c r="J22">
        <v>1.083233738390625</v>
      </c>
      <c r="K22" t="e">
        <v>#DIV/0!</v>
      </c>
    </row>
    <row r="23" spans="3:11" x14ac:dyDescent="0.25">
      <c r="C23">
        <v>15</v>
      </c>
      <c r="D23">
        <v>252</v>
      </c>
      <c r="E23">
        <v>168</v>
      </c>
      <c r="F23">
        <v>106.097247562929</v>
      </c>
      <c r="G23">
        <v>223806.59468349494</v>
      </c>
      <c r="H23">
        <v>3.1251803170710062</v>
      </c>
      <c r="I23">
        <v>1960.0099799101088</v>
      </c>
      <c r="J23">
        <v>17.515437889611061</v>
      </c>
      <c r="K23" t="e">
        <v>#DIV/0!</v>
      </c>
    </row>
    <row r="24" spans="3:11" x14ac:dyDescent="0.25">
      <c r="C24">
        <v>20</v>
      </c>
      <c r="D24">
        <v>257</v>
      </c>
      <c r="E24">
        <v>168</v>
      </c>
      <c r="F24">
        <v>105.82528597150893</v>
      </c>
      <c r="G24">
        <v>223652.57384364985</v>
      </c>
      <c r="H24">
        <v>3.2278939602819356</v>
      </c>
      <c r="I24">
        <v>1937.7084658043007</v>
      </c>
      <c r="J24">
        <v>17.515229320382943</v>
      </c>
      <c r="K24" t="e">
        <v>#DIV/0!</v>
      </c>
    </row>
    <row r="25" spans="3:11" x14ac:dyDescent="0.25">
      <c r="C25">
        <v>30</v>
      </c>
      <c r="D25">
        <v>230</v>
      </c>
      <c r="E25">
        <v>198</v>
      </c>
      <c r="F25">
        <v>104.24589839139752</v>
      </c>
      <c r="G25">
        <v>222381.57680420679</v>
      </c>
      <c r="H25">
        <v>2.7965978472449309</v>
      </c>
      <c r="I25">
        <v>3027.6574054089988</v>
      </c>
      <c r="J25">
        <v>1.1234301972637701</v>
      </c>
      <c r="K25" t="e">
        <v>#DIV/0!</v>
      </c>
    </row>
    <row r="26" spans="3:11" x14ac:dyDescent="0.25">
      <c r="C26">
        <v>40</v>
      </c>
      <c r="D26">
        <v>301</v>
      </c>
      <c r="E26">
        <v>200</v>
      </c>
      <c r="F26">
        <v>102.62897772947949</v>
      </c>
      <c r="G26">
        <v>214725.53106876824</v>
      </c>
      <c r="H26">
        <v>3.8419804596881098</v>
      </c>
      <c r="I26">
        <v>8599.4044708966812</v>
      </c>
      <c r="J26">
        <v>0</v>
      </c>
      <c r="K26" t="e">
        <v>#DIV/0!</v>
      </c>
    </row>
    <row r="27" spans="3:11" x14ac:dyDescent="0.25">
      <c r="C27">
        <v>50</v>
      </c>
      <c r="D27">
        <v>301</v>
      </c>
      <c r="E27">
        <v>200</v>
      </c>
      <c r="F27">
        <v>102.61263557500972</v>
      </c>
      <c r="G27">
        <v>214782.6793508293</v>
      </c>
      <c r="H27">
        <v>3.8345150611458751</v>
      </c>
      <c r="I27">
        <v>8623.5858813608866</v>
      </c>
      <c r="J27">
        <v>0</v>
      </c>
      <c r="K27" t="e">
        <v>#DIV/0!</v>
      </c>
    </row>
    <row r="28" spans="3:11" x14ac:dyDescent="0.25">
      <c r="C28">
        <v>100</v>
      </c>
      <c r="D28">
        <v>299</v>
      </c>
      <c r="E28">
        <v>200</v>
      </c>
      <c r="F28">
        <v>102.47097684521118</v>
      </c>
      <c r="G28">
        <v>215306.09730668218</v>
      </c>
      <c r="H28">
        <v>3.6684671251933407</v>
      </c>
      <c r="I28">
        <v>8490.4681233012452</v>
      </c>
      <c r="J28">
        <v>0</v>
      </c>
      <c r="K28" t="e">
        <v>#DIV/0!</v>
      </c>
    </row>
    <row r="29" spans="3:11" x14ac:dyDescent="0.25">
      <c r="C29">
        <v>150</v>
      </c>
      <c r="D29">
        <v>257</v>
      </c>
      <c r="E29">
        <v>187</v>
      </c>
      <c r="F29">
        <v>104.86033637984058</v>
      </c>
      <c r="G29">
        <v>222930.24751480878</v>
      </c>
      <c r="H29">
        <v>3.0066542608172822</v>
      </c>
      <c r="I29">
        <v>2023.3513157441112</v>
      </c>
      <c r="J29">
        <v>7.1466653989582962</v>
      </c>
      <c r="K29" t="e">
        <v>#DIV/0!</v>
      </c>
    </row>
    <row r="30" spans="3:11" x14ac:dyDescent="0.25">
      <c r="C30">
        <v>200</v>
      </c>
      <c r="D30">
        <v>233</v>
      </c>
      <c r="E30">
        <v>196</v>
      </c>
      <c r="F30">
        <v>104.02769253557477</v>
      </c>
      <c r="G30">
        <v>222010.9023237596</v>
      </c>
      <c r="H30">
        <v>3.284307504442872</v>
      </c>
      <c r="I30">
        <v>2547.0753647036345</v>
      </c>
      <c r="J30">
        <v>2.2209341062881096</v>
      </c>
      <c r="K30" t="e">
        <v>#DIV/0!</v>
      </c>
    </row>
    <row r="31" spans="3:11" x14ac:dyDescent="0.25">
      <c r="C31">
        <v>300</v>
      </c>
      <c r="D31">
        <v>273</v>
      </c>
      <c r="E31">
        <v>197</v>
      </c>
      <c r="F31">
        <v>104.12488928479945</v>
      </c>
      <c r="G31">
        <v>222087.85631481651</v>
      </c>
      <c r="H31">
        <v>3.0611735263915723</v>
      </c>
      <c r="I31">
        <v>2368.5189125546472</v>
      </c>
      <c r="J31">
        <v>1.66946383227074</v>
      </c>
      <c r="K31" t="e">
        <v>#DIV/0!</v>
      </c>
    </row>
    <row r="32" spans="3:11" x14ac:dyDescent="0.25">
      <c r="C32">
        <v>400</v>
      </c>
      <c r="D32">
        <v>211</v>
      </c>
      <c r="E32">
        <v>200</v>
      </c>
      <c r="F32">
        <v>102.83379784284175</v>
      </c>
      <c r="G32">
        <v>220732.85196737581</v>
      </c>
      <c r="H32">
        <v>2.2060131965074148</v>
      </c>
      <c r="I32">
        <v>1938.2046676948426</v>
      </c>
      <c r="J32">
        <v>0</v>
      </c>
      <c r="K32" t="e">
        <v>#DIV/0!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1"/>
  <sheetViews>
    <sheetView workbookViewId="0">
      <selection activeCell="L1" sqref="L1"/>
    </sheetView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  <col min="12" max="12" width="4" bestFit="1" customWidth="1"/>
    <col min="13" max="13" width="17.42578125" bestFit="1" customWidth="1"/>
  </cols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M1" t="s">
        <v>16</v>
      </c>
    </row>
    <row r="2" spans="1:13" x14ac:dyDescent="0.25">
      <c r="A2">
        <v>0</v>
      </c>
      <c r="B2">
        <v>0</v>
      </c>
      <c r="C2">
        <v>115.095856172834</v>
      </c>
      <c r="D2">
        <v>213717.66619166799</v>
      </c>
      <c r="E2">
        <v>72.983999999999995</v>
      </c>
      <c r="F2">
        <v>0</v>
      </c>
      <c r="G2">
        <v>65.218665934230799</v>
      </c>
      <c r="H2">
        <v>23.494203529466699</v>
      </c>
      <c r="I2">
        <v>53.226999999999997</v>
      </c>
      <c r="J2">
        <v>62.606000000000002</v>
      </c>
      <c r="K2">
        <v>13.3572499999994</v>
      </c>
      <c r="L2">
        <v>0</v>
      </c>
      <c r="M2">
        <v>115.095856172834</v>
      </c>
    </row>
    <row r="3" spans="1:13" x14ac:dyDescent="0.25">
      <c r="A3">
        <v>1</v>
      </c>
      <c r="B3">
        <v>0</v>
      </c>
      <c r="C3">
        <v>115.29840891283099</v>
      </c>
      <c r="D3">
        <v>216528.334088904</v>
      </c>
      <c r="E3">
        <v>72.983999999999995</v>
      </c>
      <c r="F3">
        <v>0</v>
      </c>
      <c r="G3">
        <v>65.710737519697702</v>
      </c>
      <c r="H3" s="1">
        <v>22.524000000000001</v>
      </c>
      <c r="I3">
        <v>54.116391582974202</v>
      </c>
      <c r="J3">
        <v>62.606000000000002</v>
      </c>
      <c r="K3">
        <v>13.3572499999994</v>
      </c>
      <c r="L3">
        <v>1</v>
      </c>
      <c r="M3">
        <v>115.29840891283099</v>
      </c>
    </row>
    <row r="4" spans="1:13" x14ac:dyDescent="0.25">
      <c r="A4">
        <v>2</v>
      </c>
      <c r="B4">
        <v>0</v>
      </c>
      <c r="C4">
        <v>111.937893603116</v>
      </c>
      <c r="D4">
        <v>216276.887499306</v>
      </c>
      <c r="E4">
        <v>72.983999999999995</v>
      </c>
      <c r="F4">
        <v>0</v>
      </c>
      <c r="G4">
        <v>61.569425470786697</v>
      </c>
      <c r="H4">
        <v>20</v>
      </c>
      <c r="I4">
        <v>53.226999999999997</v>
      </c>
      <c r="J4">
        <v>62.606000000000002</v>
      </c>
      <c r="K4">
        <v>13.3572499999994</v>
      </c>
      <c r="L4">
        <v>2</v>
      </c>
      <c r="M4">
        <v>111.937893603116</v>
      </c>
    </row>
    <row r="5" spans="1:13" x14ac:dyDescent="0.25">
      <c r="A5">
        <v>3</v>
      </c>
      <c r="B5">
        <v>0</v>
      </c>
      <c r="C5">
        <v>115.814950961691</v>
      </c>
      <c r="D5">
        <v>217681.800128787</v>
      </c>
      <c r="E5">
        <v>72.983999999999995</v>
      </c>
      <c r="F5">
        <v>0</v>
      </c>
      <c r="G5">
        <v>65.710737519697702</v>
      </c>
      <c r="H5" s="1">
        <v>24.184026528812101</v>
      </c>
      <c r="I5">
        <v>53.226999999999997</v>
      </c>
      <c r="J5">
        <v>62.606000000000002</v>
      </c>
      <c r="K5">
        <v>13.3572499999994</v>
      </c>
      <c r="L5">
        <v>3</v>
      </c>
      <c r="M5">
        <v>115.814950961691</v>
      </c>
    </row>
    <row r="6" spans="1:13" x14ac:dyDescent="0.25">
      <c r="A6">
        <v>4</v>
      </c>
      <c r="B6">
        <v>0</v>
      </c>
      <c r="C6">
        <v>113.48508075319</v>
      </c>
      <c r="D6">
        <v>214362.41676657801</v>
      </c>
      <c r="E6">
        <v>72.983999999999995</v>
      </c>
      <c r="F6">
        <v>0</v>
      </c>
      <c r="G6">
        <v>63.993068216405</v>
      </c>
      <c r="H6">
        <v>20</v>
      </c>
      <c r="I6">
        <v>53.226999999999997</v>
      </c>
      <c r="J6">
        <v>62.606000000000002</v>
      </c>
      <c r="K6">
        <v>13.3572499999994</v>
      </c>
      <c r="L6">
        <v>4</v>
      </c>
      <c r="M6">
        <v>113.48508075319</v>
      </c>
    </row>
    <row r="7" spans="1:13" x14ac:dyDescent="0.25">
      <c r="A7">
        <v>5</v>
      </c>
      <c r="B7">
        <v>0</v>
      </c>
      <c r="C7">
        <v>115.588124785489</v>
      </c>
      <c r="D7">
        <v>211470.86650902301</v>
      </c>
      <c r="E7">
        <v>72.983999999999995</v>
      </c>
      <c r="F7">
        <v>0</v>
      </c>
      <c r="G7">
        <v>65.710737519697702</v>
      </c>
      <c r="H7">
        <v>23.7976522201417</v>
      </c>
      <c r="I7">
        <v>53.226999999999997</v>
      </c>
      <c r="J7">
        <v>62.606000000000002</v>
      </c>
      <c r="K7">
        <v>13.3572499999994</v>
      </c>
      <c r="L7">
        <v>5</v>
      </c>
      <c r="M7">
        <v>115.588124785489</v>
      </c>
    </row>
    <row r="8" spans="1:13" x14ac:dyDescent="0.25">
      <c r="A8">
        <v>6</v>
      </c>
      <c r="B8">
        <v>0</v>
      </c>
      <c r="C8">
        <v>111.504590398871</v>
      </c>
      <c r="D8">
        <v>209147.410050498</v>
      </c>
      <c r="E8">
        <v>72.983999999999995</v>
      </c>
      <c r="F8">
        <v>0</v>
      </c>
      <c r="G8">
        <v>60.890663261850001</v>
      </c>
      <c r="H8">
        <v>20</v>
      </c>
      <c r="I8">
        <v>53.226999999999997</v>
      </c>
      <c r="J8">
        <v>62.606000000000002</v>
      </c>
      <c r="K8">
        <v>13.3572499999994</v>
      </c>
      <c r="L8">
        <v>6</v>
      </c>
      <c r="M8">
        <v>111.504590398871</v>
      </c>
    </row>
    <row r="9" spans="1:13" x14ac:dyDescent="0.25">
      <c r="A9">
        <v>7</v>
      </c>
      <c r="B9">
        <v>0</v>
      </c>
      <c r="C9">
        <v>113.33199118148499</v>
      </c>
      <c r="D9">
        <v>216272.88671278601</v>
      </c>
      <c r="E9">
        <v>72.983999999999995</v>
      </c>
      <c r="F9">
        <v>0</v>
      </c>
      <c r="G9">
        <v>63.753255967528403</v>
      </c>
      <c r="H9">
        <v>20</v>
      </c>
      <c r="I9">
        <v>53.226999999999997</v>
      </c>
      <c r="J9">
        <v>62.606000000000002</v>
      </c>
      <c r="K9">
        <v>13.3572499999994</v>
      </c>
      <c r="L9">
        <v>7</v>
      </c>
      <c r="M9">
        <v>113.33199118148499</v>
      </c>
    </row>
    <row r="10" spans="1:13" x14ac:dyDescent="0.25">
      <c r="A10">
        <v>8</v>
      </c>
      <c r="B10">
        <v>1</v>
      </c>
      <c r="C10">
        <v>114.136608495909</v>
      </c>
      <c r="D10">
        <v>225485.631584394</v>
      </c>
      <c r="E10">
        <v>72.983999999999995</v>
      </c>
      <c r="F10">
        <v>0</v>
      </c>
      <c r="G10">
        <v>64.921534447210007</v>
      </c>
      <c r="H10">
        <v>20.573620699054999</v>
      </c>
      <c r="I10">
        <v>53.226999999999997</v>
      </c>
      <c r="J10">
        <v>62.606000000000002</v>
      </c>
      <c r="K10">
        <v>13.3572499999994</v>
      </c>
      <c r="L10">
        <v>8</v>
      </c>
      <c r="M10">
        <v>113.533955975564</v>
      </c>
    </row>
    <row r="11" spans="1:13" x14ac:dyDescent="0.25">
      <c r="A11">
        <v>9</v>
      </c>
      <c r="B11">
        <v>0</v>
      </c>
      <c r="C11">
        <v>112.14086249982699</v>
      </c>
      <c r="D11">
        <v>217587.46175399199</v>
      </c>
      <c r="E11">
        <v>72.983999999999995</v>
      </c>
      <c r="F11">
        <v>0</v>
      </c>
      <c r="G11">
        <v>61.825277452682997</v>
      </c>
      <c r="H11">
        <v>20.386572531366301</v>
      </c>
      <c r="I11">
        <v>53.226999999999997</v>
      </c>
      <c r="J11">
        <v>62.606000000000002</v>
      </c>
      <c r="K11">
        <v>13.3572499999994</v>
      </c>
      <c r="L11">
        <v>9</v>
      </c>
      <c r="M11">
        <v>112.14086249982699</v>
      </c>
    </row>
    <row r="12" spans="1:13" x14ac:dyDescent="0.25">
      <c r="A12">
        <v>10</v>
      </c>
      <c r="B12">
        <v>0</v>
      </c>
      <c r="C12">
        <v>114.211095330218</v>
      </c>
      <c r="D12">
        <v>221476.47413495599</v>
      </c>
      <c r="E12">
        <v>72.983999999999995</v>
      </c>
      <c r="F12">
        <v>0</v>
      </c>
      <c r="G12">
        <v>65.130357886075103</v>
      </c>
      <c r="H12" s="1">
        <v>20</v>
      </c>
      <c r="I12">
        <v>53.226999999999997</v>
      </c>
      <c r="J12">
        <v>62.606000000000002</v>
      </c>
      <c r="K12">
        <v>13.3572499999994</v>
      </c>
      <c r="L12">
        <v>10</v>
      </c>
      <c r="M12">
        <v>114.211095330218</v>
      </c>
    </row>
    <row r="13" spans="1:13" x14ac:dyDescent="0.25">
      <c r="A13">
        <v>11</v>
      </c>
      <c r="B13">
        <v>0</v>
      </c>
      <c r="C13">
        <v>114.540400931305</v>
      </c>
      <c r="D13">
        <v>223670.896227021</v>
      </c>
      <c r="E13">
        <v>72.983999999999995</v>
      </c>
      <c r="F13">
        <v>0</v>
      </c>
      <c r="G13">
        <v>65.342087122810398</v>
      </c>
      <c r="H13" s="1">
        <v>21.893302959250398</v>
      </c>
      <c r="I13">
        <v>53.226999999999997</v>
      </c>
      <c r="J13">
        <v>62.606000000000002</v>
      </c>
      <c r="K13">
        <v>13.3572499999994</v>
      </c>
      <c r="L13">
        <v>11</v>
      </c>
      <c r="M13">
        <v>114.540400931305</v>
      </c>
    </row>
    <row r="14" spans="1:13" x14ac:dyDescent="0.25">
      <c r="A14">
        <v>12</v>
      </c>
      <c r="B14">
        <v>0</v>
      </c>
      <c r="C14">
        <v>111.85980048888101</v>
      </c>
      <c r="D14">
        <v>222124.85013046299</v>
      </c>
      <c r="E14">
        <v>72.983999999999995</v>
      </c>
      <c r="F14">
        <v>0</v>
      </c>
      <c r="G14">
        <v>61.429352204506003</v>
      </c>
      <c r="H14" s="1">
        <v>20.110450354782799</v>
      </c>
      <c r="I14">
        <v>53.226999999999997</v>
      </c>
      <c r="J14">
        <v>62.606000000000002</v>
      </c>
      <c r="K14">
        <v>13.3572499999994</v>
      </c>
      <c r="L14">
        <v>12</v>
      </c>
      <c r="M14">
        <v>111.85980048888101</v>
      </c>
    </row>
    <row r="15" spans="1:13" x14ac:dyDescent="0.25">
      <c r="A15">
        <v>13</v>
      </c>
      <c r="B15">
        <v>0</v>
      </c>
      <c r="C15">
        <v>110.735200433722</v>
      </c>
      <c r="D15">
        <v>214900.30909335599</v>
      </c>
      <c r="E15">
        <v>72.983999999999995</v>
      </c>
      <c r="F15">
        <v>0</v>
      </c>
      <c r="G15">
        <v>59.629410458922301</v>
      </c>
      <c r="H15" s="1">
        <v>20</v>
      </c>
      <c r="I15">
        <v>53.226999999999997</v>
      </c>
      <c r="J15">
        <v>62.606000000000002</v>
      </c>
      <c r="K15">
        <v>13.3572499999994</v>
      </c>
      <c r="L15">
        <v>13</v>
      </c>
      <c r="M15">
        <v>110.735200433722</v>
      </c>
    </row>
    <row r="16" spans="1:13" x14ac:dyDescent="0.25">
      <c r="A16">
        <v>14</v>
      </c>
      <c r="B16">
        <v>0</v>
      </c>
      <c r="C16">
        <v>115.29840891283099</v>
      </c>
      <c r="D16">
        <v>219893.16386491901</v>
      </c>
      <c r="E16">
        <v>72.983999999999995</v>
      </c>
      <c r="F16">
        <v>0</v>
      </c>
      <c r="G16">
        <v>65.710737519697702</v>
      </c>
      <c r="H16">
        <v>22.524000000000001</v>
      </c>
      <c r="I16">
        <v>54.116391582974202</v>
      </c>
      <c r="J16">
        <v>62.606000000000002</v>
      </c>
      <c r="K16">
        <v>13.3572499999994</v>
      </c>
      <c r="L16">
        <v>14</v>
      </c>
      <c r="M16">
        <v>115.29840891283099</v>
      </c>
    </row>
    <row r="17" spans="1:13" x14ac:dyDescent="0.25">
      <c r="A17">
        <v>15</v>
      </c>
      <c r="B17">
        <v>0</v>
      </c>
      <c r="C17">
        <v>104.563842382071</v>
      </c>
      <c r="D17">
        <v>218875.719231241</v>
      </c>
      <c r="E17">
        <v>72.983999999999995</v>
      </c>
      <c r="F17">
        <v>0</v>
      </c>
      <c r="G17">
        <v>40</v>
      </c>
      <c r="H17" s="1">
        <v>20</v>
      </c>
      <c r="I17">
        <v>54.116391582974202</v>
      </c>
      <c r="J17">
        <v>62.606000000000002</v>
      </c>
      <c r="K17">
        <v>13.3572499999994</v>
      </c>
      <c r="L17">
        <v>15</v>
      </c>
      <c r="M17">
        <v>104.563842382071</v>
      </c>
    </row>
    <row r="18" spans="1:13" x14ac:dyDescent="0.25">
      <c r="A18">
        <v>16</v>
      </c>
      <c r="B18">
        <v>0</v>
      </c>
      <c r="C18">
        <v>111.882122206997</v>
      </c>
      <c r="D18">
        <v>224406.88469430499</v>
      </c>
      <c r="E18">
        <v>72.983999999999995</v>
      </c>
      <c r="F18">
        <v>0</v>
      </c>
      <c r="G18">
        <v>61.462537343403902</v>
      </c>
      <c r="H18" s="1">
        <v>20.121540757482801</v>
      </c>
      <c r="I18">
        <v>53.226999999999997</v>
      </c>
      <c r="J18">
        <v>62.606000000000002</v>
      </c>
      <c r="K18">
        <v>13.3572499999994</v>
      </c>
      <c r="L18">
        <v>16</v>
      </c>
      <c r="M18">
        <v>111.882122206997</v>
      </c>
    </row>
    <row r="19" spans="1:13" x14ac:dyDescent="0.25">
      <c r="A19">
        <v>17</v>
      </c>
      <c r="B19">
        <v>0</v>
      </c>
      <c r="C19">
        <v>113.100121653163</v>
      </c>
      <c r="D19">
        <v>217759.06232162801</v>
      </c>
      <c r="E19">
        <v>72.983999999999995</v>
      </c>
      <c r="F19">
        <v>0</v>
      </c>
      <c r="G19">
        <v>63.390036236662198</v>
      </c>
      <c r="H19">
        <v>20</v>
      </c>
      <c r="I19">
        <v>53.226999999999997</v>
      </c>
      <c r="J19">
        <v>62.606000000000002</v>
      </c>
      <c r="K19">
        <v>13.3572499999994</v>
      </c>
      <c r="L19">
        <v>17</v>
      </c>
      <c r="M19">
        <v>113.100121653163</v>
      </c>
    </row>
    <row r="20" spans="1:13" x14ac:dyDescent="0.25">
      <c r="A20">
        <v>18</v>
      </c>
      <c r="B20">
        <v>0</v>
      </c>
      <c r="C20">
        <v>115.98261092794399</v>
      </c>
      <c r="D20">
        <v>218118.08934671301</v>
      </c>
      <c r="E20">
        <v>72.983999999999995</v>
      </c>
      <c r="F20">
        <v>0</v>
      </c>
      <c r="G20">
        <v>65.710737519697702</v>
      </c>
      <c r="H20" s="1">
        <v>24.469617480604001</v>
      </c>
      <c r="I20">
        <v>53.226999999999997</v>
      </c>
      <c r="J20">
        <v>62.606000000000002</v>
      </c>
      <c r="K20">
        <v>13.3572499999994</v>
      </c>
      <c r="L20">
        <v>18</v>
      </c>
      <c r="M20">
        <v>115.98261092794399</v>
      </c>
    </row>
    <row r="21" spans="1:13" x14ac:dyDescent="0.25">
      <c r="A21">
        <v>19</v>
      </c>
      <c r="B21">
        <v>0</v>
      </c>
      <c r="C21">
        <v>112.255338052178</v>
      </c>
      <c r="D21">
        <v>218154.960386911</v>
      </c>
      <c r="E21">
        <v>72.983999999999995</v>
      </c>
      <c r="F21">
        <v>0</v>
      </c>
      <c r="G21">
        <v>62.066696881079999</v>
      </c>
      <c r="H21">
        <v>20</v>
      </c>
      <c r="I21">
        <v>53.226999999999997</v>
      </c>
      <c r="J21">
        <v>62.606000000000002</v>
      </c>
      <c r="K21">
        <v>13.3572499999994</v>
      </c>
      <c r="L21">
        <v>19</v>
      </c>
      <c r="M21">
        <v>112.255338052178</v>
      </c>
    </row>
    <row r="22" spans="1:13" x14ac:dyDescent="0.25">
      <c r="A22">
        <v>20</v>
      </c>
      <c r="B22">
        <v>0</v>
      </c>
      <c r="C22">
        <v>114.34542825718999</v>
      </c>
      <c r="D22">
        <v>218938.12508893199</v>
      </c>
      <c r="E22">
        <v>72.983999999999995</v>
      </c>
      <c r="F22">
        <v>0</v>
      </c>
      <c r="G22">
        <v>65.195142877738903</v>
      </c>
      <c r="H22">
        <v>20.906709242397699</v>
      </c>
      <c r="I22">
        <v>53.226999999999997</v>
      </c>
      <c r="J22">
        <v>62.606000000000002</v>
      </c>
      <c r="K22">
        <v>13.3572499999994</v>
      </c>
      <c r="L22">
        <v>20</v>
      </c>
      <c r="M22">
        <v>114.34542825718999</v>
      </c>
    </row>
    <row r="23" spans="1:13" x14ac:dyDescent="0.25">
      <c r="A23">
        <v>21</v>
      </c>
      <c r="B23">
        <v>0</v>
      </c>
      <c r="C23">
        <v>114.51754166984701</v>
      </c>
      <c r="D23">
        <v>214599.73154359101</v>
      </c>
      <c r="E23">
        <v>72.983999999999995</v>
      </c>
      <c r="F23">
        <v>0</v>
      </c>
      <c r="G23">
        <v>65.293214118498099</v>
      </c>
      <c r="H23" s="1">
        <v>21.9746346038627</v>
      </c>
      <c r="I23">
        <v>53.226999999999997</v>
      </c>
      <c r="J23">
        <v>62.606000000000002</v>
      </c>
      <c r="K23">
        <v>13.3572499999994</v>
      </c>
      <c r="L23">
        <v>21</v>
      </c>
      <c r="M23">
        <v>114.51754166984701</v>
      </c>
    </row>
    <row r="24" spans="1:13" x14ac:dyDescent="0.25">
      <c r="A24">
        <v>22</v>
      </c>
      <c r="B24">
        <v>0</v>
      </c>
      <c r="C24">
        <v>112.247282797832</v>
      </c>
      <c r="D24">
        <v>223834.284794326</v>
      </c>
      <c r="E24">
        <v>72.983999999999995</v>
      </c>
      <c r="F24">
        <v>0</v>
      </c>
      <c r="G24">
        <v>62.054078460123002</v>
      </c>
      <c r="H24">
        <v>19.999999999999901</v>
      </c>
      <c r="I24">
        <v>53.226999999999997</v>
      </c>
      <c r="J24">
        <v>62.606000000000002</v>
      </c>
      <c r="K24">
        <v>13.3572499999994</v>
      </c>
      <c r="L24">
        <v>22</v>
      </c>
      <c r="M24">
        <v>112.247282797832</v>
      </c>
    </row>
    <row r="25" spans="1:13" x14ac:dyDescent="0.25">
      <c r="A25">
        <v>23</v>
      </c>
      <c r="B25">
        <v>0</v>
      </c>
      <c r="C25">
        <v>114.759372643446</v>
      </c>
      <c r="D25">
        <v>210939.133319432</v>
      </c>
      <c r="E25">
        <v>72.983999999999995</v>
      </c>
      <c r="F25">
        <v>0</v>
      </c>
      <c r="G25">
        <v>65.628957174087802</v>
      </c>
      <c r="H25">
        <v>22.242834443594401</v>
      </c>
      <c r="I25">
        <v>53.226999999999997</v>
      </c>
      <c r="J25">
        <v>62.606000000000002</v>
      </c>
      <c r="K25">
        <v>13.3572499999994</v>
      </c>
      <c r="L25">
        <v>23</v>
      </c>
      <c r="M25">
        <v>114.759372643446</v>
      </c>
    </row>
    <row r="26" spans="1:13" x14ac:dyDescent="0.25">
      <c r="A26">
        <v>24</v>
      </c>
      <c r="B26">
        <v>0</v>
      </c>
      <c r="C26">
        <v>114.138545441026</v>
      </c>
      <c r="D26">
        <v>222683.10252610501</v>
      </c>
      <c r="E26">
        <v>72.983999999999995</v>
      </c>
      <c r="F26">
        <v>0</v>
      </c>
      <c r="G26">
        <v>64.719927498374204</v>
      </c>
      <c r="H26">
        <v>21.847606400764601</v>
      </c>
      <c r="I26">
        <v>53.226999999999997</v>
      </c>
      <c r="J26">
        <v>62.606000000000002</v>
      </c>
      <c r="K26">
        <v>13.3572499999994</v>
      </c>
      <c r="L26">
        <v>24</v>
      </c>
      <c r="M26">
        <v>114.138545441026</v>
      </c>
    </row>
    <row r="27" spans="1:13" x14ac:dyDescent="0.25">
      <c r="A27">
        <v>25</v>
      </c>
      <c r="B27">
        <v>0</v>
      </c>
      <c r="C27">
        <v>113.39190682711001</v>
      </c>
      <c r="D27">
        <v>217896.97256460399</v>
      </c>
      <c r="E27">
        <v>72.983999999999995</v>
      </c>
      <c r="F27">
        <v>0</v>
      </c>
      <c r="G27">
        <v>63.847112822440899</v>
      </c>
      <c r="H27" s="1">
        <v>20</v>
      </c>
      <c r="I27">
        <v>53.226999999999997</v>
      </c>
      <c r="J27">
        <v>62.606000000000002</v>
      </c>
      <c r="K27">
        <v>13.3572499999994</v>
      </c>
      <c r="L27">
        <v>25</v>
      </c>
      <c r="M27">
        <v>113.39190682711001</v>
      </c>
    </row>
    <row r="28" spans="1:13" x14ac:dyDescent="0.25">
      <c r="A28">
        <v>26</v>
      </c>
      <c r="B28">
        <v>0</v>
      </c>
      <c r="C28">
        <v>111.18863129944801</v>
      </c>
      <c r="D28">
        <v>220458.69023167301</v>
      </c>
      <c r="E28">
        <v>72.983999999999995</v>
      </c>
      <c r="F28">
        <v>0</v>
      </c>
      <c r="G28">
        <v>60.395718626877503</v>
      </c>
      <c r="H28">
        <v>20</v>
      </c>
      <c r="I28">
        <v>53.226999999999997</v>
      </c>
      <c r="J28">
        <v>62.606000000000002</v>
      </c>
      <c r="K28">
        <v>13.3572499999994</v>
      </c>
      <c r="L28">
        <v>26</v>
      </c>
      <c r="M28">
        <v>111.18863129944801</v>
      </c>
    </row>
    <row r="29" spans="1:13" x14ac:dyDescent="0.25">
      <c r="A29">
        <v>27</v>
      </c>
      <c r="B29">
        <v>0</v>
      </c>
      <c r="C29">
        <v>115.831287292439</v>
      </c>
      <c r="D29">
        <v>214990.705486914</v>
      </c>
      <c r="E29">
        <v>72.983999999999995</v>
      </c>
      <c r="F29">
        <v>0</v>
      </c>
      <c r="G29">
        <v>64.596306929895903</v>
      </c>
      <c r="H29">
        <v>25.423685520946702</v>
      </c>
      <c r="I29">
        <v>53.226999999999997</v>
      </c>
      <c r="J29">
        <v>62.606000000000002</v>
      </c>
      <c r="K29">
        <v>13.3572499999994</v>
      </c>
      <c r="L29">
        <v>27</v>
      </c>
      <c r="M29">
        <v>115.831287292439</v>
      </c>
    </row>
    <row r="30" spans="1:13" x14ac:dyDescent="0.25">
      <c r="A30">
        <v>28</v>
      </c>
      <c r="B30">
        <v>0</v>
      </c>
      <c r="C30">
        <v>114.203663767039</v>
      </c>
      <c r="D30">
        <v>215588.146632769</v>
      </c>
      <c r="E30">
        <v>72.983999999999995</v>
      </c>
      <c r="F30">
        <v>0</v>
      </c>
      <c r="G30">
        <v>65.073066946716295</v>
      </c>
      <c r="H30" s="1">
        <v>20.284189365456601</v>
      </c>
      <c r="I30">
        <v>53.226999999999997</v>
      </c>
      <c r="J30">
        <v>62.606000000000002</v>
      </c>
      <c r="K30">
        <v>13.3572499999994</v>
      </c>
      <c r="L30">
        <v>28</v>
      </c>
      <c r="M30">
        <v>114.203663767039</v>
      </c>
    </row>
    <row r="31" spans="1:13" x14ac:dyDescent="0.25">
      <c r="A31">
        <v>29</v>
      </c>
      <c r="B31">
        <v>0</v>
      </c>
      <c r="C31">
        <v>113.526061838866</v>
      </c>
      <c r="D31">
        <v>224507.41503082201</v>
      </c>
      <c r="E31">
        <v>72.983999999999995</v>
      </c>
      <c r="F31">
        <v>0</v>
      </c>
      <c r="G31">
        <v>64.043358632348003</v>
      </c>
      <c r="H31">
        <v>20.0865698345279</v>
      </c>
      <c r="I31">
        <v>53.226999999999997</v>
      </c>
      <c r="J31">
        <v>62.606000000000002</v>
      </c>
      <c r="K31">
        <v>13.3572499999994</v>
      </c>
      <c r="L31">
        <v>29</v>
      </c>
      <c r="M31">
        <v>113.526061838866</v>
      </c>
    </row>
    <row r="32" spans="1:13" x14ac:dyDescent="0.25">
      <c r="A32">
        <v>30</v>
      </c>
      <c r="B32">
        <v>0</v>
      </c>
      <c r="C32">
        <v>115.45944546669</v>
      </c>
      <c r="D32">
        <v>212111.62712302699</v>
      </c>
      <c r="E32">
        <v>72.983999999999995</v>
      </c>
      <c r="F32">
        <v>0</v>
      </c>
      <c r="G32">
        <v>65.626426429461802</v>
      </c>
      <c r="H32" s="1">
        <v>23.670140539435</v>
      </c>
      <c r="I32">
        <v>53.226999999999997</v>
      </c>
      <c r="J32">
        <v>62.606000000000002</v>
      </c>
      <c r="K32">
        <v>13.3572499999994</v>
      </c>
      <c r="L32">
        <v>30</v>
      </c>
      <c r="M32">
        <v>115.45944546669</v>
      </c>
    </row>
    <row r="33" spans="1:13" x14ac:dyDescent="0.25">
      <c r="A33">
        <v>31</v>
      </c>
      <c r="B33">
        <v>1</v>
      </c>
      <c r="C33">
        <v>113.746643733166</v>
      </c>
      <c r="D33">
        <v>228048.786317547</v>
      </c>
      <c r="E33">
        <v>72.983999999999995</v>
      </c>
      <c r="F33">
        <v>0</v>
      </c>
      <c r="G33">
        <v>64.395294660271006</v>
      </c>
      <c r="H33">
        <v>20.046738165153702</v>
      </c>
      <c r="I33">
        <v>53.226999999999997</v>
      </c>
      <c r="J33">
        <v>62.606000000000002</v>
      </c>
      <c r="K33">
        <v>13.3572499999994</v>
      </c>
      <c r="L33">
        <v>31</v>
      </c>
      <c r="M33">
        <v>85.725958528335696</v>
      </c>
    </row>
    <row r="34" spans="1:13" x14ac:dyDescent="0.25">
      <c r="A34">
        <v>32</v>
      </c>
      <c r="B34">
        <v>0</v>
      </c>
      <c r="C34">
        <v>113.484318738618</v>
      </c>
      <c r="D34">
        <v>213009.795266245</v>
      </c>
      <c r="E34">
        <v>72.983999999999995</v>
      </c>
      <c r="F34">
        <v>0</v>
      </c>
      <c r="G34">
        <v>63.7510633995227</v>
      </c>
      <c r="H34" s="1">
        <v>21.499160627946502</v>
      </c>
      <c r="I34">
        <v>53.226999999999997</v>
      </c>
      <c r="J34">
        <v>62.606000000000002</v>
      </c>
      <c r="K34">
        <v>13.3572499999994</v>
      </c>
      <c r="L34">
        <v>32</v>
      </c>
      <c r="M34">
        <v>113.484318738618</v>
      </c>
    </row>
    <row r="35" spans="1:13" x14ac:dyDescent="0.25">
      <c r="A35">
        <v>33</v>
      </c>
      <c r="B35">
        <v>0</v>
      </c>
      <c r="C35">
        <v>115.29840891283099</v>
      </c>
      <c r="D35">
        <v>218379.68914363999</v>
      </c>
      <c r="E35">
        <v>72.983999999999995</v>
      </c>
      <c r="F35">
        <v>0</v>
      </c>
      <c r="G35">
        <v>65.710737519697702</v>
      </c>
      <c r="H35" s="1">
        <v>22.524000000000001</v>
      </c>
      <c r="I35">
        <v>54.116391582974202</v>
      </c>
      <c r="J35">
        <v>62.606000000000002</v>
      </c>
      <c r="K35">
        <v>13.3572499999994</v>
      </c>
      <c r="L35">
        <v>33</v>
      </c>
      <c r="M35">
        <v>115.29840891283099</v>
      </c>
    </row>
    <row r="36" spans="1:13" x14ac:dyDescent="0.25">
      <c r="A36">
        <v>34</v>
      </c>
      <c r="B36">
        <v>0</v>
      </c>
      <c r="C36">
        <v>116.19054673514</v>
      </c>
      <c r="D36">
        <v>215527.20860100101</v>
      </c>
      <c r="E36">
        <v>72.983999999999995</v>
      </c>
      <c r="F36">
        <v>0</v>
      </c>
      <c r="G36">
        <v>63.850295285524197</v>
      </c>
      <c r="H36" s="1">
        <v>26.846858876315199</v>
      </c>
      <c r="I36">
        <v>53.226999999999997</v>
      </c>
      <c r="J36">
        <v>62.606000000000002</v>
      </c>
      <c r="K36">
        <v>13.3572499999994</v>
      </c>
      <c r="L36">
        <v>34</v>
      </c>
      <c r="M36">
        <v>116.19054673514</v>
      </c>
    </row>
    <row r="37" spans="1:13" x14ac:dyDescent="0.25">
      <c r="A37">
        <v>35</v>
      </c>
      <c r="B37">
        <v>0</v>
      </c>
      <c r="C37">
        <v>112.002010862283</v>
      </c>
      <c r="D37">
        <v>222919.60377094001</v>
      </c>
      <c r="E37">
        <v>72.983999999999995</v>
      </c>
      <c r="F37">
        <v>0</v>
      </c>
      <c r="G37">
        <v>61.6698640829105</v>
      </c>
      <c r="H37" s="1">
        <v>20</v>
      </c>
      <c r="I37">
        <v>53.226999999999997</v>
      </c>
      <c r="J37">
        <v>62.606000000000002</v>
      </c>
      <c r="K37">
        <v>13.3572499999994</v>
      </c>
      <c r="L37">
        <v>35</v>
      </c>
      <c r="M37">
        <v>112.002010862283</v>
      </c>
    </row>
    <row r="38" spans="1:13" x14ac:dyDescent="0.25">
      <c r="A38">
        <v>36</v>
      </c>
      <c r="B38">
        <v>1</v>
      </c>
      <c r="C38">
        <v>114.158830423772</v>
      </c>
      <c r="D38">
        <v>226797.605611012</v>
      </c>
      <c r="E38">
        <v>72.983999999999995</v>
      </c>
      <c r="F38">
        <v>0</v>
      </c>
      <c r="G38">
        <v>64.837704400784204</v>
      </c>
      <c r="H38">
        <v>21.312211560312299</v>
      </c>
      <c r="I38">
        <v>53.226999999999997</v>
      </c>
      <c r="J38">
        <v>62.606000000000002</v>
      </c>
      <c r="K38">
        <v>13.3572499999994</v>
      </c>
      <c r="L38">
        <v>36</v>
      </c>
      <c r="M38">
        <v>85.8557229573168</v>
      </c>
    </row>
    <row r="39" spans="1:13" x14ac:dyDescent="0.25">
      <c r="A39">
        <v>37</v>
      </c>
      <c r="B39">
        <v>1</v>
      </c>
      <c r="C39">
        <v>113.261088929096</v>
      </c>
      <c r="D39">
        <v>227756.76883164799</v>
      </c>
      <c r="E39">
        <v>72.983999999999995</v>
      </c>
      <c r="F39">
        <v>0</v>
      </c>
      <c r="G39">
        <v>63.473552050838499</v>
      </c>
      <c r="H39">
        <v>21.0498415774716</v>
      </c>
      <c r="I39">
        <v>53.226999999999997</v>
      </c>
      <c r="J39">
        <v>62.606000000000002</v>
      </c>
      <c r="K39">
        <v>13.3572499999994</v>
      </c>
      <c r="L39">
        <v>37</v>
      </c>
      <c r="M39">
        <v>85.828818961440405</v>
      </c>
    </row>
    <row r="40" spans="1:13" x14ac:dyDescent="0.25">
      <c r="A40">
        <v>38</v>
      </c>
      <c r="B40">
        <v>1</v>
      </c>
      <c r="C40">
        <v>116.708626800601</v>
      </c>
      <c r="D40">
        <v>228814.017047345</v>
      </c>
      <c r="E40">
        <v>72.983999999999995</v>
      </c>
      <c r="F40">
        <v>0</v>
      </c>
      <c r="G40">
        <v>65.710737519697702</v>
      </c>
      <c r="H40">
        <v>25.7063084374367</v>
      </c>
      <c r="I40">
        <v>53.226999999999997</v>
      </c>
      <c r="J40">
        <v>62.606000000000002</v>
      </c>
      <c r="K40">
        <v>13.3572499999994</v>
      </c>
      <c r="L40">
        <v>38</v>
      </c>
      <c r="M40">
        <v>87.848198901662499</v>
      </c>
    </row>
    <row r="41" spans="1:13" x14ac:dyDescent="0.25">
      <c r="A41">
        <v>39</v>
      </c>
      <c r="B41">
        <v>0</v>
      </c>
      <c r="C41">
        <v>114.729662177625</v>
      </c>
      <c r="D41">
        <v>213776.026476367</v>
      </c>
      <c r="E41">
        <v>72.983999999999995</v>
      </c>
      <c r="F41">
        <v>0</v>
      </c>
      <c r="G41">
        <v>65.710737519697702</v>
      </c>
      <c r="H41" s="1">
        <v>21.443975078720602</v>
      </c>
      <c r="I41">
        <v>53.226999999999997</v>
      </c>
      <c r="J41">
        <v>62.606000000000002</v>
      </c>
      <c r="K41">
        <v>13.3572499999994</v>
      </c>
      <c r="L41">
        <v>39</v>
      </c>
      <c r="M41">
        <v>114.729662177625</v>
      </c>
    </row>
    <row r="42" spans="1:13" x14ac:dyDescent="0.25">
      <c r="A42">
        <v>40</v>
      </c>
      <c r="B42">
        <v>0</v>
      </c>
      <c r="C42">
        <v>113.24799585293501</v>
      </c>
      <c r="D42">
        <v>221365.21419163601</v>
      </c>
      <c r="E42">
        <v>72.983999999999995</v>
      </c>
      <c r="F42">
        <v>0</v>
      </c>
      <c r="G42">
        <v>63.498849868903903</v>
      </c>
      <c r="H42" s="1">
        <v>20.764666208879301</v>
      </c>
      <c r="I42">
        <v>53.226999999999997</v>
      </c>
      <c r="J42">
        <v>62.606000000000002</v>
      </c>
      <c r="K42">
        <v>13.3572499999994</v>
      </c>
      <c r="L42">
        <v>40</v>
      </c>
      <c r="M42">
        <v>113.24799585293501</v>
      </c>
    </row>
    <row r="43" spans="1:13" x14ac:dyDescent="0.25">
      <c r="A43">
        <v>41</v>
      </c>
      <c r="B43">
        <v>1</v>
      </c>
      <c r="C43">
        <v>114.71937118571201</v>
      </c>
      <c r="D43">
        <v>225677.81793381801</v>
      </c>
      <c r="E43">
        <v>72.983999999999995</v>
      </c>
      <c r="F43">
        <v>0</v>
      </c>
      <c r="G43">
        <v>65.710737519697702</v>
      </c>
      <c r="H43">
        <v>21.343616478313301</v>
      </c>
      <c r="I43">
        <v>53.226999999999997</v>
      </c>
      <c r="J43">
        <v>62.606000000000002</v>
      </c>
      <c r="K43">
        <v>13.3572499999994</v>
      </c>
      <c r="L43">
        <v>41</v>
      </c>
      <c r="M43">
        <v>85.858943286773894</v>
      </c>
    </row>
    <row r="44" spans="1:13" x14ac:dyDescent="0.25">
      <c r="A44">
        <v>42</v>
      </c>
      <c r="B44">
        <v>0</v>
      </c>
      <c r="C44">
        <v>104.563842382071</v>
      </c>
      <c r="D44">
        <v>219146.56551762699</v>
      </c>
      <c r="E44">
        <v>72.983999999999995</v>
      </c>
      <c r="F44">
        <v>0</v>
      </c>
      <c r="G44">
        <v>40</v>
      </c>
      <c r="H44">
        <v>20</v>
      </c>
      <c r="I44">
        <v>54.116391582974202</v>
      </c>
      <c r="J44">
        <v>62.606000000000002</v>
      </c>
      <c r="K44">
        <v>13.3572499999994</v>
      </c>
      <c r="L44">
        <v>42</v>
      </c>
      <c r="M44">
        <v>104.563842382071</v>
      </c>
    </row>
    <row r="45" spans="1:13" x14ac:dyDescent="0.25">
      <c r="A45">
        <v>43</v>
      </c>
      <c r="B45">
        <v>0</v>
      </c>
      <c r="C45">
        <v>115.49216198229099</v>
      </c>
      <c r="D45">
        <v>224108.98091943099</v>
      </c>
      <c r="E45">
        <v>72.983999999999995</v>
      </c>
      <c r="F45">
        <v>0</v>
      </c>
      <c r="G45">
        <v>65.710737519697702</v>
      </c>
      <c r="H45">
        <v>23.634189773413599</v>
      </c>
      <c r="I45">
        <v>53.226999999999997</v>
      </c>
      <c r="J45">
        <v>62.606000000000002</v>
      </c>
      <c r="K45">
        <v>13.3572499999994</v>
      </c>
      <c r="L45">
        <v>43</v>
      </c>
      <c r="M45">
        <v>115.49216198229099</v>
      </c>
    </row>
    <row r="46" spans="1:13" x14ac:dyDescent="0.25">
      <c r="A46">
        <v>44</v>
      </c>
      <c r="B46">
        <v>0</v>
      </c>
      <c r="C46">
        <v>114.59073473240301</v>
      </c>
      <c r="D46">
        <v>212653.01772469099</v>
      </c>
      <c r="E46">
        <v>72.983999999999995</v>
      </c>
      <c r="F46">
        <v>0</v>
      </c>
      <c r="G46">
        <v>65.483987983179802</v>
      </c>
      <c r="H46">
        <v>21.500763879238502</v>
      </c>
      <c r="I46">
        <v>53.226999999999997</v>
      </c>
      <c r="J46">
        <v>62.606000000000002</v>
      </c>
      <c r="K46">
        <v>13.3572499999994</v>
      </c>
      <c r="L46">
        <v>44</v>
      </c>
      <c r="M46">
        <v>114.59073473240301</v>
      </c>
    </row>
    <row r="47" spans="1:13" x14ac:dyDescent="0.25">
      <c r="A47">
        <v>45</v>
      </c>
      <c r="B47">
        <v>0</v>
      </c>
      <c r="C47">
        <v>113.970053126016</v>
      </c>
      <c r="D47">
        <v>220251.90771448199</v>
      </c>
      <c r="E47">
        <v>72.983999999999995</v>
      </c>
      <c r="F47">
        <v>0</v>
      </c>
      <c r="G47">
        <v>64.594321027143494</v>
      </c>
      <c r="H47" s="1">
        <v>20.986413820106598</v>
      </c>
      <c r="I47">
        <v>53.226999999999997</v>
      </c>
      <c r="J47">
        <v>62.606000000000002</v>
      </c>
      <c r="K47">
        <v>13.3572499999994</v>
      </c>
      <c r="L47">
        <v>45</v>
      </c>
      <c r="M47">
        <v>113.970053126016</v>
      </c>
    </row>
    <row r="48" spans="1:13" x14ac:dyDescent="0.25">
      <c r="A48">
        <v>46</v>
      </c>
      <c r="B48">
        <v>0</v>
      </c>
      <c r="C48">
        <v>113.342572741471</v>
      </c>
      <c r="D48">
        <v>209219.87261818699</v>
      </c>
      <c r="E48">
        <v>72.983999999999995</v>
      </c>
      <c r="F48">
        <v>0</v>
      </c>
      <c r="G48">
        <v>63.5987897026748</v>
      </c>
      <c r="H48">
        <v>21.064816148097499</v>
      </c>
      <c r="I48">
        <v>53.226999999999997</v>
      </c>
      <c r="J48">
        <v>62.606000000000002</v>
      </c>
      <c r="K48">
        <v>13.3572499999994</v>
      </c>
      <c r="L48">
        <v>46</v>
      </c>
      <c r="M48">
        <v>113.342572741471</v>
      </c>
    </row>
    <row r="49" spans="1:13" x14ac:dyDescent="0.25">
      <c r="A49">
        <v>47</v>
      </c>
      <c r="B49">
        <v>0</v>
      </c>
      <c r="C49">
        <v>114.256307983284</v>
      </c>
      <c r="D49">
        <v>220691.7469349</v>
      </c>
      <c r="E49">
        <v>72.983999999999995</v>
      </c>
      <c r="F49">
        <v>0</v>
      </c>
      <c r="G49">
        <v>64.9391386717069</v>
      </c>
      <c r="H49">
        <v>21.6313455196014</v>
      </c>
      <c r="I49">
        <v>53.226999999999997</v>
      </c>
      <c r="J49">
        <v>62.606000000000002</v>
      </c>
      <c r="K49">
        <v>13.3572499999994</v>
      </c>
      <c r="L49">
        <v>47</v>
      </c>
      <c r="M49">
        <v>114.256307983284</v>
      </c>
    </row>
    <row r="50" spans="1:13" x14ac:dyDescent="0.25">
      <c r="A50">
        <v>48</v>
      </c>
      <c r="B50">
        <v>0</v>
      </c>
      <c r="C50">
        <v>112.170922281092</v>
      </c>
      <c r="D50">
        <v>218804.03365797701</v>
      </c>
      <c r="E50">
        <v>72.983999999999995</v>
      </c>
      <c r="F50">
        <v>0</v>
      </c>
      <c r="G50">
        <v>65.710737519697702</v>
      </c>
      <c r="H50">
        <v>5.6309999999992604</v>
      </c>
      <c r="I50">
        <v>53.226999999999997</v>
      </c>
      <c r="J50">
        <v>62.606000000000002</v>
      </c>
      <c r="K50">
        <v>13.3572499999994</v>
      </c>
      <c r="L50">
        <v>48</v>
      </c>
      <c r="M50">
        <v>112.170922281092</v>
      </c>
    </row>
    <row r="51" spans="1:13" x14ac:dyDescent="0.25">
      <c r="A51">
        <v>49</v>
      </c>
      <c r="B51">
        <v>0</v>
      </c>
      <c r="C51">
        <v>115.066448919303</v>
      </c>
      <c r="D51">
        <v>219021.675673677</v>
      </c>
      <c r="E51">
        <v>72.983999999999995</v>
      </c>
      <c r="F51">
        <v>0</v>
      </c>
      <c r="G51">
        <v>65.347376076603894</v>
      </c>
      <c r="H51">
        <v>22.524000000000001</v>
      </c>
      <c r="I51">
        <v>54.116391582974202</v>
      </c>
      <c r="J51">
        <v>62.606000000000002</v>
      </c>
      <c r="K51">
        <v>13.3572499999994</v>
      </c>
      <c r="L51">
        <v>49</v>
      </c>
      <c r="M51">
        <v>115.066448919303</v>
      </c>
    </row>
    <row r="52" spans="1:13" x14ac:dyDescent="0.25">
      <c r="A52">
        <v>50</v>
      </c>
      <c r="B52">
        <v>0</v>
      </c>
      <c r="C52">
        <v>112.835744332799</v>
      </c>
      <c r="D52">
        <v>221527.23488964999</v>
      </c>
      <c r="E52">
        <v>72.983999999999995</v>
      </c>
      <c r="F52">
        <v>0</v>
      </c>
      <c r="G52">
        <v>62.975893594270303</v>
      </c>
      <c r="H52">
        <v>20</v>
      </c>
      <c r="I52">
        <v>53.226999999999997</v>
      </c>
      <c r="J52">
        <v>62.606000000000002</v>
      </c>
      <c r="K52">
        <v>13.3572499999994</v>
      </c>
      <c r="L52">
        <v>50</v>
      </c>
      <c r="M52">
        <v>112.835744332799</v>
      </c>
    </row>
    <row r="53" spans="1:13" x14ac:dyDescent="0.25">
      <c r="A53">
        <v>51</v>
      </c>
      <c r="B53">
        <v>1</v>
      </c>
      <c r="C53">
        <v>114.399745588421</v>
      </c>
      <c r="D53">
        <v>227391.35316569</v>
      </c>
      <c r="E53">
        <v>72.983999999999995</v>
      </c>
      <c r="F53">
        <v>0</v>
      </c>
      <c r="G53">
        <v>65.210699334435404</v>
      </c>
      <c r="H53">
        <v>21.339570194378499</v>
      </c>
      <c r="I53">
        <v>53.226999999999997</v>
      </c>
      <c r="J53">
        <v>62.606000000000002</v>
      </c>
      <c r="K53">
        <v>13.3572499999994</v>
      </c>
      <c r="L53">
        <v>51</v>
      </c>
      <c r="M53">
        <v>85.858528371907795</v>
      </c>
    </row>
    <row r="54" spans="1:13" x14ac:dyDescent="0.25">
      <c r="A54">
        <v>52</v>
      </c>
      <c r="B54">
        <v>1</v>
      </c>
      <c r="C54">
        <v>113.383899698639</v>
      </c>
      <c r="D54">
        <v>227606.81982708201</v>
      </c>
      <c r="E54">
        <v>72.983999999999995</v>
      </c>
      <c r="F54">
        <v>0</v>
      </c>
      <c r="G54">
        <v>63.8345697898609</v>
      </c>
      <c r="H54">
        <v>20</v>
      </c>
      <c r="I54">
        <v>53.226999999999997</v>
      </c>
      <c r="J54">
        <v>62.606000000000002</v>
      </c>
      <c r="K54">
        <v>13.3572499999994</v>
      </c>
      <c r="L54">
        <v>52</v>
      </c>
      <c r="M54">
        <v>85.721165893946093</v>
      </c>
    </row>
    <row r="55" spans="1:13" x14ac:dyDescent="0.25">
      <c r="A55">
        <v>53</v>
      </c>
      <c r="B55">
        <v>0</v>
      </c>
      <c r="C55">
        <v>114.77865776022099</v>
      </c>
      <c r="D55">
        <v>213235.162917031</v>
      </c>
      <c r="E55">
        <v>72.983999999999995</v>
      </c>
      <c r="F55">
        <v>0</v>
      </c>
      <c r="G55">
        <v>65.710737519698</v>
      </c>
      <c r="H55">
        <v>21.9217840340857</v>
      </c>
      <c r="I55">
        <v>53.226999999999997</v>
      </c>
      <c r="J55">
        <v>62.606000000000002</v>
      </c>
      <c r="K55">
        <v>13.3572499999994</v>
      </c>
      <c r="L55">
        <v>53</v>
      </c>
      <c r="M55">
        <v>114.77865776022099</v>
      </c>
    </row>
    <row r="56" spans="1:13" x14ac:dyDescent="0.25">
      <c r="A56">
        <v>54</v>
      </c>
      <c r="B56">
        <v>1</v>
      </c>
      <c r="C56">
        <v>112.81008091592</v>
      </c>
      <c r="D56">
        <v>226485.69843077299</v>
      </c>
      <c r="E56">
        <v>72.983999999999995</v>
      </c>
      <c r="F56">
        <v>0</v>
      </c>
      <c r="G56">
        <v>62.903830636701699</v>
      </c>
      <c r="H56" s="1">
        <v>20.198353469133799</v>
      </c>
      <c r="I56">
        <v>53.226999999999997</v>
      </c>
      <c r="J56">
        <v>62.606000000000002</v>
      </c>
      <c r="K56">
        <v>13.3572499999994</v>
      </c>
      <c r="L56">
        <v>54</v>
      </c>
      <c r="M56">
        <v>112.20742839557499</v>
      </c>
    </row>
    <row r="57" spans="1:13" x14ac:dyDescent="0.25">
      <c r="A57">
        <v>55</v>
      </c>
      <c r="B57">
        <v>0</v>
      </c>
      <c r="C57">
        <v>113.895385198857</v>
      </c>
      <c r="D57">
        <v>219829.741462426</v>
      </c>
      <c r="E57">
        <v>72.983999999999995</v>
      </c>
      <c r="F57">
        <v>0</v>
      </c>
      <c r="G57">
        <v>64.484323091053497</v>
      </c>
      <c r="H57" s="1">
        <v>20.943034047878601</v>
      </c>
      <c r="I57">
        <v>53.226999999999997</v>
      </c>
      <c r="J57">
        <v>62.606000000000002</v>
      </c>
      <c r="K57">
        <v>13.3572499999994</v>
      </c>
      <c r="L57">
        <v>55</v>
      </c>
      <c r="M57">
        <v>113.895385198857</v>
      </c>
    </row>
    <row r="58" spans="1:13" x14ac:dyDescent="0.25">
      <c r="A58">
        <v>56</v>
      </c>
      <c r="B58">
        <v>0</v>
      </c>
      <c r="C58">
        <v>113.562100712049</v>
      </c>
      <c r="D58">
        <v>224600.61397890499</v>
      </c>
      <c r="E58">
        <v>72.983999999999995</v>
      </c>
      <c r="F58">
        <v>0</v>
      </c>
      <c r="G58">
        <v>63.935251678158203</v>
      </c>
      <c r="H58">
        <v>21.111039657446799</v>
      </c>
      <c r="I58">
        <v>53.226999999999997</v>
      </c>
      <c r="J58">
        <v>62.606000000000002</v>
      </c>
      <c r="K58">
        <v>13.3572499999994</v>
      </c>
      <c r="L58">
        <v>56</v>
      </c>
      <c r="M58">
        <v>113.562100712049</v>
      </c>
    </row>
    <row r="59" spans="1:13" x14ac:dyDescent="0.25">
      <c r="A59">
        <v>57</v>
      </c>
      <c r="B59">
        <v>0</v>
      </c>
      <c r="C59">
        <v>113.190967823318</v>
      </c>
      <c r="D59">
        <v>216154.81109385999</v>
      </c>
      <c r="E59">
        <v>72.983999999999995</v>
      </c>
      <c r="F59">
        <v>0</v>
      </c>
      <c r="G59">
        <v>63.532345239973601</v>
      </c>
      <c r="H59">
        <v>20</v>
      </c>
      <c r="I59">
        <v>53.226999999999997</v>
      </c>
      <c r="J59">
        <v>62.606000000000002</v>
      </c>
      <c r="K59">
        <v>13.3572499999994</v>
      </c>
      <c r="L59">
        <v>57</v>
      </c>
      <c r="M59">
        <v>113.190967823318</v>
      </c>
    </row>
    <row r="60" spans="1:13" x14ac:dyDescent="0.25">
      <c r="A60">
        <v>58</v>
      </c>
      <c r="B60">
        <v>0</v>
      </c>
      <c r="C60">
        <v>113.791934976703</v>
      </c>
      <c r="D60">
        <v>220481.578587378</v>
      </c>
      <c r="E60">
        <v>72.983999999999995</v>
      </c>
      <c r="F60">
        <v>0</v>
      </c>
      <c r="G60">
        <v>64.473750215827806</v>
      </c>
      <c r="H60">
        <v>20</v>
      </c>
      <c r="I60">
        <v>53.226999999999997</v>
      </c>
      <c r="J60">
        <v>62.606000000000002</v>
      </c>
      <c r="K60">
        <v>13.3572499999994</v>
      </c>
      <c r="L60">
        <v>58</v>
      </c>
      <c r="M60">
        <v>113.791934976703</v>
      </c>
    </row>
    <row r="61" spans="1:13" x14ac:dyDescent="0.25">
      <c r="A61">
        <v>59</v>
      </c>
      <c r="B61">
        <v>0</v>
      </c>
      <c r="C61">
        <v>114.49405502824</v>
      </c>
      <c r="D61">
        <v>217763.95606800899</v>
      </c>
      <c r="E61">
        <v>72.983999999999995</v>
      </c>
      <c r="F61">
        <v>0</v>
      </c>
      <c r="G61">
        <v>65.2161123013029</v>
      </c>
      <c r="H61" s="1">
        <v>22.225585395154699</v>
      </c>
      <c r="I61">
        <v>53.226999999999997</v>
      </c>
      <c r="J61">
        <v>62.606000000000002</v>
      </c>
      <c r="K61">
        <v>13.3572499999994</v>
      </c>
      <c r="L61">
        <v>59</v>
      </c>
      <c r="M61">
        <v>114.49405502824</v>
      </c>
    </row>
    <row r="62" spans="1:13" x14ac:dyDescent="0.25">
      <c r="A62">
        <v>60</v>
      </c>
      <c r="B62">
        <v>1</v>
      </c>
      <c r="C62">
        <v>113.581953254285</v>
      </c>
      <c r="D62">
        <v>225588.17801482699</v>
      </c>
      <c r="E62">
        <v>72.983999999999995</v>
      </c>
      <c r="F62">
        <v>0</v>
      </c>
      <c r="G62">
        <v>64.144817366155493</v>
      </c>
      <c r="H62">
        <v>19.999999999999901</v>
      </c>
      <c r="I62">
        <v>53.226999999999997</v>
      </c>
      <c r="J62">
        <v>62.606000000000002</v>
      </c>
      <c r="K62">
        <v>13.3572499999994</v>
      </c>
      <c r="L62">
        <v>60</v>
      </c>
      <c r="M62">
        <v>112.97930073393999</v>
      </c>
    </row>
    <row r="63" spans="1:13" x14ac:dyDescent="0.25">
      <c r="A63">
        <v>61</v>
      </c>
      <c r="B63">
        <v>1</v>
      </c>
      <c r="C63">
        <v>114.876751158113</v>
      </c>
      <c r="D63">
        <v>226648.54667751101</v>
      </c>
      <c r="E63">
        <v>72.983999999999995</v>
      </c>
      <c r="F63">
        <v>0</v>
      </c>
      <c r="G63">
        <v>65.050217712311607</v>
      </c>
      <c r="H63">
        <v>22.524000000000001</v>
      </c>
      <c r="I63">
        <v>54.116391582974202</v>
      </c>
      <c r="J63">
        <v>62.606000000000002</v>
      </c>
      <c r="K63">
        <v>13.3572499999994</v>
      </c>
      <c r="L63">
        <v>61</v>
      </c>
      <c r="M63">
        <v>86.437981013892596</v>
      </c>
    </row>
    <row r="64" spans="1:13" x14ac:dyDescent="0.25">
      <c r="A64">
        <v>62</v>
      </c>
      <c r="B64">
        <v>0</v>
      </c>
      <c r="C64">
        <v>112.170922281092</v>
      </c>
      <c r="D64">
        <v>218819.27841673201</v>
      </c>
      <c r="E64">
        <v>72.983999999999995</v>
      </c>
      <c r="F64">
        <v>0</v>
      </c>
      <c r="G64">
        <v>65.710737519697702</v>
      </c>
      <c r="H64">
        <v>5.6309999999992604</v>
      </c>
      <c r="I64">
        <v>53.226999999999997</v>
      </c>
      <c r="J64">
        <v>62.606000000000002</v>
      </c>
      <c r="K64">
        <v>13.3572499999994</v>
      </c>
      <c r="L64">
        <v>62</v>
      </c>
      <c r="M64">
        <v>112.170922281092</v>
      </c>
    </row>
    <row r="65" spans="1:13" x14ac:dyDescent="0.25">
      <c r="A65">
        <v>63</v>
      </c>
      <c r="B65">
        <v>0</v>
      </c>
      <c r="C65">
        <v>115.29840891283099</v>
      </c>
      <c r="D65">
        <v>223877.79326742399</v>
      </c>
      <c r="E65">
        <v>72.983999999999995</v>
      </c>
      <c r="F65">
        <v>0</v>
      </c>
      <c r="G65">
        <v>65.710737519697702</v>
      </c>
      <c r="H65">
        <v>22.524000000000001</v>
      </c>
      <c r="I65">
        <v>54.116391582974202</v>
      </c>
      <c r="J65">
        <v>62.606000000000002</v>
      </c>
      <c r="K65">
        <v>13.3572499999994</v>
      </c>
      <c r="L65">
        <v>63</v>
      </c>
      <c r="M65">
        <v>115.29840891283099</v>
      </c>
    </row>
    <row r="66" spans="1:13" x14ac:dyDescent="0.25">
      <c r="A66">
        <v>64</v>
      </c>
      <c r="B66">
        <v>0</v>
      </c>
      <c r="C66">
        <v>113.18384422169601</v>
      </c>
      <c r="D66">
        <v>223892.80986667701</v>
      </c>
      <c r="E66">
        <v>72.983999999999995</v>
      </c>
      <c r="F66">
        <v>0</v>
      </c>
      <c r="G66">
        <v>63.343821595801302</v>
      </c>
      <c r="H66">
        <v>21.104176884391102</v>
      </c>
      <c r="I66">
        <v>53.226999999999997</v>
      </c>
      <c r="J66">
        <v>62.606000000000002</v>
      </c>
      <c r="K66">
        <v>13.3572499999994</v>
      </c>
      <c r="L66">
        <v>64</v>
      </c>
      <c r="M66">
        <v>113.18384422169601</v>
      </c>
    </row>
    <row r="67" spans="1:13" x14ac:dyDescent="0.25">
      <c r="A67">
        <v>65</v>
      </c>
      <c r="B67">
        <v>1</v>
      </c>
      <c r="C67">
        <v>115.433725464598</v>
      </c>
      <c r="D67">
        <v>231342.91380299701</v>
      </c>
      <c r="E67">
        <v>72.983999999999995</v>
      </c>
      <c r="F67">
        <v>0</v>
      </c>
      <c r="G67">
        <v>65.710737519697702</v>
      </c>
      <c r="H67" s="1">
        <v>23.534649369820201</v>
      </c>
      <c r="I67">
        <v>53.226999999999997</v>
      </c>
      <c r="J67">
        <v>62.606000000000002</v>
      </c>
      <c r="K67">
        <v>13.3572499999994</v>
      </c>
      <c r="L67">
        <v>65</v>
      </c>
      <c r="M67">
        <v>86.573297565659502</v>
      </c>
    </row>
    <row r="68" spans="1:13" x14ac:dyDescent="0.25">
      <c r="A68">
        <v>66</v>
      </c>
      <c r="B68">
        <v>0</v>
      </c>
      <c r="C68">
        <v>112.883418669725</v>
      </c>
      <c r="D68">
        <v>218426.73570388899</v>
      </c>
      <c r="E68">
        <v>72.983999999999995</v>
      </c>
      <c r="F68">
        <v>0</v>
      </c>
      <c r="G68">
        <v>63.050574644224902</v>
      </c>
      <c r="H68">
        <v>20</v>
      </c>
      <c r="I68">
        <v>53.226999999999997</v>
      </c>
      <c r="J68">
        <v>62.606000000000002</v>
      </c>
      <c r="K68">
        <v>13.3572499999994</v>
      </c>
      <c r="L68">
        <v>66</v>
      </c>
      <c r="M68">
        <v>112.883418669725</v>
      </c>
    </row>
    <row r="69" spans="1:13" x14ac:dyDescent="0.25">
      <c r="A69">
        <v>67</v>
      </c>
      <c r="B69">
        <v>1</v>
      </c>
      <c r="C69">
        <v>112.764891909333</v>
      </c>
      <c r="D69">
        <v>225245.61619112999</v>
      </c>
      <c r="E69">
        <v>72.983999999999995</v>
      </c>
      <c r="F69">
        <v>0</v>
      </c>
      <c r="G69">
        <v>62.864904460128201</v>
      </c>
      <c r="H69">
        <v>20</v>
      </c>
      <c r="I69">
        <v>53.226999999999997</v>
      </c>
      <c r="J69">
        <v>62.606000000000002</v>
      </c>
      <c r="K69">
        <v>13.3572499999994</v>
      </c>
      <c r="L69">
        <v>67</v>
      </c>
      <c r="M69">
        <v>112.162239388988</v>
      </c>
    </row>
    <row r="70" spans="1:13" x14ac:dyDescent="0.25">
      <c r="A70">
        <v>68</v>
      </c>
      <c r="B70">
        <v>0</v>
      </c>
      <c r="C70">
        <v>114.673694630437</v>
      </c>
      <c r="D70">
        <v>217673.76504287499</v>
      </c>
      <c r="E70">
        <v>72.983999999999995</v>
      </c>
      <c r="F70">
        <v>0</v>
      </c>
      <c r="G70">
        <v>65.710737519697702</v>
      </c>
      <c r="H70" s="1">
        <v>20.898174950640399</v>
      </c>
      <c r="I70">
        <v>53.226999999999997</v>
      </c>
      <c r="J70">
        <v>62.606000000000002</v>
      </c>
      <c r="K70">
        <v>13.3572499999994</v>
      </c>
      <c r="L70">
        <v>68</v>
      </c>
      <c r="M70">
        <v>114.673694630437</v>
      </c>
    </row>
    <row r="71" spans="1:13" x14ac:dyDescent="0.25">
      <c r="A71">
        <v>69</v>
      </c>
      <c r="B71">
        <v>0</v>
      </c>
      <c r="C71">
        <v>116.30677290373001</v>
      </c>
      <c r="D71">
        <v>209080.383645291</v>
      </c>
      <c r="E71">
        <v>72.983999999999995</v>
      </c>
      <c r="F71">
        <v>0</v>
      </c>
      <c r="G71">
        <v>65.710737519697702</v>
      </c>
      <c r="H71">
        <v>25.021792989573001</v>
      </c>
      <c r="I71">
        <v>53.226999999999997</v>
      </c>
      <c r="J71">
        <v>62.606000000000002</v>
      </c>
      <c r="K71">
        <v>13.3572499999994</v>
      </c>
      <c r="L71">
        <v>69</v>
      </c>
      <c r="M71">
        <v>116.30677290373001</v>
      </c>
    </row>
    <row r="72" spans="1:13" x14ac:dyDescent="0.25">
      <c r="A72">
        <v>70</v>
      </c>
      <c r="B72">
        <v>0</v>
      </c>
      <c r="C72">
        <v>114.084486468112</v>
      </c>
      <c r="D72">
        <v>220879.04779579799</v>
      </c>
      <c r="E72">
        <v>72.983999999999995</v>
      </c>
      <c r="F72">
        <v>0</v>
      </c>
      <c r="G72">
        <v>64.804856288002497</v>
      </c>
      <c r="H72" s="1">
        <v>20.7916978706217</v>
      </c>
      <c r="I72">
        <v>53.226999999999997</v>
      </c>
      <c r="J72">
        <v>62.606000000000002</v>
      </c>
      <c r="K72">
        <v>13.3572499999994</v>
      </c>
      <c r="L72">
        <v>70</v>
      </c>
      <c r="M72">
        <v>114.084486468112</v>
      </c>
    </row>
    <row r="73" spans="1:13" x14ac:dyDescent="0.25">
      <c r="A73">
        <v>71</v>
      </c>
      <c r="B73">
        <v>0</v>
      </c>
      <c r="C73">
        <v>113.64409926830299</v>
      </c>
      <c r="D73">
        <v>217497.43251861099</v>
      </c>
      <c r="E73">
        <v>72.983999999999995</v>
      </c>
      <c r="F73">
        <v>0</v>
      </c>
      <c r="G73">
        <v>64.082386038851993</v>
      </c>
      <c r="H73" s="1">
        <v>20.994716917923899</v>
      </c>
      <c r="I73">
        <v>53.226999999999997</v>
      </c>
      <c r="J73">
        <v>62.606000000000002</v>
      </c>
      <c r="K73">
        <v>13.3572499999994</v>
      </c>
      <c r="L73">
        <v>71</v>
      </c>
      <c r="M73">
        <v>113.64409926830299</v>
      </c>
    </row>
    <row r="74" spans="1:13" x14ac:dyDescent="0.25">
      <c r="A74">
        <v>72</v>
      </c>
      <c r="B74">
        <v>0</v>
      </c>
      <c r="C74">
        <v>114.661353972218</v>
      </c>
      <c r="D74">
        <v>217553.105725345</v>
      </c>
      <c r="E74">
        <v>72.983999999999995</v>
      </c>
      <c r="F74">
        <v>0</v>
      </c>
      <c r="G74">
        <v>65.710737519698</v>
      </c>
      <c r="H74">
        <v>20.777827835649902</v>
      </c>
      <c r="I74">
        <v>53.226999999999997</v>
      </c>
      <c r="J74">
        <v>62.606000000000002</v>
      </c>
      <c r="K74">
        <v>13.3572499999994</v>
      </c>
      <c r="L74">
        <v>72</v>
      </c>
      <c r="M74">
        <v>114.661353972218</v>
      </c>
    </row>
    <row r="75" spans="1:13" x14ac:dyDescent="0.25">
      <c r="A75">
        <v>73</v>
      </c>
      <c r="B75">
        <v>0</v>
      </c>
      <c r="C75">
        <v>114.708695506962</v>
      </c>
      <c r="D75">
        <v>212034.5263657</v>
      </c>
      <c r="E75">
        <v>72.983999999999995</v>
      </c>
      <c r="F75">
        <v>0</v>
      </c>
      <c r="G75">
        <v>65.710737519698</v>
      </c>
      <c r="H75">
        <v>21.239506380188299</v>
      </c>
      <c r="I75">
        <v>53.226999999999997</v>
      </c>
      <c r="J75">
        <v>62.606000000000002</v>
      </c>
      <c r="K75">
        <v>13.3572499999994</v>
      </c>
      <c r="L75">
        <v>73</v>
      </c>
      <c r="M75">
        <v>114.708695506962</v>
      </c>
    </row>
    <row r="76" spans="1:13" x14ac:dyDescent="0.25">
      <c r="A76">
        <v>74</v>
      </c>
      <c r="B76">
        <v>0</v>
      </c>
      <c r="C76">
        <v>115.98225410893301</v>
      </c>
      <c r="D76">
        <v>222465.44838273601</v>
      </c>
      <c r="E76">
        <v>72.983999999999995</v>
      </c>
      <c r="F76">
        <v>0</v>
      </c>
      <c r="G76">
        <v>65.710737519698</v>
      </c>
      <c r="H76">
        <v>24.469009677301599</v>
      </c>
      <c r="I76">
        <v>53.226999999999997</v>
      </c>
      <c r="J76">
        <v>62.606000000000002</v>
      </c>
      <c r="K76">
        <v>13.3572499999994</v>
      </c>
      <c r="L76">
        <v>74</v>
      </c>
      <c r="M76">
        <v>115.98225410893301</v>
      </c>
    </row>
    <row r="77" spans="1:13" x14ac:dyDescent="0.25">
      <c r="A77">
        <v>75</v>
      </c>
      <c r="B77">
        <v>0</v>
      </c>
      <c r="C77">
        <v>111.99396813120499</v>
      </c>
      <c r="D77">
        <v>215016.52671228899</v>
      </c>
      <c r="E77">
        <v>72.983999999999995</v>
      </c>
      <c r="F77">
        <v>0</v>
      </c>
      <c r="G77">
        <v>61.657265279441901</v>
      </c>
      <c r="H77" s="1">
        <v>20</v>
      </c>
      <c r="I77">
        <v>53.226999999999997</v>
      </c>
      <c r="J77">
        <v>62.606000000000002</v>
      </c>
      <c r="K77">
        <v>13.3572499999994</v>
      </c>
      <c r="L77">
        <v>75</v>
      </c>
      <c r="M77">
        <v>111.99396813120499</v>
      </c>
    </row>
    <row r="78" spans="1:13" x14ac:dyDescent="0.25">
      <c r="A78">
        <v>76</v>
      </c>
      <c r="B78">
        <v>1</v>
      </c>
      <c r="C78">
        <v>114.77779510965</v>
      </c>
      <c r="D78">
        <v>226272.58332070999</v>
      </c>
      <c r="E78">
        <v>72.983999999999995</v>
      </c>
      <c r="F78">
        <v>0</v>
      </c>
      <c r="G78">
        <v>65.637554061483698</v>
      </c>
      <c r="H78" s="1">
        <v>22.368972252637299</v>
      </c>
      <c r="I78">
        <v>53.226999999999997</v>
      </c>
      <c r="J78">
        <v>62.606000000000002</v>
      </c>
      <c r="K78">
        <v>13.3572499999994</v>
      </c>
      <c r="L78">
        <v>76</v>
      </c>
      <c r="M78">
        <v>85.964085526086507</v>
      </c>
    </row>
    <row r="79" spans="1:13" x14ac:dyDescent="0.25">
      <c r="A79">
        <v>77</v>
      </c>
      <c r="B79">
        <v>0</v>
      </c>
      <c r="C79">
        <v>114.708631608338</v>
      </c>
      <c r="D79">
        <v>219230.28730988601</v>
      </c>
      <c r="E79">
        <v>72.983999999999995</v>
      </c>
      <c r="F79">
        <v>0</v>
      </c>
      <c r="G79">
        <v>65.710737519697702</v>
      </c>
      <c r="H79">
        <v>21.238883235547299</v>
      </c>
      <c r="I79">
        <v>53.226999999999997</v>
      </c>
      <c r="J79">
        <v>62.606000000000002</v>
      </c>
      <c r="K79">
        <v>13.3572499999994</v>
      </c>
      <c r="L79">
        <v>77</v>
      </c>
      <c r="M79">
        <v>114.708631608338</v>
      </c>
    </row>
    <row r="80" spans="1:13" x14ac:dyDescent="0.25">
      <c r="A80">
        <v>78</v>
      </c>
      <c r="B80">
        <v>0</v>
      </c>
      <c r="C80">
        <v>113.65312640747599</v>
      </c>
      <c r="D80">
        <v>221367.02713577999</v>
      </c>
      <c r="E80">
        <v>72.983999999999995</v>
      </c>
      <c r="F80">
        <v>0</v>
      </c>
      <c r="G80">
        <v>64.122763622385904</v>
      </c>
      <c r="H80">
        <v>20.831381199493499</v>
      </c>
      <c r="I80">
        <v>53.226999999999997</v>
      </c>
      <c r="J80">
        <v>62.606000000000002</v>
      </c>
      <c r="K80">
        <v>13.3572499999994</v>
      </c>
      <c r="L80">
        <v>78</v>
      </c>
      <c r="M80">
        <v>113.65312640747599</v>
      </c>
    </row>
    <row r="81" spans="1:13" x14ac:dyDescent="0.25">
      <c r="A81">
        <v>79</v>
      </c>
      <c r="B81">
        <v>0</v>
      </c>
      <c r="C81">
        <v>112.98905566851001</v>
      </c>
      <c r="D81">
        <v>222368.53842744301</v>
      </c>
      <c r="E81">
        <v>72.983999999999995</v>
      </c>
      <c r="F81">
        <v>0</v>
      </c>
      <c r="G81">
        <v>63.195298710635903</v>
      </c>
      <c r="H81" s="1">
        <v>20.129206494351202</v>
      </c>
      <c r="I81">
        <v>53.226999999999997</v>
      </c>
      <c r="J81">
        <v>62.606000000000002</v>
      </c>
      <c r="K81">
        <v>13.3572499999994</v>
      </c>
      <c r="L81">
        <v>79</v>
      </c>
      <c r="M81">
        <v>112.98905566851001</v>
      </c>
    </row>
    <row r="82" spans="1:13" x14ac:dyDescent="0.25">
      <c r="A82">
        <v>80</v>
      </c>
      <c r="B82">
        <v>0</v>
      </c>
      <c r="C82">
        <v>114.69779095674301</v>
      </c>
      <c r="D82">
        <v>215001.087707553</v>
      </c>
      <c r="E82">
        <v>72.983999999999995</v>
      </c>
      <c r="F82">
        <v>0</v>
      </c>
      <c r="G82">
        <v>65.692641825254697</v>
      </c>
      <c r="H82" s="1">
        <v>21.2458183716777</v>
      </c>
      <c r="I82">
        <v>53.226999999999997</v>
      </c>
      <c r="J82">
        <v>62.606000000000002</v>
      </c>
      <c r="K82">
        <v>13.3572499999994</v>
      </c>
      <c r="L82">
        <v>80</v>
      </c>
      <c r="M82">
        <v>114.69779095674301</v>
      </c>
    </row>
    <row r="83" spans="1:13" x14ac:dyDescent="0.25">
      <c r="A83">
        <v>81</v>
      </c>
      <c r="B83">
        <v>0</v>
      </c>
      <c r="C83">
        <v>114.62544528876499</v>
      </c>
      <c r="D83">
        <v>211678.474395614</v>
      </c>
      <c r="E83">
        <v>72.983999999999995</v>
      </c>
      <c r="F83">
        <v>0</v>
      </c>
      <c r="G83">
        <v>65.710737519698</v>
      </c>
      <c r="H83">
        <v>20.4276433981981</v>
      </c>
      <c r="I83">
        <v>53.226999999999997</v>
      </c>
      <c r="J83">
        <v>62.606000000000002</v>
      </c>
      <c r="K83">
        <v>13.3572499999994</v>
      </c>
      <c r="L83">
        <v>81</v>
      </c>
      <c r="M83">
        <v>114.62544528876499</v>
      </c>
    </row>
    <row r="84" spans="1:13" x14ac:dyDescent="0.25">
      <c r="A84">
        <v>82</v>
      </c>
      <c r="B84">
        <v>1</v>
      </c>
      <c r="C84">
        <v>113.46215917510099</v>
      </c>
      <c r="D84">
        <v>229189.206801591</v>
      </c>
      <c r="E84">
        <v>72.983999999999995</v>
      </c>
      <c r="F84">
        <v>0</v>
      </c>
      <c r="G84">
        <v>63.957161948405997</v>
      </c>
      <c r="H84">
        <v>20</v>
      </c>
      <c r="I84">
        <v>53.226999999999997</v>
      </c>
      <c r="J84">
        <v>62.606000000000002</v>
      </c>
      <c r="K84">
        <v>13.3572499999994</v>
      </c>
      <c r="L84">
        <v>82</v>
      </c>
      <c r="M84">
        <v>85.721165893946093</v>
      </c>
    </row>
    <row r="85" spans="1:13" x14ac:dyDescent="0.25">
      <c r="A85">
        <v>83</v>
      </c>
      <c r="B85">
        <v>0</v>
      </c>
      <c r="C85">
        <v>113.21268382798699</v>
      </c>
      <c r="D85">
        <v>224391.83599356</v>
      </c>
      <c r="E85">
        <v>72.983999999999995</v>
      </c>
      <c r="F85">
        <v>0</v>
      </c>
      <c r="G85">
        <v>63.566362997410103</v>
      </c>
      <c r="H85">
        <v>20</v>
      </c>
      <c r="I85">
        <v>53.226999999999997</v>
      </c>
      <c r="J85">
        <v>62.606000000000002</v>
      </c>
      <c r="K85">
        <v>13.3572499999994</v>
      </c>
      <c r="L85">
        <v>83</v>
      </c>
      <c r="M85">
        <v>113.21268382798699</v>
      </c>
    </row>
    <row r="86" spans="1:13" x14ac:dyDescent="0.25">
      <c r="A86">
        <v>84</v>
      </c>
      <c r="B86">
        <v>0</v>
      </c>
      <c r="C86">
        <v>114.749215013371</v>
      </c>
      <c r="D86">
        <v>217979.92961975301</v>
      </c>
      <c r="E86">
        <v>72.983999999999995</v>
      </c>
      <c r="F86">
        <v>0</v>
      </c>
      <c r="G86">
        <v>65.690460018820801</v>
      </c>
      <c r="H86">
        <v>21.760892759387499</v>
      </c>
      <c r="I86">
        <v>53.226999999999997</v>
      </c>
      <c r="J86">
        <v>62.606000000000002</v>
      </c>
      <c r="K86">
        <v>13.3572499999994</v>
      </c>
      <c r="L86">
        <v>84</v>
      </c>
      <c r="M86">
        <v>114.749215013371</v>
      </c>
    </row>
    <row r="87" spans="1:13" x14ac:dyDescent="0.25">
      <c r="A87">
        <v>85</v>
      </c>
      <c r="B87">
        <v>0</v>
      </c>
      <c r="C87">
        <v>113.48742972087101</v>
      </c>
      <c r="D87">
        <v>219931.52387282701</v>
      </c>
      <c r="E87">
        <v>72.983999999999995</v>
      </c>
      <c r="F87">
        <v>0</v>
      </c>
      <c r="G87">
        <v>63.858491573638403</v>
      </c>
      <c r="H87">
        <v>20.860709138258802</v>
      </c>
      <c r="I87">
        <v>53.226999999999997</v>
      </c>
      <c r="J87">
        <v>62.606000000000002</v>
      </c>
      <c r="K87">
        <v>13.3572499999994</v>
      </c>
      <c r="L87">
        <v>85</v>
      </c>
      <c r="M87">
        <v>113.48742972087101</v>
      </c>
    </row>
    <row r="88" spans="1:13" x14ac:dyDescent="0.25">
      <c r="A88">
        <v>86</v>
      </c>
      <c r="B88">
        <v>1</v>
      </c>
      <c r="C88">
        <v>114.957990885538</v>
      </c>
      <c r="D88">
        <v>229483.65007318099</v>
      </c>
      <c r="E88">
        <v>72.983999999999995</v>
      </c>
      <c r="F88">
        <v>0</v>
      </c>
      <c r="G88">
        <v>65.177478384055107</v>
      </c>
      <c r="H88" s="1">
        <v>22.524000000000001</v>
      </c>
      <c r="I88">
        <v>54.116391582974202</v>
      </c>
      <c r="J88">
        <v>62.606000000000002</v>
      </c>
      <c r="K88">
        <v>13.3572499999994</v>
      </c>
      <c r="L88">
        <v>86</v>
      </c>
      <c r="M88">
        <v>86.437981013892596</v>
      </c>
    </row>
    <row r="89" spans="1:13" x14ac:dyDescent="0.25">
      <c r="A89">
        <v>87</v>
      </c>
      <c r="B89">
        <v>0</v>
      </c>
      <c r="C89">
        <v>104.563842382071</v>
      </c>
      <c r="D89">
        <v>218857.77119709199</v>
      </c>
      <c r="E89">
        <v>72.983999999999995</v>
      </c>
      <c r="F89">
        <v>0</v>
      </c>
      <c r="G89">
        <v>40</v>
      </c>
      <c r="H89" s="1">
        <v>20</v>
      </c>
      <c r="I89">
        <v>54.116391582974202</v>
      </c>
      <c r="J89">
        <v>62.606000000000002</v>
      </c>
      <c r="K89">
        <v>13.3572499999994</v>
      </c>
      <c r="L89">
        <v>87</v>
      </c>
      <c r="M89">
        <v>104.563842382071</v>
      </c>
    </row>
    <row r="90" spans="1:13" x14ac:dyDescent="0.25">
      <c r="A90">
        <v>88</v>
      </c>
      <c r="B90">
        <v>0</v>
      </c>
      <c r="C90">
        <v>114.822767034275</v>
      </c>
      <c r="D90">
        <v>215625.178447435</v>
      </c>
      <c r="E90">
        <v>72.983999999999995</v>
      </c>
      <c r="F90">
        <v>0</v>
      </c>
      <c r="G90">
        <v>64.965652486889098</v>
      </c>
      <c r="H90">
        <v>22.524000000000001</v>
      </c>
      <c r="I90">
        <v>54.116391582974202</v>
      </c>
      <c r="J90">
        <v>62.606000000000002</v>
      </c>
      <c r="K90">
        <v>13.3572499999994</v>
      </c>
      <c r="L90">
        <v>88</v>
      </c>
      <c r="M90">
        <v>114.822767034275</v>
      </c>
    </row>
    <row r="91" spans="1:13" x14ac:dyDescent="0.25">
      <c r="A91">
        <v>89</v>
      </c>
      <c r="B91">
        <v>0</v>
      </c>
      <c r="C91">
        <v>113.56353817529801</v>
      </c>
      <c r="D91">
        <v>218243.00937048299</v>
      </c>
      <c r="E91">
        <v>72.983999999999995</v>
      </c>
      <c r="F91">
        <v>0</v>
      </c>
      <c r="G91">
        <v>63.858473627019698</v>
      </c>
      <c r="H91">
        <v>21.603036777975799</v>
      </c>
      <c r="I91">
        <v>53.226999999999997</v>
      </c>
      <c r="J91">
        <v>62.606000000000002</v>
      </c>
      <c r="K91">
        <v>13.3572499999994</v>
      </c>
      <c r="L91">
        <v>89</v>
      </c>
      <c r="M91">
        <v>113.56353817529801</v>
      </c>
    </row>
    <row r="92" spans="1:13" x14ac:dyDescent="0.25">
      <c r="A92">
        <v>90</v>
      </c>
      <c r="B92">
        <v>0</v>
      </c>
      <c r="C92">
        <v>115.91588869359001</v>
      </c>
      <c r="D92">
        <v>224647.150195094</v>
      </c>
      <c r="E92">
        <v>72.983999999999995</v>
      </c>
      <c r="F92">
        <v>0</v>
      </c>
      <c r="G92">
        <v>65.710737519697702</v>
      </c>
      <c r="H92">
        <v>24.3559632383859</v>
      </c>
      <c r="I92">
        <v>53.226999999999997</v>
      </c>
      <c r="J92">
        <v>62.606000000000002</v>
      </c>
      <c r="K92">
        <v>13.3572499999994</v>
      </c>
      <c r="L92">
        <v>90</v>
      </c>
      <c r="M92">
        <v>115.91588869359001</v>
      </c>
    </row>
    <row r="93" spans="1:13" x14ac:dyDescent="0.25">
      <c r="A93">
        <v>91</v>
      </c>
      <c r="B93">
        <v>1</v>
      </c>
      <c r="C93">
        <v>112.60256660737799</v>
      </c>
      <c r="D93">
        <v>229375.62608465899</v>
      </c>
      <c r="E93">
        <v>72.983999999999995</v>
      </c>
      <c r="F93">
        <v>0</v>
      </c>
      <c r="G93">
        <v>62.4735600928244</v>
      </c>
      <c r="H93" s="1">
        <v>20.853289884257599</v>
      </c>
      <c r="I93">
        <v>53.226999999999997</v>
      </c>
      <c r="J93">
        <v>62.606000000000002</v>
      </c>
      <c r="K93">
        <v>13.3572499999994</v>
      </c>
      <c r="L93">
        <v>91</v>
      </c>
      <c r="M93">
        <v>85.808664117938505</v>
      </c>
    </row>
    <row r="94" spans="1:13" x14ac:dyDescent="0.25">
      <c r="A94">
        <v>92</v>
      </c>
      <c r="B94">
        <v>0</v>
      </c>
      <c r="C94">
        <v>116.550415225721</v>
      </c>
      <c r="D94">
        <v>214664.88622513699</v>
      </c>
      <c r="E94">
        <v>72.983999999999995</v>
      </c>
      <c r="F94">
        <v>0</v>
      </c>
      <c r="G94">
        <v>65.710737519697702</v>
      </c>
      <c r="H94" s="1">
        <v>25.436811817199001</v>
      </c>
      <c r="I94">
        <v>53.226999999999997</v>
      </c>
      <c r="J94">
        <v>62.606000000000002</v>
      </c>
      <c r="K94">
        <v>13.3572499999994</v>
      </c>
      <c r="L94">
        <v>92</v>
      </c>
      <c r="M94">
        <v>116.550415225721</v>
      </c>
    </row>
    <row r="95" spans="1:13" x14ac:dyDescent="0.25">
      <c r="A95">
        <v>93</v>
      </c>
      <c r="B95">
        <v>0</v>
      </c>
      <c r="C95">
        <v>113.176323033926</v>
      </c>
      <c r="D95">
        <v>214737.759952272</v>
      </c>
      <c r="E95">
        <v>72.983999999999995</v>
      </c>
      <c r="F95">
        <v>0</v>
      </c>
      <c r="G95">
        <v>63.392362463741001</v>
      </c>
      <c r="H95" s="1">
        <v>20.728640300083999</v>
      </c>
      <c r="I95">
        <v>53.226999999999997</v>
      </c>
      <c r="J95">
        <v>62.606000000000002</v>
      </c>
      <c r="K95">
        <v>13.3572499999994</v>
      </c>
      <c r="L95">
        <v>93</v>
      </c>
      <c r="M95">
        <v>113.176323033926</v>
      </c>
    </row>
    <row r="96" spans="1:13" x14ac:dyDescent="0.25">
      <c r="A96">
        <v>94</v>
      </c>
      <c r="B96">
        <v>0</v>
      </c>
      <c r="C96">
        <v>112.748766581124</v>
      </c>
      <c r="D96">
        <v>222785.44204346201</v>
      </c>
      <c r="E96">
        <v>72.983999999999995</v>
      </c>
      <c r="F96">
        <v>0</v>
      </c>
      <c r="G96">
        <v>62.833324720318302</v>
      </c>
      <c r="H96" s="1">
        <v>20.0393429503834</v>
      </c>
      <c r="I96">
        <v>53.226999999999997</v>
      </c>
      <c r="J96">
        <v>62.606000000000002</v>
      </c>
      <c r="K96">
        <v>13.3572499999994</v>
      </c>
      <c r="L96">
        <v>94</v>
      </c>
      <c r="M96">
        <v>112.748766581124</v>
      </c>
    </row>
    <row r="97" spans="1:13" x14ac:dyDescent="0.25">
      <c r="A97">
        <v>95</v>
      </c>
      <c r="B97">
        <v>0</v>
      </c>
      <c r="C97">
        <v>112.736891393009</v>
      </c>
      <c r="D97">
        <v>223610.71853987701</v>
      </c>
      <c r="E97">
        <v>72.983999999999995</v>
      </c>
      <c r="F97">
        <v>0</v>
      </c>
      <c r="G97">
        <v>62.774039477157601</v>
      </c>
      <c r="H97">
        <v>20.292613182683102</v>
      </c>
      <c r="I97">
        <v>53.226999999999997</v>
      </c>
      <c r="J97">
        <v>62.606000000000002</v>
      </c>
      <c r="K97">
        <v>13.3572499999994</v>
      </c>
      <c r="L97">
        <v>95</v>
      </c>
      <c r="M97">
        <v>112.736891393009</v>
      </c>
    </row>
    <row r="98" spans="1:13" x14ac:dyDescent="0.25">
      <c r="A98">
        <v>96</v>
      </c>
      <c r="B98">
        <v>1</v>
      </c>
      <c r="C98">
        <v>115.29840891283099</v>
      </c>
      <c r="D98">
        <v>226304.916163538</v>
      </c>
      <c r="E98">
        <v>72.983999999999995</v>
      </c>
      <c r="F98">
        <v>0</v>
      </c>
      <c r="G98">
        <v>65.710737519697702</v>
      </c>
      <c r="H98" s="1">
        <v>22.524000000000001</v>
      </c>
      <c r="I98">
        <v>54.116391582974202</v>
      </c>
      <c r="J98">
        <v>62.606000000000002</v>
      </c>
      <c r="K98">
        <v>13.3572499999994</v>
      </c>
      <c r="L98">
        <v>96</v>
      </c>
      <c r="M98">
        <v>86.437981013892596</v>
      </c>
    </row>
    <row r="99" spans="1:13" x14ac:dyDescent="0.25">
      <c r="A99">
        <v>97</v>
      </c>
      <c r="B99">
        <v>0</v>
      </c>
      <c r="C99">
        <v>115.069361471736</v>
      </c>
      <c r="D99">
        <v>218346.46452524999</v>
      </c>
      <c r="E99">
        <v>72.983999999999995</v>
      </c>
      <c r="F99">
        <v>0</v>
      </c>
      <c r="G99">
        <v>65.351938541186698</v>
      </c>
      <c r="H99" s="1">
        <v>22.524000000000001</v>
      </c>
      <c r="I99">
        <v>54.116391582974202</v>
      </c>
      <c r="J99">
        <v>62.606000000000002</v>
      </c>
      <c r="K99">
        <v>13.3572499999994</v>
      </c>
      <c r="L99">
        <v>97</v>
      </c>
      <c r="M99">
        <v>115.069361471736</v>
      </c>
    </row>
    <row r="100" spans="1:13" x14ac:dyDescent="0.25">
      <c r="A100">
        <v>98</v>
      </c>
      <c r="B100">
        <v>0</v>
      </c>
      <c r="C100">
        <v>111.681481331803</v>
      </c>
      <c r="D100">
        <v>216549.96380745</v>
      </c>
      <c r="E100">
        <v>72.983999999999995</v>
      </c>
      <c r="F100">
        <v>0</v>
      </c>
      <c r="G100">
        <v>61.167759944268603</v>
      </c>
      <c r="H100">
        <v>20</v>
      </c>
      <c r="I100">
        <v>53.226999999999997</v>
      </c>
      <c r="J100">
        <v>62.606000000000002</v>
      </c>
      <c r="K100">
        <v>13.3572499999994</v>
      </c>
      <c r="L100">
        <v>98</v>
      </c>
      <c r="M100">
        <v>111.681481331803</v>
      </c>
    </row>
    <row r="101" spans="1:13" x14ac:dyDescent="0.25">
      <c r="A101">
        <v>99</v>
      </c>
      <c r="B101">
        <v>0</v>
      </c>
      <c r="C101">
        <v>115.65386805772</v>
      </c>
      <c r="D101">
        <v>216386.16403171699</v>
      </c>
      <c r="E101">
        <v>72.983999999999995</v>
      </c>
      <c r="F101">
        <v>0</v>
      </c>
      <c r="G101">
        <v>65.710737519697702</v>
      </c>
      <c r="H101">
        <v>23.909638904321302</v>
      </c>
      <c r="I101">
        <v>53.226999999999997</v>
      </c>
      <c r="J101">
        <v>62.606000000000002</v>
      </c>
      <c r="K101">
        <v>13.3572499999994</v>
      </c>
      <c r="L101">
        <v>99</v>
      </c>
      <c r="M101">
        <v>115.65386805772</v>
      </c>
    </row>
    <row r="102" spans="1:13" x14ac:dyDescent="0.25">
      <c r="A102">
        <v>100</v>
      </c>
      <c r="B102">
        <v>1</v>
      </c>
      <c r="C102">
        <v>112.170922281092</v>
      </c>
      <c r="D102">
        <v>225053.18218052501</v>
      </c>
      <c r="E102">
        <v>72.983999999999995</v>
      </c>
      <c r="F102">
        <v>0</v>
      </c>
      <c r="G102">
        <v>65.710737519697702</v>
      </c>
      <c r="H102">
        <v>5.6309999999992604</v>
      </c>
      <c r="I102">
        <v>53.226999999999997</v>
      </c>
      <c r="J102">
        <v>62.606000000000002</v>
      </c>
      <c r="K102">
        <v>13.3572499999994</v>
      </c>
      <c r="L102">
        <v>100</v>
      </c>
      <c r="M102">
        <v>111.568269760747</v>
      </c>
    </row>
    <row r="103" spans="1:13" x14ac:dyDescent="0.25">
      <c r="A103">
        <v>101</v>
      </c>
      <c r="B103">
        <v>0</v>
      </c>
      <c r="C103">
        <v>112.177659119083</v>
      </c>
      <c r="D103">
        <v>215249.11187773099</v>
      </c>
      <c r="E103">
        <v>72.983999999999995</v>
      </c>
      <c r="F103">
        <v>0</v>
      </c>
      <c r="G103">
        <v>61.945014133991002</v>
      </c>
      <c r="H103">
        <v>20</v>
      </c>
      <c r="I103">
        <v>53.226999999999997</v>
      </c>
      <c r="J103">
        <v>62.606000000000002</v>
      </c>
      <c r="K103">
        <v>13.3572499999994</v>
      </c>
      <c r="L103">
        <v>101</v>
      </c>
      <c r="M103">
        <v>112.177659119083</v>
      </c>
    </row>
    <row r="104" spans="1:13" x14ac:dyDescent="0.25">
      <c r="A104">
        <v>102</v>
      </c>
      <c r="B104">
        <v>0</v>
      </c>
      <c r="C104">
        <v>112.042420783277</v>
      </c>
      <c r="D104">
        <v>216113.299508425</v>
      </c>
      <c r="E104">
        <v>72.983999999999995</v>
      </c>
      <c r="F104">
        <v>0</v>
      </c>
      <c r="G104">
        <v>61.733165547030403</v>
      </c>
      <c r="H104" s="1">
        <v>20</v>
      </c>
      <c r="I104">
        <v>53.226999999999997</v>
      </c>
      <c r="J104">
        <v>62.606000000000002</v>
      </c>
      <c r="K104">
        <v>13.3572499999994</v>
      </c>
      <c r="L104">
        <v>102</v>
      </c>
      <c r="M104">
        <v>112.042420783277</v>
      </c>
    </row>
    <row r="105" spans="1:13" x14ac:dyDescent="0.25">
      <c r="A105">
        <v>103</v>
      </c>
      <c r="B105">
        <v>0</v>
      </c>
      <c r="C105">
        <v>114.181050228725</v>
      </c>
      <c r="D105">
        <v>217571.37090237599</v>
      </c>
      <c r="E105">
        <v>72.983999999999995</v>
      </c>
      <c r="F105">
        <v>0</v>
      </c>
      <c r="G105">
        <v>63.960413863726899</v>
      </c>
      <c r="H105">
        <v>22.524000000000001</v>
      </c>
      <c r="I105">
        <v>54.116391582974202</v>
      </c>
      <c r="J105">
        <v>62.606000000000002</v>
      </c>
      <c r="K105">
        <v>13.3572499999994</v>
      </c>
      <c r="L105">
        <v>103</v>
      </c>
      <c r="M105">
        <v>114.181050228725</v>
      </c>
    </row>
    <row r="106" spans="1:13" x14ac:dyDescent="0.25">
      <c r="A106">
        <v>104</v>
      </c>
      <c r="B106">
        <v>0</v>
      </c>
      <c r="C106">
        <v>113.42840180308799</v>
      </c>
      <c r="D106">
        <v>222309.21727364699</v>
      </c>
      <c r="E106">
        <v>72.983999999999995</v>
      </c>
      <c r="F106">
        <v>0</v>
      </c>
      <c r="G106">
        <v>63.884560972848298</v>
      </c>
      <c r="H106">
        <v>20.122769962969599</v>
      </c>
      <c r="I106">
        <v>53.226999999999997</v>
      </c>
      <c r="J106">
        <v>62.606000000000002</v>
      </c>
      <c r="K106">
        <v>13.3572499999994</v>
      </c>
      <c r="L106">
        <v>104</v>
      </c>
      <c r="M106">
        <v>113.42840180308799</v>
      </c>
    </row>
    <row r="107" spans="1:13" x14ac:dyDescent="0.25">
      <c r="A107">
        <v>105</v>
      </c>
      <c r="B107">
        <v>0</v>
      </c>
      <c r="C107">
        <v>114.16320653136</v>
      </c>
      <c r="D107">
        <v>224433.854676716</v>
      </c>
      <c r="E107">
        <v>72.983999999999995</v>
      </c>
      <c r="F107">
        <v>0</v>
      </c>
      <c r="G107">
        <v>64.960033850683203</v>
      </c>
      <c r="H107">
        <v>20.593330346876701</v>
      </c>
      <c r="I107">
        <v>53.226999999999997</v>
      </c>
      <c r="J107">
        <v>62.606000000000002</v>
      </c>
      <c r="K107">
        <v>13.3572499999994</v>
      </c>
      <c r="L107">
        <v>105</v>
      </c>
      <c r="M107">
        <v>114.16320653136</v>
      </c>
    </row>
    <row r="108" spans="1:13" x14ac:dyDescent="0.25">
      <c r="A108">
        <v>106</v>
      </c>
      <c r="B108">
        <v>0</v>
      </c>
      <c r="C108">
        <v>115.73991939898301</v>
      </c>
      <c r="D108">
        <v>216859.99628123199</v>
      </c>
      <c r="E108">
        <v>72.983999999999995</v>
      </c>
      <c r="F108">
        <v>0</v>
      </c>
      <c r="G108">
        <v>65.710737519697702</v>
      </c>
      <c r="H108" s="1">
        <v>24.056218227957899</v>
      </c>
      <c r="I108">
        <v>53.226999999999997</v>
      </c>
      <c r="J108">
        <v>62.606000000000002</v>
      </c>
      <c r="K108">
        <v>13.3572499999994</v>
      </c>
      <c r="L108">
        <v>106</v>
      </c>
      <c r="M108">
        <v>115.73991939898301</v>
      </c>
    </row>
    <row r="109" spans="1:13" x14ac:dyDescent="0.25">
      <c r="A109">
        <v>107</v>
      </c>
      <c r="B109">
        <v>0</v>
      </c>
      <c r="C109">
        <v>104.563842382071</v>
      </c>
      <c r="D109">
        <v>219152.47037726</v>
      </c>
      <c r="E109">
        <v>72.983999999999995</v>
      </c>
      <c r="F109">
        <v>0</v>
      </c>
      <c r="G109">
        <v>40</v>
      </c>
      <c r="H109">
        <v>20</v>
      </c>
      <c r="I109">
        <v>54.116391582974202</v>
      </c>
      <c r="J109">
        <v>62.606000000000002</v>
      </c>
      <c r="K109">
        <v>13.3572499999994</v>
      </c>
      <c r="L109">
        <v>107</v>
      </c>
      <c r="M109">
        <v>104.563842382071</v>
      </c>
    </row>
    <row r="110" spans="1:13" x14ac:dyDescent="0.25">
      <c r="A110">
        <v>108</v>
      </c>
      <c r="B110">
        <v>0</v>
      </c>
      <c r="C110">
        <v>114.305015693641</v>
      </c>
      <c r="D110">
        <v>214606.02843044099</v>
      </c>
      <c r="E110">
        <v>72.983999999999995</v>
      </c>
      <c r="F110">
        <v>0</v>
      </c>
      <c r="G110">
        <v>65.050590778688203</v>
      </c>
      <c r="H110" s="1">
        <v>21.412506234204699</v>
      </c>
      <c r="I110">
        <v>53.226999999999997</v>
      </c>
      <c r="J110">
        <v>62.606000000000002</v>
      </c>
      <c r="K110">
        <v>13.3572499999994</v>
      </c>
      <c r="L110">
        <v>108</v>
      </c>
      <c r="M110">
        <v>114.305015693641</v>
      </c>
    </row>
    <row r="111" spans="1:13" x14ac:dyDescent="0.25">
      <c r="A111">
        <v>109</v>
      </c>
      <c r="B111">
        <v>0</v>
      </c>
      <c r="C111">
        <v>114.680974438813</v>
      </c>
      <c r="D111">
        <v>219911.24012395501</v>
      </c>
      <c r="E111">
        <v>72.983999999999995</v>
      </c>
      <c r="F111">
        <v>0</v>
      </c>
      <c r="G111">
        <v>65.496091822301295</v>
      </c>
      <c r="H111">
        <v>22.305436931962699</v>
      </c>
      <c r="I111">
        <v>53.226999999999997</v>
      </c>
      <c r="J111">
        <v>62.606000000000002</v>
      </c>
      <c r="K111">
        <v>13.3572499999994</v>
      </c>
      <c r="L111">
        <v>109</v>
      </c>
      <c r="M111">
        <v>114.680974438813</v>
      </c>
    </row>
    <row r="112" spans="1:13" x14ac:dyDescent="0.25">
      <c r="A112">
        <v>110</v>
      </c>
      <c r="B112">
        <v>0</v>
      </c>
      <c r="C112">
        <v>104.563842382071</v>
      </c>
      <c r="D112">
        <v>217595.44386132</v>
      </c>
      <c r="E112">
        <v>72.983999999999995</v>
      </c>
      <c r="F112">
        <v>0</v>
      </c>
      <c r="G112">
        <v>40</v>
      </c>
      <c r="H112">
        <v>20</v>
      </c>
      <c r="I112">
        <v>54.116391582974202</v>
      </c>
      <c r="J112">
        <v>62.606000000000002</v>
      </c>
      <c r="K112">
        <v>13.3572499999994</v>
      </c>
      <c r="L112">
        <v>110</v>
      </c>
      <c r="M112">
        <v>104.563842382071</v>
      </c>
    </row>
    <row r="113" spans="1:13" x14ac:dyDescent="0.25">
      <c r="A113">
        <v>111</v>
      </c>
      <c r="B113">
        <v>0</v>
      </c>
      <c r="C113">
        <v>114.34044810698001</v>
      </c>
      <c r="D113">
        <v>217480.482218766</v>
      </c>
      <c r="E113">
        <v>72.983999999999995</v>
      </c>
      <c r="F113">
        <v>0</v>
      </c>
      <c r="G113">
        <v>65.034074261094801</v>
      </c>
      <c r="H113">
        <v>21.860869003416301</v>
      </c>
      <c r="I113">
        <v>53.226999999999997</v>
      </c>
      <c r="J113">
        <v>62.606000000000002</v>
      </c>
      <c r="K113">
        <v>13.3572499999994</v>
      </c>
      <c r="L113">
        <v>111</v>
      </c>
      <c r="M113">
        <v>114.34044810698001</v>
      </c>
    </row>
    <row r="114" spans="1:13" x14ac:dyDescent="0.25">
      <c r="A114">
        <v>112</v>
      </c>
      <c r="B114">
        <v>0</v>
      </c>
      <c r="C114">
        <v>113.880915073794</v>
      </c>
      <c r="D114">
        <v>222953.907725214</v>
      </c>
      <c r="E114">
        <v>72.983999999999995</v>
      </c>
      <c r="F114">
        <v>0</v>
      </c>
      <c r="G114">
        <v>64.370237152126705</v>
      </c>
      <c r="H114">
        <v>21.5121579053042</v>
      </c>
      <c r="I114">
        <v>53.226999999999997</v>
      </c>
      <c r="J114">
        <v>62.606000000000002</v>
      </c>
      <c r="K114">
        <v>13.3572499999994</v>
      </c>
      <c r="L114">
        <v>112</v>
      </c>
      <c r="M114">
        <v>113.880915073794</v>
      </c>
    </row>
    <row r="115" spans="1:13" x14ac:dyDescent="0.25">
      <c r="A115">
        <v>113</v>
      </c>
      <c r="B115">
        <v>0</v>
      </c>
      <c r="C115">
        <v>111.977915122913</v>
      </c>
      <c r="D115">
        <v>217211.25921067901</v>
      </c>
      <c r="E115">
        <v>72.983999999999995</v>
      </c>
      <c r="F115">
        <v>0</v>
      </c>
      <c r="G115">
        <v>61.632118510939797</v>
      </c>
      <c r="H115" s="1">
        <v>20</v>
      </c>
      <c r="I115">
        <v>53.226999999999997</v>
      </c>
      <c r="J115">
        <v>62.606000000000002</v>
      </c>
      <c r="K115">
        <v>13.3572499999994</v>
      </c>
      <c r="L115">
        <v>113</v>
      </c>
      <c r="M115">
        <v>111.977915122913</v>
      </c>
    </row>
    <row r="116" spans="1:13" x14ac:dyDescent="0.25">
      <c r="A116">
        <v>114</v>
      </c>
      <c r="B116">
        <v>0</v>
      </c>
      <c r="C116">
        <v>114.48755338337401</v>
      </c>
      <c r="D116">
        <v>212432.69986013701</v>
      </c>
      <c r="E116">
        <v>72.983999999999995</v>
      </c>
      <c r="F116">
        <v>0</v>
      </c>
      <c r="G116">
        <v>65.540906701524904</v>
      </c>
      <c r="H116">
        <v>20.140185534857199</v>
      </c>
      <c r="I116">
        <v>53.226999999999997</v>
      </c>
      <c r="J116">
        <v>62.606000000000002</v>
      </c>
      <c r="K116">
        <v>13.3572499999994</v>
      </c>
      <c r="L116">
        <v>114</v>
      </c>
      <c r="M116">
        <v>114.48755338337401</v>
      </c>
    </row>
    <row r="117" spans="1:13" x14ac:dyDescent="0.25">
      <c r="A117">
        <v>115</v>
      </c>
      <c r="B117">
        <v>0</v>
      </c>
      <c r="C117">
        <v>112.888701663166</v>
      </c>
      <c r="D117">
        <v>218373.64590920799</v>
      </c>
      <c r="E117">
        <v>72.983999999999995</v>
      </c>
      <c r="F117">
        <v>0</v>
      </c>
      <c r="G117">
        <v>63.058850364928098</v>
      </c>
      <c r="H117" s="1">
        <v>20</v>
      </c>
      <c r="I117">
        <v>53.226999999999997</v>
      </c>
      <c r="J117">
        <v>62.606000000000002</v>
      </c>
      <c r="K117">
        <v>13.3572499999994</v>
      </c>
      <c r="L117">
        <v>115</v>
      </c>
      <c r="M117">
        <v>112.888701663166</v>
      </c>
    </row>
    <row r="118" spans="1:13" x14ac:dyDescent="0.25">
      <c r="A118">
        <v>116</v>
      </c>
      <c r="B118">
        <v>0</v>
      </c>
      <c r="C118">
        <v>115.66279608044201</v>
      </c>
      <c r="D118">
        <v>215632.579764753</v>
      </c>
      <c r="E118">
        <v>72.983999999999995</v>
      </c>
      <c r="F118">
        <v>0</v>
      </c>
      <c r="G118">
        <v>65.651323552242701</v>
      </c>
      <c r="H118" s="1">
        <v>23.9894535894074</v>
      </c>
      <c r="I118">
        <v>53.226999999999997</v>
      </c>
      <c r="J118">
        <v>62.606000000000002</v>
      </c>
      <c r="K118">
        <v>13.3572499999994</v>
      </c>
      <c r="L118">
        <v>116</v>
      </c>
      <c r="M118">
        <v>115.66279608044201</v>
      </c>
    </row>
    <row r="119" spans="1:13" x14ac:dyDescent="0.25">
      <c r="A119">
        <v>117</v>
      </c>
      <c r="B119">
        <v>0</v>
      </c>
      <c r="C119">
        <v>114.464259395554</v>
      </c>
      <c r="D119">
        <v>221323.558826725</v>
      </c>
      <c r="E119">
        <v>72.983999999999995</v>
      </c>
      <c r="F119">
        <v>0</v>
      </c>
      <c r="G119">
        <v>64.404056278056501</v>
      </c>
      <c r="H119">
        <v>22.524000000000001</v>
      </c>
      <c r="I119">
        <v>54.116391582974202</v>
      </c>
      <c r="J119">
        <v>62.606000000000002</v>
      </c>
      <c r="K119">
        <v>13.3572499999994</v>
      </c>
      <c r="L119">
        <v>117</v>
      </c>
      <c r="M119">
        <v>114.464259395554</v>
      </c>
    </row>
    <row r="120" spans="1:13" x14ac:dyDescent="0.25">
      <c r="A120">
        <v>118</v>
      </c>
      <c r="B120">
        <v>1</v>
      </c>
      <c r="C120">
        <v>114.672061137977</v>
      </c>
      <c r="D120">
        <v>230574.522039656</v>
      </c>
      <c r="E120">
        <v>72.983999999999995</v>
      </c>
      <c r="F120">
        <v>0</v>
      </c>
      <c r="G120">
        <v>65.701113278303197</v>
      </c>
      <c r="H120">
        <v>20.942160349360901</v>
      </c>
      <c r="I120">
        <v>53.226999999999997</v>
      </c>
      <c r="J120">
        <v>62.606000000000002</v>
      </c>
      <c r="K120">
        <v>13.3572499999994</v>
      </c>
      <c r="L120">
        <v>118</v>
      </c>
      <c r="M120">
        <v>85.817777091155904</v>
      </c>
    </row>
    <row r="121" spans="1:13" x14ac:dyDescent="0.25">
      <c r="A121">
        <v>119</v>
      </c>
      <c r="B121">
        <v>0</v>
      </c>
      <c r="C121">
        <v>113.771267416052</v>
      </c>
      <c r="D121">
        <v>219215.21334094999</v>
      </c>
      <c r="E121">
        <v>72.983999999999995</v>
      </c>
      <c r="F121">
        <v>0</v>
      </c>
      <c r="G121">
        <v>64.2564747539747</v>
      </c>
      <c r="H121" s="1">
        <v>21.151088437023098</v>
      </c>
      <c r="I121">
        <v>53.226999999999997</v>
      </c>
      <c r="J121">
        <v>62.606000000000002</v>
      </c>
      <c r="K121">
        <v>13.3572499999994</v>
      </c>
      <c r="L121">
        <v>119</v>
      </c>
      <c r="M121">
        <v>113.771267416052</v>
      </c>
    </row>
    <row r="122" spans="1:13" x14ac:dyDescent="0.25">
      <c r="A122">
        <v>120</v>
      </c>
      <c r="B122">
        <v>0</v>
      </c>
      <c r="C122">
        <v>113.879653107249</v>
      </c>
      <c r="D122">
        <v>215546.43706157</v>
      </c>
      <c r="E122">
        <v>72.983999999999995</v>
      </c>
      <c r="F122">
        <v>0</v>
      </c>
      <c r="G122">
        <v>64.421604206606702</v>
      </c>
      <c r="H122" s="1">
        <v>21.1800674440398</v>
      </c>
      <c r="I122">
        <v>53.226999999999997</v>
      </c>
      <c r="J122">
        <v>62.606000000000002</v>
      </c>
      <c r="K122">
        <v>13.3572499999994</v>
      </c>
      <c r="L122">
        <v>120</v>
      </c>
      <c r="M122">
        <v>113.879653107249</v>
      </c>
    </row>
    <row r="123" spans="1:13" x14ac:dyDescent="0.25">
      <c r="A123">
        <v>121</v>
      </c>
      <c r="B123">
        <v>0</v>
      </c>
      <c r="C123">
        <v>114.702766710397</v>
      </c>
      <c r="D123">
        <v>214909.796326126</v>
      </c>
      <c r="E123">
        <v>72.983999999999995</v>
      </c>
      <c r="F123">
        <v>0</v>
      </c>
      <c r="G123">
        <v>65.589641969502793</v>
      </c>
      <c r="H123">
        <v>21.9355640468305</v>
      </c>
      <c r="I123">
        <v>53.226999999999997</v>
      </c>
      <c r="J123">
        <v>62.606000000000002</v>
      </c>
      <c r="K123">
        <v>13.3572499999994</v>
      </c>
      <c r="L123">
        <v>121</v>
      </c>
      <c r="M123">
        <v>114.702766710397</v>
      </c>
    </row>
    <row r="124" spans="1:13" x14ac:dyDescent="0.25">
      <c r="A124">
        <v>122</v>
      </c>
      <c r="B124">
        <v>0</v>
      </c>
      <c r="C124">
        <v>114.13336841776101</v>
      </c>
      <c r="D124">
        <v>218879.77589049001</v>
      </c>
      <c r="E124">
        <v>72.983999999999995</v>
      </c>
      <c r="F124">
        <v>0</v>
      </c>
      <c r="G124">
        <v>64.876831553773798</v>
      </c>
      <c r="H124" s="1">
        <v>20.820319366662901</v>
      </c>
      <c r="I124">
        <v>53.226999999999997</v>
      </c>
      <c r="J124">
        <v>62.606000000000002</v>
      </c>
      <c r="K124">
        <v>13.3572499999994</v>
      </c>
      <c r="L124">
        <v>122</v>
      </c>
      <c r="M124">
        <v>114.13336841776101</v>
      </c>
    </row>
    <row r="125" spans="1:13" x14ac:dyDescent="0.25">
      <c r="A125">
        <v>123</v>
      </c>
      <c r="B125">
        <v>0</v>
      </c>
      <c r="C125">
        <v>113.207352628045</v>
      </c>
      <c r="D125">
        <v>219631.56736658001</v>
      </c>
      <c r="E125">
        <v>72.983999999999995</v>
      </c>
      <c r="F125">
        <v>0</v>
      </c>
      <c r="G125">
        <v>63.3782829769644</v>
      </c>
      <c r="H125" s="1">
        <v>21.118894770371298</v>
      </c>
      <c r="I125">
        <v>53.226999999999997</v>
      </c>
      <c r="J125">
        <v>62.606000000000002</v>
      </c>
      <c r="K125">
        <v>13.3572499999994</v>
      </c>
      <c r="L125">
        <v>123</v>
      </c>
      <c r="M125">
        <v>113.207352628045</v>
      </c>
    </row>
    <row r="126" spans="1:13" x14ac:dyDescent="0.25">
      <c r="A126">
        <v>124</v>
      </c>
      <c r="B126">
        <v>0</v>
      </c>
      <c r="C126">
        <v>113.45743202662101</v>
      </c>
      <c r="D126">
        <v>217028.864914312</v>
      </c>
      <c r="E126">
        <v>72.983999999999995</v>
      </c>
      <c r="F126">
        <v>0</v>
      </c>
      <c r="G126">
        <v>63.756155734043404</v>
      </c>
      <c r="H126" s="1">
        <v>21.205257062498401</v>
      </c>
      <c r="I126">
        <v>53.226999999999997</v>
      </c>
      <c r="J126">
        <v>62.606000000000002</v>
      </c>
      <c r="K126">
        <v>13.3572499999994</v>
      </c>
      <c r="L126">
        <v>124</v>
      </c>
      <c r="M126">
        <v>113.45743202662101</v>
      </c>
    </row>
    <row r="127" spans="1:13" x14ac:dyDescent="0.25">
      <c r="A127">
        <v>125</v>
      </c>
      <c r="B127">
        <v>0</v>
      </c>
      <c r="C127">
        <v>114.581593792885</v>
      </c>
      <c r="D127">
        <v>209557.08797097299</v>
      </c>
      <c r="E127">
        <v>72.983999999999995</v>
      </c>
      <c r="F127">
        <v>0</v>
      </c>
      <c r="G127">
        <v>65.710737519697702</v>
      </c>
      <c r="H127">
        <v>20</v>
      </c>
      <c r="I127">
        <v>53.226999999999997</v>
      </c>
      <c r="J127">
        <v>62.606000000000002</v>
      </c>
      <c r="K127">
        <v>13.3572499999994</v>
      </c>
      <c r="L127">
        <v>125</v>
      </c>
      <c r="M127">
        <v>114.581593792885</v>
      </c>
    </row>
    <row r="128" spans="1:13" x14ac:dyDescent="0.25">
      <c r="A128">
        <v>126</v>
      </c>
      <c r="B128">
        <v>1</v>
      </c>
      <c r="C128">
        <v>114.652331627755</v>
      </c>
      <c r="D128">
        <v>225282.67680779999</v>
      </c>
      <c r="E128">
        <v>72.983999999999995</v>
      </c>
      <c r="F128">
        <v>0</v>
      </c>
      <c r="G128">
        <v>65.710737519697702</v>
      </c>
      <c r="H128">
        <v>20.689841189627099</v>
      </c>
      <c r="I128">
        <v>53.226999999999997</v>
      </c>
      <c r="J128">
        <v>62.606000000000002</v>
      </c>
      <c r="K128">
        <v>13.3572499999994</v>
      </c>
      <c r="L128">
        <v>126</v>
      </c>
      <c r="M128">
        <v>114.04967910741</v>
      </c>
    </row>
    <row r="129" spans="1:13" x14ac:dyDescent="0.25">
      <c r="A129">
        <v>127</v>
      </c>
      <c r="B129">
        <v>0</v>
      </c>
      <c r="C129">
        <v>112.170922281092</v>
      </c>
      <c r="D129">
        <v>213360.16641272799</v>
      </c>
      <c r="E129">
        <v>72.983999999999995</v>
      </c>
      <c r="F129">
        <v>0</v>
      </c>
      <c r="G129">
        <v>65.710737519697702</v>
      </c>
      <c r="H129">
        <v>5.63099999999916</v>
      </c>
      <c r="I129">
        <v>53.226999999999997</v>
      </c>
      <c r="J129">
        <v>62.606000000000002</v>
      </c>
      <c r="K129">
        <v>13.3572499999994</v>
      </c>
      <c r="L129">
        <v>127</v>
      </c>
      <c r="M129">
        <v>112.170922281092</v>
      </c>
    </row>
    <row r="130" spans="1:13" x14ac:dyDescent="0.25">
      <c r="A130">
        <v>128</v>
      </c>
      <c r="B130">
        <v>0</v>
      </c>
      <c r="C130">
        <v>112.494320445112</v>
      </c>
      <c r="D130">
        <v>222067.07460363</v>
      </c>
      <c r="E130">
        <v>72.983999999999995</v>
      </c>
      <c r="F130">
        <v>0</v>
      </c>
      <c r="G130">
        <v>62.390263686141601</v>
      </c>
      <c r="H130">
        <v>20.316223034817401</v>
      </c>
      <c r="I130">
        <v>53.226999999999997</v>
      </c>
      <c r="J130">
        <v>62.606000000000002</v>
      </c>
      <c r="K130">
        <v>13.3572499999994</v>
      </c>
      <c r="L130">
        <v>128</v>
      </c>
      <c r="M130">
        <v>112.494320445112</v>
      </c>
    </row>
    <row r="131" spans="1:13" x14ac:dyDescent="0.25">
      <c r="A131">
        <v>129</v>
      </c>
      <c r="B131">
        <v>0</v>
      </c>
      <c r="C131">
        <v>114.784696693943</v>
      </c>
      <c r="D131">
        <v>210048.723490009</v>
      </c>
      <c r="E131">
        <v>72.983999999999995</v>
      </c>
      <c r="F131">
        <v>0</v>
      </c>
      <c r="G131">
        <v>65.710737519697702</v>
      </c>
      <c r="H131">
        <v>21.9806762129476</v>
      </c>
      <c r="I131">
        <v>53.226999999999997</v>
      </c>
      <c r="J131">
        <v>62.606000000000002</v>
      </c>
      <c r="K131">
        <v>13.3572499999994</v>
      </c>
      <c r="L131">
        <v>129</v>
      </c>
      <c r="M131">
        <v>114.784696693943</v>
      </c>
    </row>
    <row r="132" spans="1:13" x14ac:dyDescent="0.25">
      <c r="A132">
        <v>130</v>
      </c>
      <c r="B132">
        <v>0</v>
      </c>
      <c r="C132">
        <v>115.266979025176</v>
      </c>
      <c r="D132">
        <v>209707.00958621001</v>
      </c>
      <c r="E132">
        <v>72.983999999999995</v>
      </c>
      <c r="F132">
        <v>0</v>
      </c>
      <c r="G132">
        <v>65.493970060469906</v>
      </c>
      <c r="H132" s="1">
        <v>23.486327442118601</v>
      </c>
      <c r="I132">
        <v>53.226999999999997</v>
      </c>
      <c r="J132">
        <v>62.606000000000002</v>
      </c>
      <c r="K132">
        <v>13.3572499999994</v>
      </c>
      <c r="L132">
        <v>130</v>
      </c>
      <c r="M132">
        <v>115.266979025176</v>
      </c>
    </row>
    <row r="133" spans="1:13" x14ac:dyDescent="0.25">
      <c r="A133">
        <v>131</v>
      </c>
      <c r="B133">
        <v>0</v>
      </c>
      <c r="C133">
        <v>112.170922281092</v>
      </c>
      <c r="D133">
        <v>222877.50593936699</v>
      </c>
      <c r="E133">
        <v>72.983999999999995</v>
      </c>
      <c r="F133">
        <v>0</v>
      </c>
      <c r="G133">
        <v>65.710737519697702</v>
      </c>
      <c r="H133" s="1">
        <v>5.6309999999992604</v>
      </c>
      <c r="I133">
        <v>53.226999999999997</v>
      </c>
      <c r="J133">
        <v>62.606000000000002</v>
      </c>
      <c r="K133">
        <v>13.3572499999994</v>
      </c>
      <c r="L133">
        <v>131</v>
      </c>
      <c r="M133">
        <v>112.170922281092</v>
      </c>
    </row>
    <row r="134" spans="1:13" x14ac:dyDescent="0.25">
      <c r="A134">
        <v>132</v>
      </c>
      <c r="B134">
        <v>0</v>
      </c>
      <c r="C134">
        <v>110.488454768582</v>
      </c>
      <c r="D134">
        <v>221472.65985255301</v>
      </c>
      <c r="E134">
        <v>72.983999999999995</v>
      </c>
      <c r="F134">
        <v>0</v>
      </c>
      <c r="G134">
        <v>59.084465119550501</v>
      </c>
      <c r="H134">
        <v>20.473455081393499</v>
      </c>
      <c r="I134">
        <v>53.226999999999997</v>
      </c>
      <c r="J134">
        <v>62.606000000000002</v>
      </c>
      <c r="K134">
        <v>13.3572499999994</v>
      </c>
      <c r="L134">
        <v>132</v>
      </c>
      <c r="M134">
        <v>110.488454768582</v>
      </c>
    </row>
    <row r="135" spans="1:13" x14ac:dyDescent="0.25">
      <c r="A135">
        <v>133</v>
      </c>
      <c r="B135">
        <v>0</v>
      </c>
      <c r="C135">
        <v>111.13432735526899</v>
      </c>
      <c r="D135">
        <v>216302.49699490599</v>
      </c>
      <c r="E135">
        <v>72.983999999999995</v>
      </c>
      <c r="F135">
        <v>0</v>
      </c>
      <c r="G135">
        <v>60.3106524082486</v>
      </c>
      <c r="H135" s="1">
        <v>20</v>
      </c>
      <c r="I135">
        <v>53.226999999999997</v>
      </c>
      <c r="J135">
        <v>62.606000000000002</v>
      </c>
      <c r="K135">
        <v>13.3572499999994</v>
      </c>
      <c r="L135">
        <v>133</v>
      </c>
      <c r="M135">
        <v>111.13432735526899</v>
      </c>
    </row>
    <row r="136" spans="1:13" x14ac:dyDescent="0.25">
      <c r="A136">
        <v>134</v>
      </c>
      <c r="B136">
        <v>0</v>
      </c>
      <c r="C136">
        <v>110.24694898009599</v>
      </c>
      <c r="D136">
        <v>221351.92311797899</v>
      </c>
      <c r="E136">
        <v>72.983999999999995</v>
      </c>
      <c r="F136">
        <v>0</v>
      </c>
      <c r="G136">
        <v>58.728377452637503</v>
      </c>
      <c r="H136" s="1">
        <v>20</v>
      </c>
      <c r="I136">
        <v>53.226999999999997</v>
      </c>
      <c r="J136">
        <v>62.606000000000002</v>
      </c>
      <c r="K136">
        <v>13.3572499999994</v>
      </c>
      <c r="L136">
        <v>134</v>
      </c>
      <c r="M136">
        <v>110.24694898009599</v>
      </c>
    </row>
    <row r="137" spans="1:13" x14ac:dyDescent="0.25">
      <c r="A137">
        <v>135</v>
      </c>
      <c r="B137">
        <v>0</v>
      </c>
      <c r="C137">
        <v>114.292593214338</v>
      </c>
      <c r="D137">
        <v>218068.39082405099</v>
      </c>
      <c r="E137">
        <v>72.983999999999995</v>
      </c>
      <c r="F137">
        <v>0</v>
      </c>
      <c r="G137">
        <v>64.990114100181202</v>
      </c>
      <c r="H137">
        <v>21.667856473570101</v>
      </c>
      <c r="I137">
        <v>53.226999999999997</v>
      </c>
      <c r="J137">
        <v>62.606000000000002</v>
      </c>
      <c r="K137">
        <v>13.3572499999994</v>
      </c>
      <c r="L137">
        <v>135</v>
      </c>
      <c r="M137">
        <v>114.292593214338</v>
      </c>
    </row>
    <row r="138" spans="1:13" x14ac:dyDescent="0.25">
      <c r="A138">
        <v>136</v>
      </c>
      <c r="B138">
        <v>0</v>
      </c>
      <c r="C138">
        <v>112.170922281092</v>
      </c>
      <c r="D138">
        <v>217663.84494420901</v>
      </c>
      <c r="E138">
        <v>72.983999999999995</v>
      </c>
      <c r="F138">
        <v>0</v>
      </c>
      <c r="G138">
        <v>65.710737519697702</v>
      </c>
      <c r="H138" s="1">
        <v>5.6309999999992604</v>
      </c>
      <c r="I138">
        <v>53.226999999999997</v>
      </c>
      <c r="J138">
        <v>62.606000000000002</v>
      </c>
      <c r="K138">
        <v>13.3572499999994</v>
      </c>
      <c r="L138">
        <v>136</v>
      </c>
      <c r="M138">
        <v>112.170922281092</v>
      </c>
    </row>
    <row r="139" spans="1:13" x14ac:dyDescent="0.25">
      <c r="A139">
        <v>137</v>
      </c>
      <c r="B139">
        <v>0</v>
      </c>
      <c r="C139">
        <v>113.255995996419</v>
      </c>
      <c r="D139">
        <v>217215.59601537799</v>
      </c>
      <c r="E139">
        <v>72.983999999999995</v>
      </c>
      <c r="F139">
        <v>0</v>
      </c>
      <c r="G139">
        <v>63.497963323990298</v>
      </c>
      <c r="H139">
        <v>20.848203418714601</v>
      </c>
      <c r="I139">
        <v>53.226999999999997</v>
      </c>
      <c r="J139">
        <v>62.606000000000002</v>
      </c>
      <c r="K139">
        <v>13.3572499999994</v>
      </c>
      <c r="L139">
        <v>137</v>
      </c>
      <c r="M139">
        <v>113.255995996419</v>
      </c>
    </row>
    <row r="140" spans="1:13" x14ac:dyDescent="0.25">
      <c r="A140">
        <v>138</v>
      </c>
      <c r="B140">
        <v>0</v>
      </c>
      <c r="C140">
        <v>113.06967257431999</v>
      </c>
      <c r="D140">
        <v>222214.84017809801</v>
      </c>
      <c r="E140">
        <v>72.983999999999995</v>
      </c>
      <c r="F140">
        <v>0</v>
      </c>
      <c r="G140">
        <v>63.258075039724702</v>
      </c>
      <c r="H140" s="1">
        <v>20.524577528916701</v>
      </c>
      <c r="I140">
        <v>53.226999999999997</v>
      </c>
      <c r="J140">
        <v>62.606000000000002</v>
      </c>
      <c r="K140">
        <v>13.3572499999994</v>
      </c>
      <c r="L140">
        <v>138</v>
      </c>
      <c r="M140">
        <v>113.06967257431999</v>
      </c>
    </row>
    <row r="141" spans="1:13" x14ac:dyDescent="0.25">
      <c r="A141">
        <v>139</v>
      </c>
      <c r="B141">
        <v>0</v>
      </c>
      <c r="C141">
        <v>115.318466168613</v>
      </c>
      <c r="D141">
        <v>222613.242633955</v>
      </c>
      <c r="E141">
        <v>72.983999999999995</v>
      </c>
      <c r="F141">
        <v>0</v>
      </c>
      <c r="G141">
        <v>65.710737519698</v>
      </c>
      <c r="H141">
        <v>23.338317396369501</v>
      </c>
      <c r="I141">
        <v>53.226999999999997</v>
      </c>
      <c r="J141">
        <v>62.606000000000002</v>
      </c>
      <c r="K141">
        <v>13.3572499999994</v>
      </c>
      <c r="L141">
        <v>139</v>
      </c>
      <c r="M141">
        <v>115.318466168613</v>
      </c>
    </row>
    <row r="142" spans="1:13" x14ac:dyDescent="0.25">
      <c r="A142">
        <v>140</v>
      </c>
      <c r="B142">
        <v>0</v>
      </c>
      <c r="C142">
        <v>114.624994566672</v>
      </c>
      <c r="D142">
        <v>217524.01957275299</v>
      </c>
      <c r="E142">
        <v>72.983999999999995</v>
      </c>
      <c r="F142">
        <v>0</v>
      </c>
      <c r="G142">
        <v>64.655845230303498</v>
      </c>
      <c r="H142">
        <v>22.524000000000001</v>
      </c>
      <c r="I142">
        <v>54.116391582974202</v>
      </c>
      <c r="J142">
        <v>62.606000000000002</v>
      </c>
      <c r="K142">
        <v>13.3572499999994</v>
      </c>
      <c r="L142">
        <v>140</v>
      </c>
      <c r="M142">
        <v>114.624994566672</v>
      </c>
    </row>
    <row r="143" spans="1:13" x14ac:dyDescent="0.25">
      <c r="A143">
        <v>141</v>
      </c>
      <c r="B143">
        <v>0</v>
      </c>
      <c r="C143">
        <v>113.07080437094901</v>
      </c>
      <c r="D143">
        <v>219744.70704638</v>
      </c>
      <c r="E143">
        <v>72.983999999999995</v>
      </c>
      <c r="F143">
        <v>0</v>
      </c>
      <c r="G143">
        <v>63.2706710833206</v>
      </c>
      <c r="H143" s="1">
        <v>20.4571987086589</v>
      </c>
      <c r="I143">
        <v>53.226999999999997</v>
      </c>
      <c r="J143">
        <v>62.606000000000002</v>
      </c>
      <c r="K143">
        <v>13.3572499999994</v>
      </c>
      <c r="L143">
        <v>141</v>
      </c>
      <c r="M143">
        <v>113.07080437094901</v>
      </c>
    </row>
    <row r="144" spans="1:13" x14ac:dyDescent="0.25">
      <c r="A144">
        <v>142</v>
      </c>
      <c r="B144">
        <v>0</v>
      </c>
      <c r="C144">
        <v>113.812435133953</v>
      </c>
      <c r="D144">
        <v>221083.27350198</v>
      </c>
      <c r="E144">
        <v>72.983999999999995</v>
      </c>
      <c r="F144">
        <v>0</v>
      </c>
      <c r="G144">
        <v>64.3563611839581</v>
      </c>
      <c r="H144">
        <v>20.9307202101974</v>
      </c>
      <c r="I144">
        <v>53.226999999999997</v>
      </c>
      <c r="J144">
        <v>62.606000000000002</v>
      </c>
      <c r="K144">
        <v>13.3572499999994</v>
      </c>
      <c r="L144">
        <v>142</v>
      </c>
      <c r="M144">
        <v>113.812435133953</v>
      </c>
    </row>
    <row r="145" spans="1:13" x14ac:dyDescent="0.25">
      <c r="A145">
        <v>143</v>
      </c>
      <c r="B145">
        <v>0</v>
      </c>
      <c r="C145">
        <v>113.44547253626899</v>
      </c>
      <c r="D145">
        <v>219187.385127635</v>
      </c>
      <c r="E145">
        <v>72.983999999999995</v>
      </c>
      <c r="F145">
        <v>0</v>
      </c>
      <c r="G145">
        <v>63.703670319405603</v>
      </c>
      <c r="H145">
        <v>21.415373096519701</v>
      </c>
      <c r="I145">
        <v>53.226999999999997</v>
      </c>
      <c r="J145">
        <v>62.606000000000002</v>
      </c>
      <c r="K145">
        <v>13.3572499999994</v>
      </c>
      <c r="L145">
        <v>143</v>
      </c>
      <c r="M145">
        <v>113.44547253626899</v>
      </c>
    </row>
    <row r="146" spans="1:13" x14ac:dyDescent="0.25">
      <c r="A146">
        <v>144</v>
      </c>
      <c r="B146">
        <v>0</v>
      </c>
      <c r="C146">
        <v>115.756509853381</v>
      </c>
      <c r="D146">
        <v>224455.19081924899</v>
      </c>
      <c r="E146">
        <v>72.983999999999995</v>
      </c>
      <c r="F146">
        <v>0</v>
      </c>
      <c r="G146">
        <v>65.710737519697702</v>
      </c>
      <c r="H146" s="1">
        <v>24.084478305589499</v>
      </c>
      <c r="I146">
        <v>53.226999999999997</v>
      </c>
      <c r="J146">
        <v>62.606000000000002</v>
      </c>
      <c r="K146">
        <v>13.3572499999994</v>
      </c>
      <c r="L146">
        <v>144</v>
      </c>
      <c r="M146">
        <v>115.756509853381</v>
      </c>
    </row>
    <row r="147" spans="1:13" x14ac:dyDescent="0.25">
      <c r="A147">
        <v>145</v>
      </c>
      <c r="B147">
        <v>0</v>
      </c>
      <c r="C147">
        <v>114.696852904133</v>
      </c>
      <c r="D147">
        <v>224817.196519138</v>
      </c>
      <c r="E147">
        <v>72.983999999999995</v>
      </c>
      <c r="F147">
        <v>0</v>
      </c>
      <c r="G147">
        <v>65.710737519698</v>
      </c>
      <c r="H147" s="1">
        <v>21.124016342379001</v>
      </c>
      <c r="I147">
        <v>53.226999999999997</v>
      </c>
      <c r="J147">
        <v>62.606000000000002</v>
      </c>
      <c r="K147">
        <v>13.3572499999994</v>
      </c>
      <c r="L147">
        <v>145</v>
      </c>
      <c r="M147">
        <v>114.696852904133</v>
      </c>
    </row>
    <row r="148" spans="1:13" x14ac:dyDescent="0.25">
      <c r="A148">
        <v>146</v>
      </c>
      <c r="B148">
        <v>1</v>
      </c>
      <c r="C148">
        <v>114.134749861467</v>
      </c>
      <c r="D148">
        <v>232586.25093501201</v>
      </c>
      <c r="E148">
        <v>72.983999999999995</v>
      </c>
      <c r="F148">
        <v>0</v>
      </c>
      <c r="G148">
        <v>64.752327293355705</v>
      </c>
      <c r="H148">
        <v>21.608887895185099</v>
      </c>
      <c r="I148">
        <v>53.226999999999997</v>
      </c>
      <c r="J148">
        <v>62.606000000000002</v>
      </c>
      <c r="K148">
        <v>13.3572499999994</v>
      </c>
      <c r="L148">
        <v>146</v>
      </c>
      <c r="M148">
        <v>85.886144802085894</v>
      </c>
    </row>
    <row r="149" spans="1:13" x14ac:dyDescent="0.25">
      <c r="A149">
        <v>147</v>
      </c>
      <c r="B149">
        <v>0</v>
      </c>
      <c r="C149">
        <v>112.907868623723</v>
      </c>
      <c r="D149">
        <v>216472.94201885699</v>
      </c>
      <c r="E149">
        <v>72.983999999999995</v>
      </c>
      <c r="F149">
        <v>0</v>
      </c>
      <c r="G149">
        <v>63.062068280790598</v>
      </c>
      <c r="H149" s="1">
        <v>20.166884763610302</v>
      </c>
      <c r="I149">
        <v>53.226999999999997</v>
      </c>
      <c r="J149">
        <v>62.606000000000002</v>
      </c>
      <c r="K149">
        <v>13.3572499999994</v>
      </c>
      <c r="L149">
        <v>147</v>
      </c>
      <c r="M149">
        <v>112.907868623723</v>
      </c>
    </row>
    <row r="150" spans="1:13" x14ac:dyDescent="0.25">
      <c r="A150">
        <v>148</v>
      </c>
      <c r="B150">
        <v>0</v>
      </c>
      <c r="C150">
        <v>113.69326480313499</v>
      </c>
      <c r="D150">
        <v>224894.633432123</v>
      </c>
      <c r="E150">
        <v>72.983999999999995</v>
      </c>
      <c r="F150">
        <v>0</v>
      </c>
      <c r="G150">
        <v>64.221142698277205</v>
      </c>
      <c r="H150" s="1">
        <v>20.610358913452899</v>
      </c>
      <c r="I150">
        <v>53.226999999999997</v>
      </c>
      <c r="J150">
        <v>62.606000000000002</v>
      </c>
      <c r="K150">
        <v>13.3572499999994</v>
      </c>
      <c r="L150">
        <v>148</v>
      </c>
      <c r="M150">
        <v>113.69326480313499</v>
      </c>
    </row>
    <row r="151" spans="1:13" x14ac:dyDescent="0.25">
      <c r="A151">
        <v>149</v>
      </c>
      <c r="B151">
        <v>0</v>
      </c>
      <c r="C151">
        <v>112.620178966984</v>
      </c>
      <c r="D151">
        <v>210451.881505028</v>
      </c>
      <c r="E151">
        <v>72.983999999999995</v>
      </c>
      <c r="F151">
        <v>0</v>
      </c>
      <c r="G151">
        <v>62.638214060777202</v>
      </c>
      <c r="H151" s="1">
        <v>20</v>
      </c>
      <c r="I151">
        <v>53.226999999999997</v>
      </c>
      <c r="J151">
        <v>62.606000000000002</v>
      </c>
      <c r="K151">
        <v>13.3572499999994</v>
      </c>
      <c r="L151">
        <v>149</v>
      </c>
      <c r="M151">
        <v>112.620178966984</v>
      </c>
    </row>
    <row r="152" spans="1:13" x14ac:dyDescent="0.25">
      <c r="A152">
        <v>150</v>
      </c>
      <c r="B152">
        <v>0</v>
      </c>
      <c r="C152">
        <v>114.654202884512</v>
      </c>
      <c r="D152">
        <v>224954.83896532501</v>
      </c>
      <c r="E152">
        <v>72.983999999999995</v>
      </c>
      <c r="F152">
        <v>0</v>
      </c>
      <c r="G152">
        <v>65.710737519698</v>
      </c>
      <c r="H152" s="1">
        <v>20.708089839582801</v>
      </c>
      <c r="I152">
        <v>53.226999999999997</v>
      </c>
      <c r="J152">
        <v>62.606000000000002</v>
      </c>
      <c r="K152">
        <v>13.3572499999994</v>
      </c>
      <c r="L152">
        <v>150</v>
      </c>
      <c r="M152">
        <v>114.654202884512</v>
      </c>
    </row>
    <row r="153" spans="1:13" x14ac:dyDescent="0.25">
      <c r="A153">
        <v>151</v>
      </c>
      <c r="B153">
        <v>0</v>
      </c>
      <c r="C153">
        <v>114.654977196863</v>
      </c>
      <c r="D153">
        <v>224821.65681304701</v>
      </c>
      <c r="E153">
        <v>72.983999999999995</v>
      </c>
      <c r="F153">
        <v>0</v>
      </c>
      <c r="G153">
        <v>65.646216310167404</v>
      </c>
      <c r="H153">
        <v>21.117315352961899</v>
      </c>
      <c r="I153">
        <v>53.226999999999997</v>
      </c>
      <c r="J153">
        <v>62.606000000000002</v>
      </c>
      <c r="K153">
        <v>13.3572499999994</v>
      </c>
      <c r="L153">
        <v>151</v>
      </c>
      <c r="M153">
        <v>114.654977196863</v>
      </c>
    </row>
    <row r="154" spans="1:13" x14ac:dyDescent="0.25">
      <c r="A154">
        <v>152</v>
      </c>
      <c r="B154">
        <v>0</v>
      </c>
      <c r="C154">
        <v>114.41336656645601</v>
      </c>
      <c r="D154">
        <v>213990.21945245899</v>
      </c>
      <c r="E154">
        <v>72.983999999999995</v>
      </c>
      <c r="F154">
        <v>0</v>
      </c>
      <c r="G154">
        <v>64.324333514045605</v>
      </c>
      <c r="H154" s="1">
        <v>22.524000000000001</v>
      </c>
      <c r="I154">
        <v>54.116391582974202</v>
      </c>
      <c r="J154">
        <v>62.606000000000002</v>
      </c>
      <c r="K154">
        <v>13.3572499999994</v>
      </c>
      <c r="L154">
        <v>152</v>
      </c>
      <c r="M154">
        <v>114.41336656645601</v>
      </c>
    </row>
    <row r="155" spans="1:13" x14ac:dyDescent="0.25">
      <c r="A155">
        <v>153</v>
      </c>
      <c r="B155">
        <v>0</v>
      </c>
      <c r="C155">
        <v>112.67593836581599</v>
      </c>
      <c r="D155">
        <v>215416.03888818299</v>
      </c>
      <c r="E155">
        <v>72.983999999999995</v>
      </c>
      <c r="F155">
        <v>0</v>
      </c>
      <c r="G155">
        <v>62.725560224732902</v>
      </c>
      <c r="H155" s="1">
        <v>20</v>
      </c>
      <c r="I155">
        <v>53.226999999999997</v>
      </c>
      <c r="J155">
        <v>62.606000000000002</v>
      </c>
      <c r="K155">
        <v>13.3572499999994</v>
      </c>
      <c r="L155">
        <v>153</v>
      </c>
      <c r="M155">
        <v>112.67593836581599</v>
      </c>
    </row>
    <row r="156" spans="1:13" x14ac:dyDescent="0.25">
      <c r="A156">
        <v>154</v>
      </c>
      <c r="B156">
        <v>0</v>
      </c>
      <c r="C156">
        <v>113.281282486931</v>
      </c>
      <c r="D156">
        <v>218946.24444408901</v>
      </c>
      <c r="E156">
        <v>72.983999999999995</v>
      </c>
      <c r="F156">
        <v>0</v>
      </c>
      <c r="G156">
        <v>63.651709508802</v>
      </c>
      <c r="H156">
        <v>20.137658283280999</v>
      </c>
      <c r="I156">
        <v>53.226999999999997</v>
      </c>
      <c r="J156">
        <v>62.606000000000002</v>
      </c>
      <c r="K156">
        <v>13.3572499999994</v>
      </c>
      <c r="L156">
        <v>154</v>
      </c>
      <c r="M156">
        <v>113.281282486931</v>
      </c>
    </row>
    <row r="157" spans="1:13" x14ac:dyDescent="0.25">
      <c r="A157">
        <v>155</v>
      </c>
      <c r="B157">
        <v>0</v>
      </c>
      <c r="C157">
        <v>110.404308045525</v>
      </c>
      <c r="D157">
        <v>218714.76381151</v>
      </c>
      <c r="E157">
        <v>72.983999999999995</v>
      </c>
      <c r="F157">
        <v>0</v>
      </c>
      <c r="G157">
        <v>59.018772311139998</v>
      </c>
      <c r="H157">
        <v>20</v>
      </c>
      <c r="I157">
        <v>53.226999999999997</v>
      </c>
      <c r="J157">
        <v>62.606000000000002</v>
      </c>
      <c r="K157">
        <v>13.3572499999994</v>
      </c>
      <c r="L157">
        <v>155</v>
      </c>
      <c r="M157">
        <v>110.404308045525</v>
      </c>
    </row>
    <row r="158" spans="1:13" x14ac:dyDescent="0.25">
      <c r="A158">
        <v>156</v>
      </c>
      <c r="B158">
        <v>0</v>
      </c>
      <c r="C158">
        <v>112.250356470349</v>
      </c>
      <c r="D158">
        <v>222006.04916977999</v>
      </c>
      <c r="E158">
        <v>72.983999999999995</v>
      </c>
      <c r="F158">
        <v>0</v>
      </c>
      <c r="G158">
        <v>61.972888948805199</v>
      </c>
      <c r="H158">
        <v>20.5354169469217</v>
      </c>
      <c r="I158">
        <v>53.226999999999997</v>
      </c>
      <c r="J158">
        <v>62.606000000000002</v>
      </c>
      <c r="K158">
        <v>13.3572499999994</v>
      </c>
      <c r="L158">
        <v>156</v>
      </c>
      <c r="M158">
        <v>112.250356470349</v>
      </c>
    </row>
    <row r="159" spans="1:13" x14ac:dyDescent="0.25">
      <c r="A159">
        <v>157</v>
      </c>
      <c r="B159">
        <v>0</v>
      </c>
      <c r="C159">
        <v>112.682531210543</v>
      </c>
      <c r="D159">
        <v>224141.63549715999</v>
      </c>
      <c r="E159">
        <v>72.983999999999995</v>
      </c>
      <c r="F159">
        <v>0</v>
      </c>
      <c r="G159">
        <v>62.632861769717103</v>
      </c>
      <c r="H159" s="1">
        <v>20.641384698815099</v>
      </c>
      <c r="I159">
        <v>53.226999999999997</v>
      </c>
      <c r="J159">
        <v>62.606000000000002</v>
      </c>
      <c r="K159">
        <v>13.3572499999994</v>
      </c>
      <c r="L159">
        <v>157</v>
      </c>
      <c r="M159">
        <v>112.682531210543</v>
      </c>
    </row>
    <row r="160" spans="1:13" x14ac:dyDescent="0.25">
      <c r="A160">
        <v>158</v>
      </c>
      <c r="B160">
        <v>0</v>
      </c>
      <c r="C160">
        <v>111.079961364143</v>
      </c>
      <c r="D160">
        <v>223065.84471354101</v>
      </c>
      <c r="E160">
        <v>72.983999999999995</v>
      </c>
      <c r="F160">
        <v>0</v>
      </c>
      <c r="G160">
        <v>60.2254889941171</v>
      </c>
      <c r="H160" s="1">
        <v>20</v>
      </c>
      <c r="I160">
        <v>53.226999999999997</v>
      </c>
      <c r="J160">
        <v>62.606000000000002</v>
      </c>
      <c r="K160">
        <v>13.3572499999994</v>
      </c>
      <c r="L160">
        <v>158</v>
      </c>
      <c r="M160">
        <v>111.079961364143</v>
      </c>
    </row>
    <row r="161" spans="1:13" x14ac:dyDescent="0.25">
      <c r="A161">
        <v>159</v>
      </c>
      <c r="B161">
        <v>0</v>
      </c>
      <c r="C161">
        <v>113.089775133587</v>
      </c>
      <c r="D161">
        <v>223329.61474895201</v>
      </c>
      <c r="E161">
        <v>72.983999999999995</v>
      </c>
      <c r="F161">
        <v>0</v>
      </c>
      <c r="G161">
        <v>62.2509497128151</v>
      </c>
      <c r="H161" s="1">
        <v>22.524000000000001</v>
      </c>
      <c r="I161">
        <v>54.116391582974202</v>
      </c>
      <c r="J161">
        <v>62.606000000000002</v>
      </c>
      <c r="K161">
        <v>13.3572499999994</v>
      </c>
      <c r="L161">
        <v>159</v>
      </c>
      <c r="M161">
        <v>113.089775133587</v>
      </c>
    </row>
    <row r="162" spans="1:13" x14ac:dyDescent="0.25">
      <c r="A162">
        <v>160</v>
      </c>
      <c r="B162">
        <v>0</v>
      </c>
      <c r="C162">
        <v>112.696485027062</v>
      </c>
      <c r="D162">
        <v>221895.750289591</v>
      </c>
      <c r="E162">
        <v>72.983999999999995</v>
      </c>
      <c r="F162">
        <v>0</v>
      </c>
      <c r="G162">
        <v>62.757746225290397</v>
      </c>
      <c r="H162" s="1">
        <v>20</v>
      </c>
      <c r="I162">
        <v>53.226999999999997</v>
      </c>
      <c r="J162">
        <v>62.606000000000002</v>
      </c>
      <c r="K162">
        <v>13.3572499999994</v>
      </c>
      <c r="L162">
        <v>160</v>
      </c>
      <c r="M162">
        <v>112.696485027062</v>
      </c>
    </row>
    <row r="163" spans="1:13" x14ac:dyDescent="0.25">
      <c r="A163">
        <v>161</v>
      </c>
      <c r="B163">
        <v>0</v>
      </c>
      <c r="C163">
        <v>114.27710215781499</v>
      </c>
      <c r="D163">
        <v>223586.867099361</v>
      </c>
      <c r="E163">
        <v>72.983999999999995</v>
      </c>
      <c r="F163">
        <v>0</v>
      </c>
      <c r="G163">
        <v>65.106719233072596</v>
      </c>
      <c r="H163">
        <v>20.790865559580698</v>
      </c>
      <c r="I163">
        <v>53.226999999999997</v>
      </c>
      <c r="J163">
        <v>62.606000000000002</v>
      </c>
      <c r="K163">
        <v>13.3572499999994</v>
      </c>
      <c r="L163">
        <v>161</v>
      </c>
      <c r="M163">
        <v>114.27710215781499</v>
      </c>
    </row>
    <row r="164" spans="1:13" x14ac:dyDescent="0.25">
      <c r="A164">
        <v>162</v>
      </c>
      <c r="B164">
        <v>0</v>
      </c>
      <c r="C164">
        <v>114.31182395558599</v>
      </c>
      <c r="D164">
        <v>217866.01577665299</v>
      </c>
      <c r="E164">
        <v>72.983999999999995</v>
      </c>
      <c r="F164">
        <v>0</v>
      </c>
      <c r="G164">
        <v>65.009213547750306</v>
      </c>
      <c r="H164">
        <v>21.736493355297299</v>
      </c>
      <c r="I164">
        <v>53.226999999999997</v>
      </c>
      <c r="J164">
        <v>62.606000000000002</v>
      </c>
      <c r="K164">
        <v>13.3572499999994</v>
      </c>
      <c r="L164">
        <v>162</v>
      </c>
      <c r="M164">
        <v>114.311823955587</v>
      </c>
    </row>
    <row r="165" spans="1:13" x14ac:dyDescent="0.25">
      <c r="A165">
        <v>163</v>
      </c>
      <c r="B165">
        <v>0</v>
      </c>
      <c r="C165">
        <v>112.217266309099</v>
      </c>
      <c r="D165">
        <v>215785.915701566</v>
      </c>
      <c r="E165">
        <v>72.983999999999995</v>
      </c>
      <c r="F165">
        <v>0</v>
      </c>
      <c r="G165">
        <v>61.976507710076497</v>
      </c>
      <c r="H165" s="1">
        <v>20.190190508280399</v>
      </c>
      <c r="I165">
        <v>53.226999999999997</v>
      </c>
      <c r="J165">
        <v>62.606000000000002</v>
      </c>
      <c r="K165">
        <v>13.3572499999994</v>
      </c>
      <c r="L165">
        <v>163</v>
      </c>
      <c r="M165">
        <v>112.217266309099</v>
      </c>
    </row>
    <row r="166" spans="1:13" x14ac:dyDescent="0.25">
      <c r="A166">
        <v>164</v>
      </c>
      <c r="B166">
        <v>0</v>
      </c>
      <c r="C166">
        <v>115.760698673145</v>
      </c>
      <c r="D166">
        <v>220155.24233333999</v>
      </c>
      <c r="E166">
        <v>72.983999999999995</v>
      </c>
      <c r="F166">
        <v>0</v>
      </c>
      <c r="G166">
        <v>65.710737519697702</v>
      </c>
      <c r="H166" s="1">
        <v>24.091613515323601</v>
      </c>
      <c r="I166">
        <v>53.226999999999997</v>
      </c>
      <c r="J166">
        <v>62.606000000000002</v>
      </c>
      <c r="K166">
        <v>13.3572499999994</v>
      </c>
      <c r="L166">
        <v>164</v>
      </c>
      <c r="M166">
        <v>115.760698673145</v>
      </c>
    </row>
    <row r="167" spans="1:13" x14ac:dyDescent="0.25">
      <c r="A167">
        <v>165</v>
      </c>
      <c r="B167">
        <v>0</v>
      </c>
      <c r="C167">
        <v>113.86645452356299</v>
      </c>
      <c r="D167">
        <v>223646.30855945899</v>
      </c>
      <c r="E167">
        <v>72.983999999999995</v>
      </c>
      <c r="F167">
        <v>0</v>
      </c>
      <c r="G167">
        <v>64.392144242372495</v>
      </c>
      <c r="H167">
        <v>21.234755665105801</v>
      </c>
      <c r="I167">
        <v>53.226999999999997</v>
      </c>
      <c r="J167">
        <v>62.606000000000002</v>
      </c>
      <c r="K167">
        <v>13.3572499999994</v>
      </c>
      <c r="L167">
        <v>165</v>
      </c>
      <c r="M167">
        <v>113.86645452356299</v>
      </c>
    </row>
    <row r="168" spans="1:13" x14ac:dyDescent="0.25">
      <c r="A168">
        <v>166</v>
      </c>
      <c r="B168">
        <v>0</v>
      </c>
      <c r="C168">
        <v>114.734474434584</v>
      </c>
      <c r="D168">
        <v>218767.68746108899</v>
      </c>
      <c r="E168">
        <v>72.983999999999995</v>
      </c>
      <c r="F168">
        <v>0</v>
      </c>
      <c r="G168">
        <v>65.710737519697702</v>
      </c>
      <c r="H168" s="1">
        <v>21.4909046047872</v>
      </c>
      <c r="I168">
        <v>53.226999999999997</v>
      </c>
      <c r="J168">
        <v>62.606000000000002</v>
      </c>
      <c r="K168">
        <v>13.3572499999994</v>
      </c>
      <c r="L168">
        <v>166</v>
      </c>
      <c r="M168">
        <v>114.734474434584</v>
      </c>
    </row>
    <row r="169" spans="1:13" x14ac:dyDescent="0.25">
      <c r="A169">
        <v>167</v>
      </c>
      <c r="B169">
        <v>0</v>
      </c>
      <c r="C169">
        <v>112.868536608056</v>
      </c>
      <c r="D169">
        <v>223275.50973504499</v>
      </c>
      <c r="E169">
        <v>72.983999999999995</v>
      </c>
      <c r="F169">
        <v>0</v>
      </c>
      <c r="G169">
        <v>63.0272621439875</v>
      </c>
      <c r="H169">
        <v>20</v>
      </c>
      <c r="I169">
        <v>53.226999999999997</v>
      </c>
      <c r="J169">
        <v>62.606000000000002</v>
      </c>
      <c r="K169">
        <v>13.3572499999994</v>
      </c>
      <c r="L169">
        <v>167</v>
      </c>
      <c r="M169">
        <v>112.868536608056</v>
      </c>
    </row>
    <row r="170" spans="1:13" x14ac:dyDescent="0.25">
      <c r="A170">
        <v>168</v>
      </c>
      <c r="B170">
        <v>0</v>
      </c>
      <c r="C170">
        <v>115.806915238098</v>
      </c>
      <c r="D170">
        <v>218798.68743511199</v>
      </c>
      <c r="E170">
        <v>72.983999999999995</v>
      </c>
      <c r="F170">
        <v>0</v>
      </c>
      <c r="G170">
        <v>65.710737519697702</v>
      </c>
      <c r="H170" s="1">
        <v>24.170338526836701</v>
      </c>
      <c r="I170">
        <v>53.226999999999997</v>
      </c>
      <c r="J170">
        <v>62.606000000000002</v>
      </c>
      <c r="K170">
        <v>13.3572499999994</v>
      </c>
      <c r="L170">
        <v>168</v>
      </c>
      <c r="M170">
        <v>115.806915238098</v>
      </c>
    </row>
    <row r="171" spans="1:13" x14ac:dyDescent="0.25">
      <c r="A171">
        <v>169</v>
      </c>
      <c r="B171">
        <v>1</v>
      </c>
      <c r="C171">
        <v>110.28025347921</v>
      </c>
      <c r="D171">
        <v>228183.65032301401</v>
      </c>
      <c r="E171">
        <v>72.983999999999995</v>
      </c>
      <c r="F171">
        <v>0</v>
      </c>
      <c r="G171">
        <v>62.749036521967902</v>
      </c>
      <c r="H171">
        <v>5.6309999999992604</v>
      </c>
      <c r="I171">
        <v>53.226999999999997</v>
      </c>
      <c r="J171">
        <v>62.606000000000002</v>
      </c>
      <c r="K171">
        <v>13.3572499999994</v>
      </c>
      <c r="L171">
        <v>169</v>
      </c>
      <c r="M171">
        <v>83.310494382153294</v>
      </c>
    </row>
    <row r="172" spans="1:13" x14ac:dyDescent="0.25">
      <c r="A172">
        <v>170</v>
      </c>
      <c r="B172">
        <v>1</v>
      </c>
      <c r="C172">
        <v>114.490275868894</v>
      </c>
      <c r="D172">
        <v>228198.33368794099</v>
      </c>
      <c r="E172">
        <v>72.983999999999995</v>
      </c>
      <c r="F172">
        <v>0</v>
      </c>
      <c r="G172">
        <v>65.366256111961704</v>
      </c>
      <c r="H172">
        <v>21.2540160936523</v>
      </c>
      <c r="I172">
        <v>53.226999999999997</v>
      </c>
      <c r="J172">
        <v>62.606000000000002</v>
      </c>
      <c r="K172">
        <v>13.3572499999994</v>
      </c>
      <c r="L172">
        <v>170</v>
      </c>
      <c r="M172">
        <v>85.849755465997504</v>
      </c>
    </row>
    <row r="173" spans="1:13" x14ac:dyDescent="0.25">
      <c r="A173">
        <v>171</v>
      </c>
      <c r="B173">
        <v>1</v>
      </c>
      <c r="C173">
        <v>114.231523870713</v>
      </c>
      <c r="D173">
        <v>226959.51357133899</v>
      </c>
      <c r="E173">
        <v>72.983999999999995</v>
      </c>
      <c r="F173">
        <v>0</v>
      </c>
      <c r="G173">
        <v>65.080440730561506</v>
      </c>
      <c r="H173">
        <v>20.509978177129401</v>
      </c>
      <c r="I173">
        <v>53.226999999999997</v>
      </c>
      <c r="J173">
        <v>62.606000000000002</v>
      </c>
      <c r="K173">
        <v>13.3572499999994</v>
      </c>
      <c r="L173">
        <v>171</v>
      </c>
      <c r="M173">
        <v>85.7734601793899</v>
      </c>
    </row>
    <row r="174" spans="1:13" x14ac:dyDescent="0.25">
      <c r="A174">
        <v>172</v>
      </c>
      <c r="B174">
        <v>1</v>
      </c>
      <c r="C174">
        <v>114.68109384076701</v>
      </c>
      <c r="D174">
        <v>225167.60596265501</v>
      </c>
      <c r="E174">
        <v>72.983999999999995</v>
      </c>
      <c r="F174">
        <v>0</v>
      </c>
      <c r="G174">
        <v>65.710737519697702</v>
      </c>
      <c r="H174" s="1">
        <v>20.970332658969099</v>
      </c>
      <c r="I174">
        <v>53.226999999999997</v>
      </c>
      <c r="J174">
        <v>62.606000000000002</v>
      </c>
      <c r="K174">
        <v>13.3572499999994</v>
      </c>
      <c r="L174">
        <v>172</v>
      </c>
      <c r="M174">
        <v>85.820665941829006</v>
      </c>
    </row>
    <row r="175" spans="1:13" x14ac:dyDescent="0.25">
      <c r="A175">
        <v>173</v>
      </c>
      <c r="B175">
        <v>0</v>
      </c>
      <c r="C175">
        <v>112.719637435724</v>
      </c>
      <c r="D175">
        <v>216132.18361426401</v>
      </c>
      <c r="E175">
        <v>72.983999999999995</v>
      </c>
      <c r="F175">
        <v>0</v>
      </c>
      <c r="G175">
        <v>62.794014085513602</v>
      </c>
      <c r="H175" s="1">
        <v>20</v>
      </c>
      <c r="I175">
        <v>53.226999999999997</v>
      </c>
      <c r="J175">
        <v>62.606000000000002</v>
      </c>
      <c r="K175">
        <v>13.3572499999994</v>
      </c>
      <c r="L175">
        <v>173</v>
      </c>
      <c r="M175">
        <v>112.719637435724</v>
      </c>
    </row>
    <row r="176" spans="1:13" x14ac:dyDescent="0.25">
      <c r="A176">
        <v>174</v>
      </c>
      <c r="B176">
        <v>0</v>
      </c>
      <c r="C176">
        <v>112.170922281092</v>
      </c>
      <c r="D176">
        <v>218479.17653765401</v>
      </c>
      <c r="E176">
        <v>72.983999999999995</v>
      </c>
      <c r="F176">
        <v>0</v>
      </c>
      <c r="G176">
        <v>65.710737519697702</v>
      </c>
      <c r="H176">
        <v>5.6309999999992604</v>
      </c>
      <c r="I176">
        <v>53.226999999999997</v>
      </c>
      <c r="J176">
        <v>62.606000000000002</v>
      </c>
      <c r="K176">
        <v>13.3572499999994</v>
      </c>
      <c r="L176">
        <v>174</v>
      </c>
      <c r="M176">
        <v>112.170922281092</v>
      </c>
    </row>
    <row r="177" spans="1:13" x14ac:dyDescent="0.25">
      <c r="A177">
        <v>175</v>
      </c>
      <c r="B177">
        <v>0</v>
      </c>
      <c r="C177">
        <v>118.84018256207</v>
      </c>
      <c r="D177">
        <v>214226.614872284</v>
      </c>
      <c r="E177">
        <v>72.983999999999995</v>
      </c>
      <c r="F177">
        <v>0</v>
      </c>
      <c r="G177">
        <v>65.710737519697702</v>
      </c>
      <c r="H177">
        <v>29.3371873664974</v>
      </c>
      <c r="I177">
        <v>53.226999999999997</v>
      </c>
      <c r="J177">
        <v>62.606000000000002</v>
      </c>
      <c r="K177">
        <v>13.3572499999994</v>
      </c>
      <c r="L177">
        <v>175</v>
      </c>
      <c r="M177">
        <v>118.84018256207</v>
      </c>
    </row>
    <row r="178" spans="1:13" x14ac:dyDescent="0.25">
      <c r="A178">
        <v>176</v>
      </c>
      <c r="B178">
        <v>0</v>
      </c>
      <c r="C178">
        <v>113.750930557047</v>
      </c>
      <c r="D178">
        <v>216434.66471717801</v>
      </c>
      <c r="E178">
        <v>72.983999999999995</v>
      </c>
      <c r="F178">
        <v>0</v>
      </c>
      <c r="G178">
        <v>64.256925639803896</v>
      </c>
      <c r="H178">
        <v>20.949954740915501</v>
      </c>
      <c r="I178">
        <v>53.226999999999997</v>
      </c>
      <c r="J178">
        <v>62.606000000000002</v>
      </c>
      <c r="K178">
        <v>13.3572499999994</v>
      </c>
      <c r="L178">
        <v>176</v>
      </c>
      <c r="M178">
        <v>113.750930557047</v>
      </c>
    </row>
    <row r="179" spans="1:13" x14ac:dyDescent="0.25">
      <c r="A179">
        <v>177</v>
      </c>
      <c r="B179">
        <v>0</v>
      </c>
      <c r="C179">
        <v>114.227055405307</v>
      </c>
      <c r="D179">
        <v>223053.04298125699</v>
      </c>
      <c r="E179">
        <v>72.983999999999995</v>
      </c>
      <c r="F179">
        <v>0</v>
      </c>
      <c r="G179">
        <v>65.129004688162198</v>
      </c>
      <c r="H179">
        <v>20.1640682488399</v>
      </c>
      <c r="I179">
        <v>53.226999999999997</v>
      </c>
      <c r="J179">
        <v>62.606000000000002</v>
      </c>
      <c r="K179">
        <v>13.3572499999994</v>
      </c>
      <c r="L179">
        <v>177</v>
      </c>
      <c r="M179">
        <v>114.227055405307</v>
      </c>
    </row>
    <row r="180" spans="1:13" x14ac:dyDescent="0.25">
      <c r="A180">
        <v>178</v>
      </c>
      <c r="B180">
        <v>0</v>
      </c>
      <c r="C180">
        <v>114.56140933237</v>
      </c>
      <c r="D180">
        <v>207747.61449073101</v>
      </c>
      <c r="E180">
        <v>72.983999999999995</v>
      </c>
      <c r="F180">
        <v>0</v>
      </c>
      <c r="G180">
        <v>65.310003523290902</v>
      </c>
      <c r="H180" s="1">
        <v>22.297913854405699</v>
      </c>
      <c r="I180">
        <v>53.226999999999997</v>
      </c>
      <c r="J180">
        <v>62.606000000000002</v>
      </c>
      <c r="K180">
        <v>13.3572499999994</v>
      </c>
      <c r="L180">
        <v>178</v>
      </c>
      <c r="M180">
        <v>114.56140933237</v>
      </c>
    </row>
    <row r="181" spans="1:13" x14ac:dyDescent="0.25">
      <c r="A181">
        <v>179</v>
      </c>
      <c r="B181">
        <v>0</v>
      </c>
      <c r="C181">
        <v>113.182047838259</v>
      </c>
      <c r="D181">
        <v>220279.16431687301</v>
      </c>
      <c r="E181">
        <v>72.983999999999995</v>
      </c>
      <c r="F181">
        <v>0</v>
      </c>
      <c r="G181">
        <v>63.393759741243301</v>
      </c>
      <c r="H181" s="1">
        <v>20.775770364907999</v>
      </c>
      <c r="I181">
        <v>53.226999999999997</v>
      </c>
      <c r="J181">
        <v>62.606000000000002</v>
      </c>
      <c r="K181">
        <v>13.3572499999994</v>
      </c>
      <c r="L181">
        <v>179</v>
      </c>
      <c r="M181">
        <v>113.182047838259</v>
      </c>
    </row>
    <row r="182" spans="1:13" x14ac:dyDescent="0.25">
      <c r="A182">
        <v>180</v>
      </c>
      <c r="B182">
        <v>1</v>
      </c>
      <c r="C182">
        <v>112.955734511053</v>
      </c>
      <c r="D182">
        <v>225024.17514438901</v>
      </c>
      <c r="E182">
        <v>72.983999999999995</v>
      </c>
      <c r="F182">
        <v>0</v>
      </c>
      <c r="G182">
        <v>63.131146455256598</v>
      </c>
      <c r="H182">
        <v>20.2036332688687</v>
      </c>
      <c r="I182">
        <v>53.226999999999997</v>
      </c>
      <c r="J182">
        <v>62.606000000000002</v>
      </c>
      <c r="K182">
        <v>13.3572499999994</v>
      </c>
      <c r="L182">
        <v>180</v>
      </c>
      <c r="M182">
        <v>112.353081990707</v>
      </c>
    </row>
    <row r="183" spans="1:13" x14ac:dyDescent="0.25">
      <c r="A183">
        <v>181</v>
      </c>
      <c r="B183">
        <v>0</v>
      </c>
      <c r="C183">
        <v>114.683610634841</v>
      </c>
      <c r="D183">
        <v>208798.169212515</v>
      </c>
      <c r="E183">
        <v>72.983999999999995</v>
      </c>
      <c r="F183">
        <v>0</v>
      </c>
      <c r="G183">
        <v>65.537329260260805</v>
      </c>
      <c r="H183" s="1">
        <v>22.074423218519001</v>
      </c>
      <c r="I183">
        <v>53.226999999999997</v>
      </c>
      <c r="J183">
        <v>62.606000000000002</v>
      </c>
      <c r="K183">
        <v>13.3572499999994</v>
      </c>
      <c r="L183">
        <v>181</v>
      </c>
      <c r="M183">
        <v>114.683610634841</v>
      </c>
    </row>
    <row r="184" spans="1:13" x14ac:dyDescent="0.25">
      <c r="A184">
        <v>182</v>
      </c>
      <c r="B184">
        <v>1</v>
      </c>
      <c r="C184">
        <v>116.950758904757</v>
      </c>
      <c r="D184">
        <v>228731.36977357601</v>
      </c>
      <c r="E184">
        <v>72.983999999999995</v>
      </c>
      <c r="F184">
        <v>0</v>
      </c>
      <c r="G184">
        <v>65.710737519698</v>
      </c>
      <c r="H184">
        <v>26.1187547693232</v>
      </c>
      <c r="I184">
        <v>53.226999999999997</v>
      </c>
      <c r="J184">
        <v>62.606000000000002</v>
      </c>
      <c r="K184">
        <v>13.3572499999994</v>
      </c>
      <c r="L184">
        <v>182</v>
      </c>
      <c r="M184">
        <v>88.090331005818499</v>
      </c>
    </row>
    <row r="185" spans="1:13" x14ac:dyDescent="0.25">
      <c r="A185">
        <v>183</v>
      </c>
      <c r="B185">
        <v>0</v>
      </c>
      <c r="C185">
        <v>114.76372370424799</v>
      </c>
      <c r="D185">
        <v>222155.07930793299</v>
      </c>
      <c r="E185">
        <v>72.983999999999995</v>
      </c>
      <c r="F185">
        <v>0</v>
      </c>
      <c r="G185">
        <v>65.639536265572104</v>
      </c>
      <c r="H185" s="1">
        <v>22.219406611871602</v>
      </c>
      <c r="I185">
        <v>53.226999999999997</v>
      </c>
      <c r="J185">
        <v>62.606000000000002</v>
      </c>
      <c r="K185">
        <v>13.3572499999994</v>
      </c>
      <c r="L185">
        <v>183</v>
      </c>
      <c r="M185">
        <v>114.76372370424799</v>
      </c>
    </row>
    <row r="186" spans="1:13" x14ac:dyDescent="0.25">
      <c r="A186">
        <v>184</v>
      </c>
      <c r="B186">
        <v>0</v>
      </c>
      <c r="C186">
        <v>113.722986890146</v>
      </c>
      <c r="D186">
        <v>214233.438622835</v>
      </c>
      <c r="E186">
        <v>72.983999999999995</v>
      </c>
      <c r="F186">
        <v>0</v>
      </c>
      <c r="G186">
        <v>64.161367691705294</v>
      </c>
      <c r="H186">
        <v>21.272338201183501</v>
      </c>
      <c r="I186">
        <v>53.226999999999997</v>
      </c>
      <c r="J186">
        <v>62.606000000000002</v>
      </c>
      <c r="K186">
        <v>13.3572499999994</v>
      </c>
      <c r="L186">
        <v>184</v>
      </c>
      <c r="M186">
        <v>113.722986890146</v>
      </c>
    </row>
    <row r="187" spans="1:13" x14ac:dyDescent="0.25">
      <c r="A187">
        <v>185</v>
      </c>
      <c r="B187">
        <v>0</v>
      </c>
      <c r="C187">
        <v>110.679767639312</v>
      </c>
      <c r="D187">
        <v>223413.88200856099</v>
      </c>
      <c r="E187">
        <v>72.983999999999995</v>
      </c>
      <c r="F187">
        <v>0</v>
      </c>
      <c r="G187">
        <v>59.524870503324301</v>
      </c>
      <c r="H187">
        <v>20.011851515995499</v>
      </c>
      <c r="I187">
        <v>53.226999999999997</v>
      </c>
      <c r="J187">
        <v>62.606000000000002</v>
      </c>
      <c r="K187">
        <v>13.3572499999994</v>
      </c>
      <c r="L187">
        <v>185</v>
      </c>
      <c r="M187">
        <v>110.679767639312</v>
      </c>
    </row>
    <row r="188" spans="1:13" x14ac:dyDescent="0.25">
      <c r="A188">
        <v>186</v>
      </c>
      <c r="B188">
        <v>0</v>
      </c>
      <c r="C188">
        <v>113.248919860193</v>
      </c>
      <c r="D188">
        <v>224481.56952586799</v>
      </c>
      <c r="E188">
        <v>72.983999999999995</v>
      </c>
      <c r="F188">
        <v>0</v>
      </c>
      <c r="G188">
        <v>63.513412194747197</v>
      </c>
      <c r="H188" s="1">
        <v>20.683019993622601</v>
      </c>
      <c r="I188">
        <v>53.226999999999997</v>
      </c>
      <c r="J188">
        <v>62.606000000000002</v>
      </c>
      <c r="K188">
        <v>13.3572499999994</v>
      </c>
      <c r="L188">
        <v>186</v>
      </c>
      <c r="M188">
        <v>113.248919860193</v>
      </c>
    </row>
    <row r="189" spans="1:13" x14ac:dyDescent="0.25">
      <c r="A189">
        <v>187</v>
      </c>
      <c r="B189">
        <v>0</v>
      </c>
      <c r="C189">
        <v>114.30141784239601</v>
      </c>
      <c r="D189">
        <v>218073.825240851</v>
      </c>
      <c r="E189">
        <v>72.983999999999995</v>
      </c>
      <c r="F189">
        <v>0</v>
      </c>
      <c r="G189">
        <v>64.928841225574203</v>
      </c>
      <c r="H189" s="1">
        <v>22.135366942019001</v>
      </c>
      <c r="I189">
        <v>53.226999999999997</v>
      </c>
      <c r="J189">
        <v>62.606000000000002</v>
      </c>
      <c r="K189">
        <v>13.3572499999994</v>
      </c>
      <c r="L189">
        <v>187</v>
      </c>
      <c r="M189">
        <v>114.30141784239601</v>
      </c>
    </row>
    <row r="190" spans="1:13" x14ac:dyDescent="0.25">
      <c r="A190">
        <v>188</v>
      </c>
      <c r="B190">
        <v>0</v>
      </c>
      <c r="C190">
        <v>112.20033430776</v>
      </c>
      <c r="D190">
        <v>217318.60004244099</v>
      </c>
      <c r="E190">
        <v>72.983999999999995</v>
      </c>
      <c r="F190">
        <v>0</v>
      </c>
      <c r="G190">
        <v>61.953844580232499</v>
      </c>
      <c r="H190" s="1">
        <v>20.1661566969569</v>
      </c>
      <c r="I190">
        <v>53.226999999999997</v>
      </c>
      <c r="J190">
        <v>62.606000000000002</v>
      </c>
      <c r="K190">
        <v>13.3572499999994</v>
      </c>
      <c r="L190">
        <v>188</v>
      </c>
      <c r="M190">
        <v>112.20033430776</v>
      </c>
    </row>
    <row r="191" spans="1:13" x14ac:dyDescent="0.25">
      <c r="A191">
        <v>189</v>
      </c>
      <c r="B191">
        <v>0</v>
      </c>
      <c r="C191">
        <v>114.625138398481</v>
      </c>
      <c r="D191">
        <v>215345.188499863</v>
      </c>
      <c r="E191">
        <v>72.983999999999995</v>
      </c>
      <c r="F191">
        <v>0</v>
      </c>
      <c r="G191">
        <v>65.4494754892076</v>
      </c>
      <c r="H191">
        <v>22.051127492425401</v>
      </c>
      <c r="I191">
        <v>53.226999999999997</v>
      </c>
      <c r="J191">
        <v>62.606000000000002</v>
      </c>
      <c r="K191">
        <v>13.3572499999994</v>
      </c>
      <c r="L191">
        <v>189</v>
      </c>
      <c r="M191">
        <v>114.625138398481</v>
      </c>
    </row>
    <row r="192" spans="1:13" x14ac:dyDescent="0.25">
      <c r="A192">
        <v>190</v>
      </c>
      <c r="B192">
        <v>0</v>
      </c>
      <c r="C192">
        <v>113.948135374388</v>
      </c>
      <c r="D192">
        <v>222591.75706662799</v>
      </c>
      <c r="E192">
        <v>72.983999999999995</v>
      </c>
      <c r="F192">
        <v>0</v>
      </c>
      <c r="G192">
        <v>64.6895174829816</v>
      </c>
      <c r="H192">
        <v>20.180028157588598</v>
      </c>
      <c r="I192">
        <v>53.226999999999997</v>
      </c>
      <c r="J192">
        <v>62.606000000000002</v>
      </c>
      <c r="K192">
        <v>13.3572499999994</v>
      </c>
      <c r="L192">
        <v>190</v>
      </c>
      <c r="M192">
        <v>113.948135374388</v>
      </c>
    </row>
    <row r="193" spans="1:13" x14ac:dyDescent="0.25">
      <c r="A193">
        <v>191</v>
      </c>
      <c r="B193">
        <v>0</v>
      </c>
      <c r="C193">
        <v>116.771925815682</v>
      </c>
      <c r="D193">
        <v>223849.666952375</v>
      </c>
      <c r="E193">
        <v>72.983999999999995</v>
      </c>
      <c r="F193">
        <v>0</v>
      </c>
      <c r="G193">
        <v>65.710737519697702</v>
      </c>
      <c r="H193" s="1">
        <v>25.814131589072399</v>
      </c>
      <c r="I193">
        <v>53.226999999999997</v>
      </c>
      <c r="J193">
        <v>62.606000000000002</v>
      </c>
      <c r="K193">
        <v>13.3572499999994</v>
      </c>
      <c r="L193">
        <v>191</v>
      </c>
      <c r="M193">
        <v>116.771925815682</v>
      </c>
    </row>
    <row r="194" spans="1:13" x14ac:dyDescent="0.25">
      <c r="A194">
        <v>192</v>
      </c>
      <c r="B194">
        <v>0</v>
      </c>
      <c r="C194">
        <v>112.86219995917</v>
      </c>
      <c r="D194">
        <v>212356.80704934901</v>
      </c>
      <c r="E194">
        <v>72.983999999999995</v>
      </c>
      <c r="F194">
        <v>0</v>
      </c>
      <c r="G194">
        <v>62.941207600586097</v>
      </c>
      <c r="H194" s="1">
        <v>20.473933791514199</v>
      </c>
      <c r="I194">
        <v>53.226999999999997</v>
      </c>
      <c r="J194">
        <v>62.606000000000002</v>
      </c>
      <c r="K194">
        <v>13.3572499999994</v>
      </c>
      <c r="L194">
        <v>192</v>
      </c>
      <c r="M194">
        <v>112.86219995917</v>
      </c>
    </row>
    <row r="195" spans="1:13" x14ac:dyDescent="0.25">
      <c r="A195">
        <v>193</v>
      </c>
      <c r="B195">
        <v>0</v>
      </c>
      <c r="C195">
        <v>111.194706715035</v>
      </c>
      <c r="D195">
        <v>222763.67051211899</v>
      </c>
      <c r="E195">
        <v>72.983999999999995</v>
      </c>
      <c r="F195">
        <v>0</v>
      </c>
      <c r="G195">
        <v>60.405235663593899</v>
      </c>
      <c r="H195" s="1">
        <v>20</v>
      </c>
      <c r="I195">
        <v>53.226999999999997</v>
      </c>
      <c r="J195">
        <v>62.606000000000002</v>
      </c>
      <c r="K195">
        <v>13.3572499999994</v>
      </c>
      <c r="L195">
        <v>193</v>
      </c>
      <c r="M195">
        <v>111.194706715035</v>
      </c>
    </row>
    <row r="196" spans="1:13" x14ac:dyDescent="0.25">
      <c r="A196">
        <v>194</v>
      </c>
      <c r="B196">
        <v>0</v>
      </c>
      <c r="C196">
        <v>113.889230702852</v>
      </c>
      <c r="D196">
        <v>218725.474871827</v>
      </c>
      <c r="E196">
        <v>72.983999999999995</v>
      </c>
      <c r="F196">
        <v>0</v>
      </c>
      <c r="G196">
        <v>64.5946477777279</v>
      </c>
      <c r="H196">
        <v>20.196192721724199</v>
      </c>
      <c r="I196">
        <v>53.226999999999997</v>
      </c>
      <c r="J196">
        <v>62.606000000000002</v>
      </c>
      <c r="K196">
        <v>13.3572499999994</v>
      </c>
      <c r="L196">
        <v>194</v>
      </c>
      <c r="M196">
        <v>113.889230702852</v>
      </c>
    </row>
    <row r="197" spans="1:13" x14ac:dyDescent="0.25">
      <c r="A197">
        <v>195</v>
      </c>
      <c r="B197">
        <v>0</v>
      </c>
      <c r="C197">
        <v>114.03798301527399</v>
      </c>
      <c r="D197">
        <v>221551.00839744901</v>
      </c>
      <c r="E197">
        <v>72.983999999999995</v>
      </c>
      <c r="F197">
        <v>0</v>
      </c>
      <c r="G197">
        <v>64.643298485638198</v>
      </c>
      <c r="H197" s="1">
        <v>21.343964372975499</v>
      </c>
      <c r="I197">
        <v>53.226999999999997</v>
      </c>
      <c r="J197">
        <v>62.606000000000002</v>
      </c>
      <c r="K197">
        <v>13.3572499999994</v>
      </c>
      <c r="L197">
        <v>195</v>
      </c>
      <c r="M197">
        <v>114.03798301527399</v>
      </c>
    </row>
    <row r="198" spans="1:13" x14ac:dyDescent="0.25">
      <c r="A198">
        <v>196</v>
      </c>
      <c r="B198">
        <v>0</v>
      </c>
      <c r="C198">
        <v>114.514454260326</v>
      </c>
      <c r="D198">
        <v>219129.25381907201</v>
      </c>
      <c r="E198">
        <v>72.983999999999995</v>
      </c>
      <c r="F198">
        <v>0</v>
      </c>
      <c r="G198">
        <v>65.2419931806253</v>
      </c>
      <c r="H198" s="1">
        <v>22.263399948207301</v>
      </c>
      <c r="I198">
        <v>53.226999999999997</v>
      </c>
      <c r="J198">
        <v>62.606000000000002</v>
      </c>
      <c r="K198">
        <v>13.3572499999994</v>
      </c>
      <c r="L198">
        <v>196</v>
      </c>
      <c r="M198">
        <v>114.514454260326</v>
      </c>
    </row>
    <row r="199" spans="1:13" x14ac:dyDescent="0.25">
      <c r="A199">
        <v>197</v>
      </c>
      <c r="B199">
        <v>0</v>
      </c>
      <c r="C199">
        <v>111.98290732986101</v>
      </c>
      <c r="D199">
        <v>219111.41766233501</v>
      </c>
      <c r="E199">
        <v>72.983999999999995</v>
      </c>
      <c r="F199">
        <v>0</v>
      </c>
      <c r="G199">
        <v>61.639938719473498</v>
      </c>
      <c r="H199" s="1">
        <v>20</v>
      </c>
      <c r="I199">
        <v>53.226999999999997</v>
      </c>
      <c r="J199">
        <v>62.606000000000002</v>
      </c>
      <c r="K199">
        <v>13.3572499999994</v>
      </c>
      <c r="L199">
        <v>197</v>
      </c>
      <c r="M199">
        <v>111.98290732986101</v>
      </c>
    </row>
    <row r="200" spans="1:13" x14ac:dyDescent="0.25">
      <c r="A200">
        <v>198</v>
      </c>
      <c r="B200">
        <v>0</v>
      </c>
      <c r="C200">
        <v>113.940462612665</v>
      </c>
      <c r="D200">
        <v>223472.73176860399</v>
      </c>
      <c r="E200">
        <v>72.983999999999995</v>
      </c>
      <c r="F200">
        <v>0</v>
      </c>
      <c r="G200">
        <v>64.411604532405903</v>
      </c>
      <c r="H200">
        <v>21.835339341862898</v>
      </c>
      <c r="I200">
        <v>53.226999999999997</v>
      </c>
      <c r="J200">
        <v>62.606000000000002</v>
      </c>
      <c r="K200">
        <v>13.3572499999994</v>
      </c>
      <c r="L200">
        <v>198</v>
      </c>
      <c r="M200">
        <v>113.940462612665</v>
      </c>
    </row>
    <row r="201" spans="1:13" x14ac:dyDescent="0.25">
      <c r="A201">
        <v>199</v>
      </c>
      <c r="B201">
        <v>0</v>
      </c>
      <c r="C201">
        <v>114.681379186985</v>
      </c>
      <c r="D201">
        <v>217963.64474815701</v>
      </c>
      <c r="E201">
        <v>72.983999999999995</v>
      </c>
      <c r="F201">
        <v>0</v>
      </c>
      <c r="G201">
        <v>65.526952924230898</v>
      </c>
      <c r="H201">
        <v>22.117259443768202</v>
      </c>
      <c r="I201">
        <v>53.226999999999997</v>
      </c>
      <c r="J201">
        <v>62.606000000000002</v>
      </c>
      <c r="K201">
        <v>13.3572499999994</v>
      </c>
      <c r="L201">
        <v>199</v>
      </c>
      <c r="M201">
        <v>114.681379186985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1"/>
  <sheetViews>
    <sheetView workbookViewId="0">
      <selection activeCell="L1" sqref="L1"/>
    </sheetView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  <col min="12" max="12" width="4" bestFit="1" customWidth="1"/>
    <col min="13" max="13" width="17.42578125" bestFit="1" customWidth="1"/>
  </cols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M1" t="s">
        <v>16</v>
      </c>
    </row>
    <row r="2" spans="1:13" x14ac:dyDescent="0.25">
      <c r="A2">
        <v>0</v>
      </c>
      <c r="B2">
        <v>0</v>
      </c>
      <c r="C2">
        <v>115.095856172834</v>
      </c>
      <c r="D2">
        <v>213717.66619166799</v>
      </c>
      <c r="E2">
        <v>72.983999999999995</v>
      </c>
      <c r="F2">
        <v>0</v>
      </c>
      <c r="G2">
        <v>65.218665934230799</v>
      </c>
      <c r="H2">
        <v>23.494203529466802</v>
      </c>
      <c r="I2">
        <v>53.226999999999997</v>
      </c>
      <c r="J2">
        <v>62.606000000000002</v>
      </c>
      <c r="K2">
        <v>13.357249999999301</v>
      </c>
      <c r="L2">
        <v>0</v>
      </c>
      <c r="M2">
        <v>115.095856172834</v>
      </c>
    </row>
    <row r="3" spans="1:13" x14ac:dyDescent="0.25">
      <c r="A3">
        <v>1</v>
      </c>
      <c r="B3">
        <v>0</v>
      </c>
      <c r="C3">
        <v>115.29840891283099</v>
      </c>
      <c r="D3">
        <v>216528.334088904</v>
      </c>
      <c r="E3">
        <v>72.983999999999995</v>
      </c>
      <c r="F3">
        <v>0</v>
      </c>
      <c r="G3">
        <v>65.710737519697702</v>
      </c>
      <c r="H3">
        <v>22.524000000000001</v>
      </c>
      <c r="I3">
        <v>54.116391582974202</v>
      </c>
      <c r="J3">
        <v>62.606000000000002</v>
      </c>
      <c r="K3">
        <v>13.357249999999301</v>
      </c>
      <c r="L3">
        <v>1</v>
      </c>
      <c r="M3">
        <v>115.29840891283099</v>
      </c>
    </row>
    <row r="4" spans="1:13" x14ac:dyDescent="0.25">
      <c r="A4">
        <v>2</v>
      </c>
      <c r="B4">
        <v>0</v>
      </c>
      <c r="C4">
        <v>112.170922281092</v>
      </c>
      <c r="D4">
        <v>215302.345696584</v>
      </c>
      <c r="E4">
        <v>72.983999999999995</v>
      </c>
      <c r="F4">
        <v>0</v>
      </c>
      <c r="G4">
        <v>65.710737519697702</v>
      </c>
      <c r="H4">
        <v>5.6309999999992604</v>
      </c>
      <c r="I4">
        <v>53.226999999999997</v>
      </c>
      <c r="J4">
        <v>62.606000000000002</v>
      </c>
      <c r="K4">
        <v>13.357249999999301</v>
      </c>
      <c r="L4">
        <v>2</v>
      </c>
      <c r="M4">
        <v>112.170922281092</v>
      </c>
    </row>
    <row r="5" spans="1:13" x14ac:dyDescent="0.25">
      <c r="A5">
        <v>3</v>
      </c>
      <c r="B5">
        <v>0</v>
      </c>
      <c r="C5">
        <v>115.814950961691</v>
      </c>
      <c r="D5">
        <v>217681.800128787</v>
      </c>
      <c r="E5">
        <v>72.983999999999995</v>
      </c>
      <c r="F5">
        <v>0</v>
      </c>
      <c r="G5">
        <v>65.710737519697702</v>
      </c>
      <c r="H5">
        <v>24.1840265288123</v>
      </c>
      <c r="I5">
        <v>53.226999999999997</v>
      </c>
      <c r="J5">
        <v>62.606000000000002</v>
      </c>
      <c r="K5">
        <v>13.357249999999301</v>
      </c>
      <c r="L5">
        <v>3</v>
      </c>
      <c r="M5">
        <v>115.814950961691</v>
      </c>
    </row>
    <row r="6" spans="1:13" x14ac:dyDescent="0.25">
      <c r="A6">
        <v>4</v>
      </c>
      <c r="B6">
        <v>0</v>
      </c>
      <c r="C6">
        <v>113.48508075319</v>
      </c>
      <c r="D6">
        <v>214362.41676657801</v>
      </c>
      <c r="E6">
        <v>72.983999999999995</v>
      </c>
      <c r="F6">
        <v>0</v>
      </c>
      <c r="G6">
        <v>63.993068216405199</v>
      </c>
      <c r="H6">
        <v>20</v>
      </c>
      <c r="I6">
        <v>53.226999999999997</v>
      </c>
      <c r="J6">
        <v>62.606000000000002</v>
      </c>
      <c r="K6">
        <v>13.357249999999301</v>
      </c>
      <c r="L6">
        <v>4</v>
      </c>
      <c r="M6">
        <v>113.48508075319</v>
      </c>
    </row>
    <row r="7" spans="1:13" x14ac:dyDescent="0.25">
      <c r="A7">
        <v>5</v>
      </c>
      <c r="B7">
        <v>0</v>
      </c>
      <c r="C7">
        <v>115.588124785489</v>
      </c>
      <c r="D7">
        <v>211470.86650902301</v>
      </c>
      <c r="E7">
        <v>72.983999999999995</v>
      </c>
      <c r="F7">
        <v>0</v>
      </c>
      <c r="G7">
        <v>65.710737519697702</v>
      </c>
      <c r="H7">
        <v>23.7976522201417</v>
      </c>
      <c r="I7">
        <v>53.226999999999997</v>
      </c>
      <c r="J7">
        <v>62.606000000000002</v>
      </c>
      <c r="K7">
        <v>13.357249999999301</v>
      </c>
      <c r="L7">
        <v>5</v>
      </c>
      <c r="M7">
        <v>115.588124785489</v>
      </c>
    </row>
    <row r="8" spans="1:13" x14ac:dyDescent="0.25">
      <c r="A8">
        <v>6</v>
      </c>
      <c r="B8">
        <v>0</v>
      </c>
      <c r="C8">
        <v>112.170922281092</v>
      </c>
      <c r="D8">
        <v>210890.72777652199</v>
      </c>
      <c r="E8">
        <v>72.983999999999995</v>
      </c>
      <c r="F8">
        <v>0</v>
      </c>
      <c r="G8">
        <v>65.710737519697702</v>
      </c>
      <c r="H8">
        <v>5.6309999999992604</v>
      </c>
      <c r="I8">
        <v>53.226999999999997</v>
      </c>
      <c r="J8">
        <v>62.606000000000002</v>
      </c>
      <c r="K8">
        <v>13.357249999999301</v>
      </c>
      <c r="L8">
        <v>6</v>
      </c>
      <c r="M8">
        <v>112.170922281092</v>
      </c>
    </row>
    <row r="9" spans="1:13" x14ac:dyDescent="0.25">
      <c r="A9">
        <v>7</v>
      </c>
      <c r="B9">
        <v>0</v>
      </c>
      <c r="C9">
        <v>112.170922281092</v>
      </c>
      <c r="D9">
        <v>213535.97017986499</v>
      </c>
      <c r="E9">
        <v>72.983999999999995</v>
      </c>
      <c r="F9">
        <v>0</v>
      </c>
      <c r="G9">
        <v>65.710737519697702</v>
      </c>
      <c r="H9">
        <v>5.6309999999992604</v>
      </c>
      <c r="I9">
        <v>53.226999999999997</v>
      </c>
      <c r="J9">
        <v>62.606000000000002</v>
      </c>
      <c r="K9">
        <v>13.357249999999301</v>
      </c>
      <c r="L9">
        <v>7</v>
      </c>
      <c r="M9">
        <v>112.170922281092</v>
      </c>
    </row>
    <row r="10" spans="1:13" x14ac:dyDescent="0.25">
      <c r="A10">
        <v>8</v>
      </c>
      <c r="B10">
        <v>1</v>
      </c>
      <c r="C10">
        <v>114.136608495909</v>
      </c>
      <c r="D10">
        <v>225485.631584394</v>
      </c>
      <c r="E10">
        <v>72.983999999999995</v>
      </c>
      <c r="F10">
        <v>0</v>
      </c>
      <c r="G10">
        <v>64.921534447210107</v>
      </c>
      <c r="H10">
        <v>20.573620699054999</v>
      </c>
      <c r="I10">
        <v>53.226999999999997</v>
      </c>
      <c r="J10">
        <v>62.606000000000002</v>
      </c>
      <c r="K10">
        <v>13.357249999999301</v>
      </c>
      <c r="L10">
        <v>8</v>
      </c>
      <c r="M10">
        <v>113.533955975564</v>
      </c>
    </row>
    <row r="11" spans="1:13" x14ac:dyDescent="0.25">
      <c r="A11">
        <v>9</v>
      </c>
      <c r="B11">
        <v>0</v>
      </c>
      <c r="C11">
        <v>111.999933441265</v>
      </c>
      <c r="D11">
        <v>217302.083202726</v>
      </c>
      <c r="E11">
        <v>72.983999999999995</v>
      </c>
      <c r="F11">
        <v>0</v>
      </c>
      <c r="G11">
        <v>61.6045144438812</v>
      </c>
      <c r="H11">
        <v>20.386572531366401</v>
      </c>
      <c r="I11">
        <v>53.226999999999997</v>
      </c>
      <c r="J11">
        <v>62.606000000000002</v>
      </c>
      <c r="K11">
        <v>13.357249999999301</v>
      </c>
      <c r="L11">
        <v>9</v>
      </c>
      <c r="M11">
        <v>111.999933441265</v>
      </c>
    </row>
    <row r="12" spans="1:13" x14ac:dyDescent="0.25">
      <c r="A12">
        <v>10</v>
      </c>
      <c r="B12">
        <v>0</v>
      </c>
      <c r="C12">
        <v>114.211095330218</v>
      </c>
      <c r="D12">
        <v>221476.47413495599</v>
      </c>
      <c r="E12">
        <v>72.983999999999995</v>
      </c>
      <c r="F12">
        <v>0</v>
      </c>
      <c r="G12">
        <v>65.130357886075302</v>
      </c>
      <c r="H12">
        <v>20</v>
      </c>
      <c r="I12">
        <v>53.226999999999997</v>
      </c>
      <c r="J12">
        <v>62.606000000000002</v>
      </c>
      <c r="K12">
        <v>13.357249999999301</v>
      </c>
      <c r="L12">
        <v>10</v>
      </c>
      <c r="M12">
        <v>114.211095330218</v>
      </c>
    </row>
    <row r="13" spans="1:13" x14ac:dyDescent="0.25">
      <c r="A13">
        <v>11</v>
      </c>
      <c r="B13">
        <v>0</v>
      </c>
      <c r="C13">
        <v>114.540400931305</v>
      </c>
      <c r="D13">
        <v>223670.89622702199</v>
      </c>
      <c r="E13">
        <v>72.983999999999995</v>
      </c>
      <c r="F13">
        <v>0</v>
      </c>
      <c r="G13">
        <v>65.342087122809502</v>
      </c>
      <c r="H13">
        <v>21.893302959250999</v>
      </c>
      <c r="I13">
        <v>53.226999999999997</v>
      </c>
      <c r="J13">
        <v>62.606000000000002</v>
      </c>
      <c r="K13">
        <v>13.357249999999301</v>
      </c>
      <c r="L13">
        <v>11</v>
      </c>
      <c r="M13">
        <v>114.540400931305</v>
      </c>
    </row>
    <row r="14" spans="1:13" x14ac:dyDescent="0.25">
      <c r="A14">
        <v>12</v>
      </c>
      <c r="B14">
        <v>0</v>
      </c>
      <c r="C14">
        <v>111.57286097463999</v>
      </c>
      <c r="D14">
        <v>222056.813941128</v>
      </c>
      <c r="E14">
        <v>72.983999999999995</v>
      </c>
      <c r="F14">
        <v>0</v>
      </c>
      <c r="G14">
        <v>60.985950281501999</v>
      </c>
      <c r="H14">
        <v>20.072574530024902</v>
      </c>
      <c r="I14">
        <v>53.226999999999997</v>
      </c>
      <c r="J14">
        <v>62.606000000000002</v>
      </c>
      <c r="K14">
        <v>13.357249999999301</v>
      </c>
      <c r="L14">
        <v>12</v>
      </c>
      <c r="M14">
        <v>111.57286097463999</v>
      </c>
    </row>
    <row r="15" spans="1:13" x14ac:dyDescent="0.25">
      <c r="A15">
        <v>13</v>
      </c>
      <c r="B15">
        <v>0</v>
      </c>
      <c r="C15">
        <v>110.63195383011499</v>
      </c>
      <c r="D15">
        <v>214866.56664597601</v>
      </c>
      <c r="E15">
        <v>72.983999999999995</v>
      </c>
      <c r="F15">
        <v>0</v>
      </c>
      <c r="G15">
        <v>59.438876263998502</v>
      </c>
      <c r="H15">
        <v>20</v>
      </c>
      <c r="I15">
        <v>53.226999999999997</v>
      </c>
      <c r="J15">
        <v>62.606000000000002</v>
      </c>
      <c r="K15">
        <v>13.357249999999301</v>
      </c>
      <c r="L15">
        <v>13</v>
      </c>
      <c r="M15">
        <v>110.63195383011499</v>
      </c>
    </row>
    <row r="16" spans="1:13" x14ac:dyDescent="0.25">
      <c r="A16">
        <v>14</v>
      </c>
      <c r="B16">
        <v>0</v>
      </c>
      <c r="C16">
        <v>115.29840891283099</v>
      </c>
      <c r="D16">
        <v>219893.16386491901</v>
      </c>
      <c r="E16">
        <v>72.983999999999995</v>
      </c>
      <c r="F16">
        <v>0</v>
      </c>
      <c r="G16">
        <v>65.710737519697702</v>
      </c>
      <c r="H16">
        <v>22.524000000000001</v>
      </c>
      <c r="I16">
        <v>54.116391582974202</v>
      </c>
      <c r="J16">
        <v>62.606000000000002</v>
      </c>
      <c r="K16">
        <v>13.357249999999301</v>
      </c>
      <c r="L16">
        <v>14</v>
      </c>
      <c r="M16">
        <v>115.29840891283099</v>
      </c>
    </row>
    <row r="17" spans="1:13" x14ac:dyDescent="0.25">
      <c r="A17">
        <v>15</v>
      </c>
      <c r="B17">
        <v>0</v>
      </c>
      <c r="C17">
        <v>112.170922281092</v>
      </c>
      <c r="D17">
        <v>219097.97658572099</v>
      </c>
      <c r="E17">
        <v>72.983999999999995</v>
      </c>
      <c r="F17">
        <v>0</v>
      </c>
      <c r="G17">
        <v>65.710737519697702</v>
      </c>
      <c r="H17">
        <v>5.6309999999992604</v>
      </c>
      <c r="I17">
        <v>53.226999999999997</v>
      </c>
      <c r="J17">
        <v>62.606000000000002</v>
      </c>
      <c r="K17">
        <v>13.357249999999301</v>
      </c>
      <c r="L17">
        <v>15</v>
      </c>
      <c r="M17">
        <v>112.170922281092</v>
      </c>
    </row>
    <row r="18" spans="1:13" x14ac:dyDescent="0.25">
      <c r="A18">
        <v>16</v>
      </c>
      <c r="B18">
        <v>0</v>
      </c>
      <c r="C18">
        <v>111.607312522852</v>
      </c>
      <c r="D18">
        <v>223957.192299719</v>
      </c>
      <c r="E18">
        <v>72.983999999999995</v>
      </c>
      <c r="F18">
        <v>0</v>
      </c>
      <c r="G18">
        <v>61.037483643669603</v>
      </c>
      <c r="H18">
        <v>20.0877298627919</v>
      </c>
      <c r="I18">
        <v>53.226999999999997</v>
      </c>
      <c r="J18">
        <v>62.606000000000002</v>
      </c>
      <c r="K18">
        <v>13.357249999999301</v>
      </c>
      <c r="L18">
        <v>16</v>
      </c>
      <c r="M18">
        <v>111.607312522852</v>
      </c>
    </row>
    <row r="19" spans="1:13" x14ac:dyDescent="0.25">
      <c r="A19">
        <v>17</v>
      </c>
      <c r="B19">
        <v>0</v>
      </c>
      <c r="C19">
        <v>112.170922281092</v>
      </c>
      <c r="D19">
        <v>213878.698766427</v>
      </c>
      <c r="E19">
        <v>72.983999999999995</v>
      </c>
      <c r="F19">
        <v>0</v>
      </c>
      <c r="G19">
        <v>65.710737519697702</v>
      </c>
      <c r="H19">
        <v>5.6309999999992604</v>
      </c>
      <c r="I19">
        <v>53.226999999999997</v>
      </c>
      <c r="J19">
        <v>62.606000000000002</v>
      </c>
      <c r="K19">
        <v>13.357249999999301</v>
      </c>
      <c r="L19">
        <v>17</v>
      </c>
      <c r="M19">
        <v>112.170922281092</v>
      </c>
    </row>
    <row r="20" spans="1:13" x14ac:dyDescent="0.25">
      <c r="A20">
        <v>18</v>
      </c>
      <c r="B20">
        <v>0</v>
      </c>
      <c r="C20">
        <v>115.98261092794399</v>
      </c>
      <c r="D20">
        <v>218118.08934671301</v>
      </c>
      <c r="E20">
        <v>72.983999999999995</v>
      </c>
      <c r="F20">
        <v>0</v>
      </c>
      <c r="G20">
        <v>65.710737519697702</v>
      </c>
      <c r="H20">
        <v>24.469617480603201</v>
      </c>
      <c r="I20">
        <v>53.226999999999997</v>
      </c>
      <c r="J20">
        <v>62.606000000000002</v>
      </c>
      <c r="K20">
        <v>13.357249999999301</v>
      </c>
      <c r="L20">
        <v>18</v>
      </c>
      <c r="M20">
        <v>115.98261092794399</v>
      </c>
    </row>
    <row r="21" spans="1:13" x14ac:dyDescent="0.25">
      <c r="A21">
        <v>19</v>
      </c>
      <c r="B21">
        <v>0</v>
      </c>
      <c r="C21">
        <v>112.211379641226</v>
      </c>
      <c r="D21">
        <v>218083.03029640601</v>
      </c>
      <c r="E21">
        <v>72.983999999999995</v>
      </c>
      <c r="F21">
        <v>0</v>
      </c>
      <c r="G21">
        <v>61.9978367669001</v>
      </c>
      <c r="H21">
        <v>20</v>
      </c>
      <c r="I21">
        <v>53.226999999999997</v>
      </c>
      <c r="J21">
        <v>62.606000000000002</v>
      </c>
      <c r="K21">
        <v>13.357249999999301</v>
      </c>
      <c r="L21">
        <v>19</v>
      </c>
      <c r="M21">
        <v>112.211379641226</v>
      </c>
    </row>
    <row r="22" spans="1:13" x14ac:dyDescent="0.25">
      <c r="A22">
        <v>20</v>
      </c>
      <c r="B22">
        <v>0</v>
      </c>
      <c r="C22">
        <v>114.34542825718999</v>
      </c>
      <c r="D22">
        <v>218938.12508893199</v>
      </c>
      <c r="E22">
        <v>72.983999999999995</v>
      </c>
      <c r="F22">
        <v>0</v>
      </c>
      <c r="G22">
        <v>65.195142877739002</v>
      </c>
      <c r="H22">
        <v>20.906709242397799</v>
      </c>
      <c r="I22">
        <v>53.226999999999997</v>
      </c>
      <c r="J22">
        <v>62.606000000000002</v>
      </c>
      <c r="K22">
        <v>13.357249999999301</v>
      </c>
      <c r="L22">
        <v>20</v>
      </c>
      <c r="M22">
        <v>114.34542825718999</v>
      </c>
    </row>
    <row r="23" spans="1:13" x14ac:dyDescent="0.25">
      <c r="A23">
        <v>21</v>
      </c>
      <c r="B23">
        <v>0</v>
      </c>
      <c r="C23">
        <v>114.51754166984701</v>
      </c>
      <c r="D23">
        <v>214599.73154359101</v>
      </c>
      <c r="E23">
        <v>72.983999999999995</v>
      </c>
      <c r="F23">
        <v>0</v>
      </c>
      <c r="G23">
        <v>65.293214118498099</v>
      </c>
      <c r="H23">
        <v>21.9746346038627</v>
      </c>
      <c r="I23">
        <v>53.226999999999997</v>
      </c>
      <c r="J23">
        <v>62.606000000000002</v>
      </c>
      <c r="K23">
        <v>13.357249999999301</v>
      </c>
      <c r="L23">
        <v>21</v>
      </c>
      <c r="M23">
        <v>114.51754166984701</v>
      </c>
    </row>
    <row r="24" spans="1:13" x14ac:dyDescent="0.25">
      <c r="A24">
        <v>22</v>
      </c>
      <c r="B24">
        <v>0</v>
      </c>
      <c r="C24">
        <v>112.198255961112</v>
      </c>
      <c r="D24">
        <v>223779.278957506</v>
      </c>
      <c r="E24">
        <v>72.983999999999995</v>
      </c>
      <c r="F24">
        <v>0</v>
      </c>
      <c r="G24">
        <v>61.977278741903397</v>
      </c>
      <c r="H24">
        <v>20</v>
      </c>
      <c r="I24">
        <v>53.226999999999997</v>
      </c>
      <c r="J24">
        <v>62.606000000000002</v>
      </c>
      <c r="K24">
        <v>13.357249999999301</v>
      </c>
      <c r="L24">
        <v>22</v>
      </c>
      <c r="M24">
        <v>112.198255961112</v>
      </c>
    </row>
    <row r="25" spans="1:13" x14ac:dyDescent="0.25">
      <c r="A25">
        <v>23</v>
      </c>
      <c r="B25">
        <v>0</v>
      </c>
      <c r="C25">
        <v>114.759372643446</v>
      </c>
      <c r="D25">
        <v>210939.133319432</v>
      </c>
      <c r="E25">
        <v>72.983999999999995</v>
      </c>
      <c r="F25">
        <v>0</v>
      </c>
      <c r="G25">
        <v>65.628957174087702</v>
      </c>
      <c r="H25">
        <v>22.2428344435945</v>
      </c>
      <c r="I25">
        <v>53.226999999999997</v>
      </c>
      <c r="J25">
        <v>62.606000000000002</v>
      </c>
      <c r="K25">
        <v>13.357249999999301</v>
      </c>
      <c r="L25">
        <v>23</v>
      </c>
      <c r="M25">
        <v>114.759372643446</v>
      </c>
    </row>
    <row r="26" spans="1:13" x14ac:dyDescent="0.25">
      <c r="A26">
        <v>24</v>
      </c>
      <c r="B26">
        <v>0</v>
      </c>
      <c r="C26">
        <v>114.138545441026</v>
      </c>
      <c r="D26">
        <v>222683.10252610501</v>
      </c>
      <c r="E26">
        <v>72.983999999999995</v>
      </c>
      <c r="F26">
        <v>0</v>
      </c>
      <c r="G26">
        <v>64.719927498374304</v>
      </c>
      <c r="H26">
        <v>21.847606400764601</v>
      </c>
      <c r="I26">
        <v>53.226999999999997</v>
      </c>
      <c r="J26">
        <v>62.606000000000002</v>
      </c>
      <c r="K26">
        <v>13.357249999999301</v>
      </c>
      <c r="L26">
        <v>24</v>
      </c>
      <c r="M26">
        <v>114.138545441026</v>
      </c>
    </row>
    <row r="27" spans="1:13" x14ac:dyDescent="0.25">
      <c r="A27">
        <v>25</v>
      </c>
      <c r="B27">
        <v>0</v>
      </c>
      <c r="C27">
        <v>113.39190682711001</v>
      </c>
      <c r="D27">
        <v>217896.97256460399</v>
      </c>
      <c r="E27">
        <v>72.983999999999995</v>
      </c>
      <c r="F27">
        <v>0</v>
      </c>
      <c r="G27">
        <v>63.847112822440899</v>
      </c>
      <c r="H27">
        <v>20</v>
      </c>
      <c r="I27">
        <v>53.226999999999997</v>
      </c>
      <c r="J27">
        <v>62.606000000000002</v>
      </c>
      <c r="K27">
        <v>13.357249999999301</v>
      </c>
      <c r="L27">
        <v>25</v>
      </c>
      <c r="M27">
        <v>113.39190682711001</v>
      </c>
    </row>
    <row r="28" spans="1:13" x14ac:dyDescent="0.25">
      <c r="A28">
        <v>26</v>
      </c>
      <c r="B28">
        <v>0</v>
      </c>
      <c r="C28">
        <v>110.742067087565</v>
      </c>
      <c r="D28">
        <v>219917.066264361</v>
      </c>
      <c r="E28">
        <v>72.983999999999995</v>
      </c>
      <c r="F28">
        <v>0</v>
      </c>
      <c r="G28">
        <v>59.642082375635802</v>
      </c>
      <c r="H28">
        <v>20</v>
      </c>
      <c r="I28">
        <v>53.226999999999997</v>
      </c>
      <c r="J28">
        <v>62.606000000000002</v>
      </c>
      <c r="K28">
        <v>13.357249999999301</v>
      </c>
      <c r="L28">
        <v>26</v>
      </c>
      <c r="M28">
        <v>110.742067087565</v>
      </c>
    </row>
    <row r="29" spans="1:13" x14ac:dyDescent="0.25">
      <c r="A29">
        <v>27</v>
      </c>
      <c r="B29">
        <v>0</v>
      </c>
      <c r="C29">
        <v>115.831287292439</v>
      </c>
      <c r="D29">
        <v>214990.70548691499</v>
      </c>
      <c r="E29">
        <v>72.983999999999995</v>
      </c>
      <c r="F29">
        <v>0</v>
      </c>
      <c r="G29">
        <v>64.596306929896102</v>
      </c>
      <c r="H29">
        <v>25.423685520946702</v>
      </c>
      <c r="I29">
        <v>53.226999999999997</v>
      </c>
      <c r="J29">
        <v>62.606000000000002</v>
      </c>
      <c r="K29">
        <v>13.357249999999301</v>
      </c>
      <c r="L29">
        <v>27</v>
      </c>
      <c r="M29">
        <v>115.831287292439</v>
      </c>
    </row>
    <row r="30" spans="1:13" x14ac:dyDescent="0.25">
      <c r="A30">
        <v>28</v>
      </c>
      <c r="B30">
        <v>0</v>
      </c>
      <c r="C30">
        <v>114.20366376704</v>
      </c>
      <c r="D30">
        <v>215588.146632769</v>
      </c>
      <c r="E30">
        <v>72.983999999999995</v>
      </c>
      <c r="F30">
        <v>0</v>
      </c>
      <c r="G30">
        <v>65.073066946716395</v>
      </c>
      <c r="H30">
        <v>20.284189365456701</v>
      </c>
      <c r="I30">
        <v>53.226999999999997</v>
      </c>
      <c r="J30">
        <v>62.606000000000002</v>
      </c>
      <c r="K30">
        <v>13.357249999999301</v>
      </c>
      <c r="L30">
        <v>28</v>
      </c>
      <c r="M30">
        <v>114.20366376704</v>
      </c>
    </row>
    <row r="31" spans="1:13" x14ac:dyDescent="0.25">
      <c r="A31">
        <v>29</v>
      </c>
      <c r="B31">
        <v>0</v>
      </c>
      <c r="C31">
        <v>113.566494121571</v>
      </c>
      <c r="D31">
        <v>224514.408495765</v>
      </c>
      <c r="E31">
        <v>72.983999999999995</v>
      </c>
      <c r="F31">
        <v>0</v>
      </c>
      <c r="G31">
        <v>64.114185119863507</v>
      </c>
      <c r="H31">
        <v>20.039941158550299</v>
      </c>
      <c r="I31">
        <v>53.226999999999997</v>
      </c>
      <c r="J31">
        <v>62.606000000000002</v>
      </c>
      <c r="K31">
        <v>13.357249999999301</v>
      </c>
      <c r="L31">
        <v>29</v>
      </c>
      <c r="M31">
        <v>113.566494121571</v>
      </c>
    </row>
    <row r="32" spans="1:13" x14ac:dyDescent="0.25">
      <c r="A32">
        <v>30</v>
      </c>
      <c r="B32">
        <v>0</v>
      </c>
      <c r="C32">
        <v>115.45944546669</v>
      </c>
      <c r="D32">
        <v>212111.62712302699</v>
      </c>
      <c r="E32">
        <v>72.983999999999995</v>
      </c>
      <c r="F32">
        <v>0</v>
      </c>
      <c r="G32">
        <v>65.626426429462001</v>
      </c>
      <c r="H32">
        <v>23.670140539435</v>
      </c>
      <c r="I32">
        <v>53.226999999999997</v>
      </c>
      <c r="J32">
        <v>62.606000000000002</v>
      </c>
      <c r="K32">
        <v>13.357249999999301</v>
      </c>
      <c r="L32">
        <v>30</v>
      </c>
      <c r="M32">
        <v>115.45944546669</v>
      </c>
    </row>
    <row r="33" spans="1:13" x14ac:dyDescent="0.25">
      <c r="A33">
        <v>31</v>
      </c>
      <c r="B33">
        <v>1</v>
      </c>
      <c r="C33">
        <v>113.791737993316</v>
      </c>
      <c r="D33">
        <v>228095.337790588</v>
      </c>
      <c r="E33">
        <v>72.983999999999995</v>
      </c>
      <c r="F33">
        <v>0</v>
      </c>
      <c r="G33">
        <v>64.473441644653306</v>
      </c>
      <c r="H33">
        <v>20</v>
      </c>
      <c r="I33">
        <v>53.226999999999997</v>
      </c>
      <c r="J33">
        <v>62.606000000000002</v>
      </c>
      <c r="K33">
        <v>13.357249999999301</v>
      </c>
      <c r="L33">
        <v>31</v>
      </c>
      <c r="M33">
        <v>85.721165893946093</v>
      </c>
    </row>
    <row r="34" spans="1:13" x14ac:dyDescent="0.25">
      <c r="A34">
        <v>32</v>
      </c>
      <c r="B34">
        <v>0</v>
      </c>
      <c r="C34">
        <v>113.484318738618</v>
      </c>
      <c r="D34">
        <v>213009.795266245</v>
      </c>
      <c r="E34">
        <v>72.983999999999995</v>
      </c>
      <c r="F34">
        <v>0</v>
      </c>
      <c r="G34">
        <v>63.7510633995226</v>
      </c>
      <c r="H34">
        <v>21.499160627946502</v>
      </c>
      <c r="I34">
        <v>53.226999999999997</v>
      </c>
      <c r="J34">
        <v>62.606000000000002</v>
      </c>
      <c r="K34">
        <v>13.357249999999301</v>
      </c>
      <c r="L34">
        <v>32</v>
      </c>
      <c r="M34">
        <v>113.484318738618</v>
      </c>
    </row>
    <row r="35" spans="1:13" x14ac:dyDescent="0.25">
      <c r="A35">
        <v>33</v>
      </c>
      <c r="B35">
        <v>0</v>
      </c>
      <c r="C35">
        <v>115.29840891283099</v>
      </c>
      <c r="D35">
        <v>218379.68914363999</v>
      </c>
      <c r="E35">
        <v>72.983999999999995</v>
      </c>
      <c r="F35">
        <v>0</v>
      </c>
      <c r="G35">
        <v>65.710737519697801</v>
      </c>
      <c r="H35">
        <v>22.524000000000001</v>
      </c>
      <c r="I35">
        <v>54.116391582974202</v>
      </c>
      <c r="J35">
        <v>62.606000000000002</v>
      </c>
      <c r="K35">
        <v>13.357249999999301</v>
      </c>
      <c r="L35">
        <v>33</v>
      </c>
      <c r="M35">
        <v>115.29840891283099</v>
      </c>
    </row>
    <row r="36" spans="1:13" x14ac:dyDescent="0.25">
      <c r="A36">
        <v>34</v>
      </c>
      <c r="B36">
        <v>0</v>
      </c>
      <c r="C36">
        <v>116.19054673514</v>
      </c>
      <c r="D36">
        <v>215527.20860100101</v>
      </c>
      <c r="E36">
        <v>72.983999999999995</v>
      </c>
      <c r="F36">
        <v>0</v>
      </c>
      <c r="G36">
        <v>63.850295285524098</v>
      </c>
      <c r="H36">
        <v>26.846858876315299</v>
      </c>
      <c r="I36">
        <v>53.226999999999997</v>
      </c>
      <c r="J36">
        <v>62.606000000000002</v>
      </c>
      <c r="K36">
        <v>13.357249999999301</v>
      </c>
      <c r="L36">
        <v>34</v>
      </c>
      <c r="M36">
        <v>116.19054673514</v>
      </c>
    </row>
    <row r="37" spans="1:13" x14ac:dyDescent="0.25">
      <c r="A37">
        <v>35</v>
      </c>
      <c r="B37">
        <v>0</v>
      </c>
      <c r="C37">
        <v>111.79865710487201</v>
      </c>
      <c r="D37">
        <v>222707.259784158</v>
      </c>
      <c r="E37">
        <v>72.983999999999995</v>
      </c>
      <c r="F37">
        <v>0</v>
      </c>
      <c r="G37">
        <v>61.3513138293617</v>
      </c>
      <c r="H37">
        <v>20</v>
      </c>
      <c r="I37">
        <v>53.226999999999997</v>
      </c>
      <c r="J37">
        <v>62.606000000000002</v>
      </c>
      <c r="K37">
        <v>13.357249999999301</v>
      </c>
      <c r="L37">
        <v>35</v>
      </c>
      <c r="M37">
        <v>111.79865710487201</v>
      </c>
    </row>
    <row r="38" spans="1:13" x14ac:dyDescent="0.25">
      <c r="A38">
        <v>36</v>
      </c>
      <c r="B38">
        <v>1</v>
      </c>
      <c r="C38">
        <v>114.158830423772</v>
      </c>
      <c r="D38">
        <v>226797.605611012</v>
      </c>
      <c r="E38">
        <v>72.983999999999995</v>
      </c>
      <c r="F38">
        <v>0</v>
      </c>
      <c r="G38">
        <v>64.837704400784204</v>
      </c>
      <c r="H38">
        <v>21.312211560312299</v>
      </c>
      <c r="I38">
        <v>53.226999999999997</v>
      </c>
      <c r="J38">
        <v>62.606000000000002</v>
      </c>
      <c r="K38">
        <v>13.357249999999301</v>
      </c>
      <c r="L38">
        <v>36</v>
      </c>
      <c r="M38">
        <v>85.8557229573168</v>
      </c>
    </row>
    <row r="39" spans="1:13" x14ac:dyDescent="0.25">
      <c r="A39">
        <v>37</v>
      </c>
      <c r="B39">
        <v>1</v>
      </c>
      <c r="C39">
        <v>113.261088929096</v>
      </c>
      <c r="D39">
        <v>227756.76883164799</v>
      </c>
      <c r="E39">
        <v>72.983999999999995</v>
      </c>
      <c r="F39">
        <v>0</v>
      </c>
      <c r="G39">
        <v>63.473552050838698</v>
      </c>
      <c r="H39">
        <v>21.0498415774717</v>
      </c>
      <c r="I39">
        <v>53.226999999999997</v>
      </c>
      <c r="J39">
        <v>62.606000000000002</v>
      </c>
      <c r="K39">
        <v>13.357249999999301</v>
      </c>
      <c r="L39">
        <v>37</v>
      </c>
      <c r="M39">
        <v>85.828818961440305</v>
      </c>
    </row>
    <row r="40" spans="1:13" x14ac:dyDescent="0.25">
      <c r="A40">
        <v>38</v>
      </c>
      <c r="B40">
        <v>1</v>
      </c>
      <c r="C40">
        <v>116.708626800601</v>
      </c>
      <c r="D40">
        <v>228814.017047345</v>
      </c>
      <c r="E40">
        <v>72.983999999999995</v>
      </c>
      <c r="F40">
        <v>0</v>
      </c>
      <c r="G40">
        <v>65.710737519697702</v>
      </c>
      <c r="H40">
        <v>25.7063084374368</v>
      </c>
      <c r="I40">
        <v>53.226999999999997</v>
      </c>
      <c r="J40">
        <v>62.606000000000002</v>
      </c>
      <c r="K40">
        <v>13.357249999999301</v>
      </c>
      <c r="L40">
        <v>38</v>
      </c>
      <c r="M40">
        <v>87.848198901662499</v>
      </c>
    </row>
    <row r="41" spans="1:13" x14ac:dyDescent="0.25">
      <c r="A41">
        <v>39</v>
      </c>
      <c r="B41">
        <v>0</v>
      </c>
      <c r="C41">
        <v>114.729662177625</v>
      </c>
      <c r="D41">
        <v>213776.026476367</v>
      </c>
      <c r="E41">
        <v>72.983999999999995</v>
      </c>
      <c r="F41">
        <v>0</v>
      </c>
      <c r="G41">
        <v>65.710737519697702</v>
      </c>
      <c r="H41">
        <v>21.443975078720701</v>
      </c>
      <c r="I41">
        <v>53.226999999999997</v>
      </c>
      <c r="J41">
        <v>62.606000000000002</v>
      </c>
      <c r="K41">
        <v>13.357249999999301</v>
      </c>
      <c r="L41">
        <v>39</v>
      </c>
      <c r="M41">
        <v>114.729662177625</v>
      </c>
    </row>
    <row r="42" spans="1:13" x14ac:dyDescent="0.25">
      <c r="A42">
        <v>40</v>
      </c>
      <c r="B42">
        <v>0</v>
      </c>
      <c r="C42">
        <v>113.24799585293501</v>
      </c>
      <c r="D42">
        <v>221365.21419163601</v>
      </c>
      <c r="E42">
        <v>72.983999999999995</v>
      </c>
      <c r="F42">
        <v>0</v>
      </c>
      <c r="G42">
        <v>63.498849868904202</v>
      </c>
      <c r="H42">
        <v>20.764666208879301</v>
      </c>
      <c r="I42">
        <v>53.226999999999997</v>
      </c>
      <c r="J42">
        <v>62.606000000000002</v>
      </c>
      <c r="K42">
        <v>13.357249999999301</v>
      </c>
      <c r="L42">
        <v>40</v>
      </c>
      <c r="M42">
        <v>113.24799585293501</v>
      </c>
    </row>
    <row r="43" spans="1:13" x14ac:dyDescent="0.25">
      <c r="A43">
        <v>41</v>
      </c>
      <c r="B43">
        <v>1</v>
      </c>
      <c r="C43">
        <v>114.71937118571201</v>
      </c>
      <c r="D43">
        <v>225677.81793381801</v>
      </c>
      <c r="E43">
        <v>72.983999999999995</v>
      </c>
      <c r="F43">
        <v>0</v>
      </c>
      <c r="G43">
        <v>65.710737519697702</v>
      </c>
      <c r="H43">
        <v>21.3436164783134</v>
      </c>
      <c r="I43">
        <v>53.226999999999997</v>
      </c>
      <c r="J43">
        <v>62.606000000000002</v>
      </c>
      <c r="K43">
        <v>13.357249999999301</v>
      </c>
      <c r="L43">
        <v>41</v>
      </c>
      <c r="M43">
        <v>85.858943286773894</v>
      </c>
    </row>
    <row r="44" spans="1:13" x14ac:dyDescent="0.25">
      <c r="A44">
        <v>42</v>
      </c>
      <c r="B44">
        <v>1</v>
      </c>
      <c r="C44">
        <v>112.170922281092</v>
      </c>
      <c r="D44">
        <v>229631.85235130301</v>
      </c>
      <c r="E44">
        <v>72.983999999999995</v>
      </c>
      <c r="F44">
        <v>0</v>
      </c>
      <c r="G44">
        <v>65.710737519697702</v>
      </c>
      <c r="H44">
        <v>5.6309999999992604</v>
      </c>
      <c r="I44">
        <v>53.226999999999997</v>
      </c>
      <c r="J44">
        <v>62.606000000000002</v>
      </c>
      <c r="K44">
        <v>13.357249999999301</v>
      </c>
      <c r="L44">
        <v>42</v>
      </c>
      <c r="M44">
        <v>83.310494382153294</v>
      </c>
    </row>
    <row r="45" spans="1:13" x14ac:dyDescent="0.25">
      <c r="A45">
        <v>43</v>
      </c>
      <c r="B45">
        <v>0</v>
      </c>
      <c r="C45">
        <v>115.49216198229099</v>
      </c>
      <c r="D45">
        <v>224108.98091943</v>
      </c>
      <c r="E45">
        <v>72.983999999999995</v>
      </c>
      <c r="F45">
        <v>0</v>
      </c>
      <c r="G45">
        <v>65.710737519697702</v>
      </c>
      <c r="H45">
        <v>23.634189773413599</v>
      </c>
      <c r="I45">
        <v>53.226999999999997</v>
      </c>
      <c r="J45">
        <v>62.606000000000002</v>
      </c>
      <c r="K45">
        <v>13.357249999999301</v>
      </c>
      <c r="L45">
        <v>43</v>
      </c>
      <c r="M45">
        <v>115.49216198229099</v>
      </c>
    </row>
    <row r="46" spans="1:13" x14ac:dyDescent="0.25">
      <c r="A46">
        <v>44</v>
      </c>
      <c r="B46">
        <v>0</v>
      </c>
      <c r="C46">
        <v>114.59073473240301</v>
      </c>
      <c r="D46">
        <v>212653.01772469099</v>
      </c>
      <c r="E46">
        <v>72.983999999999995</v>
      </c>
      <c r="F46">
        <v>0</v>
      </c>
      <c r="G46">
        <v>65.483987983179802</v>
      </c>
      <c r="H46">
        <v>21.500763879238601</v>
      </c>
      <c r="I46">
        <v>53.226999999999997</v>
      </c>
      <c r="J46">
        <v>62.606000000000002</v>
      </c>
      <c r="K46">
        <v>13.357249999999301</v>
      </c>
      <c r="L46">
        <v>44</v>
      </c>
      <c r="M46">
        <v>114.59073473240301</v>
      </c>
    </row>
    <row r="47" spans="1:13" x14ac:dyDescent="0.25">
      <c r="A47">
        <v>45</v>
      </c>
      <c r="B47">
        <v>0</v>
      </c>
      <c r="C47">
        <v>113.970053126016</v>
      </c>
      <c r="D47">
        <v>220251.90771448199</v>
      </c>
      <c r="E47">
        <v>72.983999999999995</v>
      </c>
      <c r="F47">
        <v>0</v>
      </c>
      <c r="G47">
        <v>64.594321027143494</v>
      </c>
      <c r="H47">
        <v>20.986413820106701</v>
      </c>
      <c r="I47">
        <v>53.226999999999997</v>
      </c>
      <c r="J47">
        <v>62.606000000000002</v>
      </c>
      <c r="K47">
        <v>13.357249999999301</v>
      </c>
      <c r="L47">
        <v>45</v>
      </c>
      <c r="M47">
        <v>113.970053126016</v>
      </c>
    </row>
    <row r="48" spans="1:13" x14ac:dyDescent="0.25">
      <c r="A48">
        <v>46</v>
      </c>
      <c r="B48">
        <v>0</v>
      </c>
      <c r="C48">
        <v>113.342572741471</v>
      </c>
      <c r="D48">
        <v>209219.87261818699</v>
      </c>
      <c r="E48">
        <v>72.983999999999995</v>
      </c>
      <c r="F48">
        <v>0</v>
      </c>
      <c r="G48">
        <v>63.5987897026749</v>
      </c>
      <c r="H48">
        <v>21.064816148097599</v>
      </c>
      <c r="I48">
        <v>53.226999999999997</v>
      </c>
      <c r="J48">
        <v>62.606000000000002</v>
      </c>
      <c r="K48">
        <v>13.357249999999301</v>
      </c>
      <c r="L48">
        <v>46</v>
      </c>
      <c r="M48">
        <v>113.342572741471</v>
      </c>
    </row>
    <row r="49" spans="1:13" x14ac:dyDescent="0.25">
      <c r="A49">
        <v>47</v>
      </c>
      <c r="B49">
        <v>0</v>
      </c>
      <c r="C49">
        <v>114.256307983285</v>
      </c>
      <c r="D49">
        <v>220691.74693490099</v>
      </c>
      <c r="E49">
        <v>72.983999999999995</v>
      </c>
      <c r="F49">
        <v>0</v>
      </c>
      <c r="G49">
        <v>64.939138671707497</v>
      </c>
      <c r="H49">
        <v>21.631345519600998</v>
      </c>
      <c r="I49">
        <v>53.226999999999997</v>
      </c>
      <c r="J49">
        <v>62.606000000000002</v>
      </c>
      <c r="K49">
        <v>13.357249999999301</v>
      </c>
      <c r="L49">
        <v>47</v>
      </c>
      <c r="M49">
        <v>114.256307983285</v>
      </c>
    </row>
    <row r="50" spans="1:13" x14ac:dyDescent="0.25">
      <c r="A50">
        <v>48</v>
      </c>
      <c r="B50">
        <v>0</v>
      </c>
      <c r="C50">
        <v>112.170922281092</v>
      </c>
      <c r="D50">
        <v>218804.03365797701</v>
      </c>
      <c r="E50">
        <v>72.983999999999995</v>
      </c>
      <c r="F50">
        <v>0</v>
      </c>
      <c r="G50">
        <v>65.710737519697702</v>
      </c>
      <c r="H50">
        <v>5.6309999999992604</v>
      </c>
      <c r="I50">
        <v>53.226999999999997</v>
      </c>
      <c r="J50">
        <v>62.606000000000002</v>
      </c>
      <c r="K50">
        <v>13.357249999999301</v>
      </c>
      <c r="L50">
        <v>48</v>
      </c>
      <c r="M50">
        <v>112.170922281092</v>
      </c>
    </row>
    <row r="51" spans="1:13" x14ac:dyDescent="0.25">
      <c r="A51">
        <v>49</v>
      </c>
      <c r="B51">
        <v>0</v>
      </c>
      <c r="C51">
        <v>115.06646926421899</v>
      </c>
      <c r="D51">
        <v>219021.66179994601</v>
      </c>
      <c r="E51">
        <v>72.983999999999995</v>
      </c>
      <c r="F51">
        <v>0</v>
      </c>
      <c r="G51">
        <v>65.347407946573696</v>
      </c>
      <c r="H51">
        <v>22.524000000000001</v>
      </c>
      <c r="I51">
        <v>54.116391582974202</v>
      </c>
      <c r="J51">
        <v>62.606000000000002</v>
      </c>
      <c r="K51">
        <v>13.357249999999301</v>
      </c>
      <c r="L51">
        <v>49</v>
      </c>
      <c r="M51">
        <v>115.06646926421899</v>
      </c>
    </row>
    <row r="52" spans="1:13" x14ac:dyDescent="0.25">
      <c r="A52">
        <v>50</v>
      </c>
      <c r="B52">
        <v>0</v>
      </c>
      <c r="C52">
        <v>112.835744332798</v>
      </c>
      <c r="D52">
        <v>221527.23488964999</v>
      </c>
      <c r="E52">
        <v>72.983999999999995</v>
      </c>
      <c r="F52">
        <v>0</v>
      </c>
      <c r="G52">
        <v>62.975893594270303</v>
      </c>
      <c r="H52">
        <v>20</v>
      </c>
      <c r="I52">
        <v>53.226999999999997</v>
      </c>
      <c r="J52">
        <v>62.606000000000002</v>
      </c>
      <c r="K52">
        <v>13.357249999999301</v>
      </c>
      <c r="L52">
        <v>50</v>
      </c>
      <c r="M52">
        <v>112.835744332798</v>
      </c>
    </row>
    <row r="53" spans="1:13" x14ac:dyDescent="0.25">
      <c r="A53">
        <v>51</v>
      </c>
      <c r="B53">
        <v>1</v>
      </c>
      <c r="C53">
        <v>114.399745588421</v>
      </c>
      <c r="D53">
        <v>227391.35316569</v>
      </c>
      <c r="E53">
        <v>72.983999999999995</v>
      </c>
      <c r="F53">
        <v>0</v>
      </c>
      <c r="G53">
        <v>65.210699334435304</v>
      </c>
      <c r="H53">
        <v>21.339570194378499</v>
      </c>
      <c r="I53">
        <v>53.226999999999997</v>
      </c>
      <c r="J53">
        <v>62.606000000000002</v>
      </c>
      <c r="K53">
        <v>13.357249999999301</v>
      </c>
      <c r="L53">
        <v>51</v>
      </c>
      <c r="M53">
        <v>85.858528371907795</v>
      </c>
    </row>
    <row r="54" spans="1:13" x14ac:dyDescent="0.25">
      <c r="A54">
        <v>52</v>
      </c>
      <c r="B54">
        <v>1</v>
      </c>
      <c r="C54">
        <v>113.38389969863999</v>
      </c>
      <c r="D54">
        <v>227606.81982708201</v>
      </c>
      <c r="E54">
        <v>72.983999999999995</v>
      </c>
      <c r="F54">
        <v>0</v>
      </c>
      <c r="G54">
        <v>63.834569789861</v>
      </c>
      <c r="H54">
        <v>20</v>
      </c>
      <c r="I54">
        <v>53.226999999999997</v>
      </c>
      <c r="J54">
        <v>62.606000000000002</v>
      </c>
      <c r="K54">
        <v>13.357249999999301</v>
      </c>
      <c r="L54">
        <v>52</v>
      </c>
      <c r="M54">
        <v>85.721165893946093</v>
      </c>
    </row>
    <row r="55" spans="1:13" x14ac:dyDescent="0.25">
      <c r="A55">
        <v>53</v>
      </c>
      <c r="B55">
        <v>0</v>
      </c>
      <c r="C55">
        <v>114.77865776022099</v>
      </c>
      <c r="D55">
        <v>213235.16291702999</v>
      </c>
      <c r="E55">
        <v>72.983999999999995</v>
      </c>
      <c r="F55">
        <v>0</v>
      </c>
      <c r="G55">
        <v>65.710737519697702</v>
      </c>
      <c r="H55">
        <v>21.9217840340858</v>
      </c>
      <c r="I55">
        <v>53.226999999999997</v>
      </c>
      <c r="J55">
        <v>62.606000000000002</v>
      </c>
      <c r="K55">
        <v>13.357249999999301</v>
      </c>
      <c r="L55">
        <v>53</v>
      </c>
      <c r="M55">
        <v>114.77865776022099</v>
      </c>
    </row>
    <row r="56" spans="1:13" x14ac:dyDescent="0.25">
      <c r="A56">
        <v>54</v>
      </c>
      <c r="B56">
        <v>1</v>
      </c>
      <c r="C56">
        <v>112.813097951293</v>
      </c>
      <c r="D56">
        <v>226480.32004542899</v>
      </c>
      <c r="E56">
        <v>72.983999999999995</v>
      </c>
      <c r="F56">
        <v>0</v>
      </c>
      <c r="G56">
        <v>62.909465455668901</v>
      </c>
      <c r="H56">
        <v>20.1926964936074</v>
      </c>
      <c r="I56">
        <v>53.226999999999997</v>
      </c>
      <c r="J56">
        <v>62.606000000000002</v>
      </c>
      <c r="K56">
        <v>13.357249999999301</v>
      </c>
      <c r="L56">
        <v>54</v>
      </c>
      <c r="M56">
        <v>112.210445430948</v>
      </c>
    </row>
    <row r="57" spans="1:13" x14ac:dyDescent="0.25">
      <c r="A57">
        <v>55</v>
      </c>
      <c r="B57">
        <v>0</v>
      </c>
      <c r="C57">
        <v>113.895385198857</v>
      </c>
      <c r="D57">
        <v>219829.741462426</v>
      </c>
      <c r="E57">
        <v>72.983999999999995</v>
      </c>
      <c r="F57">
        <v>0</v>
      </c>
      <c r="G57">
        <v>64.484323091053596</v>
      </c>
      <c r="H57">
        <v>20.943034047878701</v>
      </c>
      <c r="I57">
        <v>53.226999999999997</v>
      </c>
      <c r="J57">
        <v>62.606000000000002</v>
      </c>
      <c r="K57">
        <v>13.357249999999301</v>
      </c>
      <c r="L57">
        <v>55</v>
      </c>
      <c r="M57">
        <v>113.895385198857</v>
      </c>
    </row>
    <row r="58" spans="1:13" x14ac:dyDescent="0.25">
      <c r="A58">
        <v>56</v>
      </c>
      <c r="B58">
        <v>0</v>
      </c>
      <c r="C58">
        <v>113.562100712049</v>
      </c>
      <c r="D58">
        <v>224600.61397890499</v>
      </c>
      <c r="E58">
        <v>72.983999999999995</v>
      </c>
      <c r="F58">
        <v>0</v>
      </c>
      <c r="G58">
        <v>63.935251678158203</v>
      </c>
      <c r="H58">
        <v>21.111039657446799</v>
      </c>
      <c r="I58">
        <v>53.226999999999997</v>
      </c>
      <c r="J58">
        <v>62.606000000000002</v>
      </c>
      <c r="K58">
        <v>13.357249999999301</v>
      </c>
      <c r="L58">
        <v>56</v>
      </c>
      <c r="M58">
        <v>113.562100712049</v>
      </c>
    </row>
    <row r="59" spans="1:13" x14ac:dyDescent="0.25">
      <c r="A59">
        <v>57</v>
      </c>
      <c r="B59">
        <v>0</v>
      </c>
      <c r="C59">
        <v>113.190967823318</v>
      </c>
      <c r="D59">
        <v>216154.81109385999</v>
      </c>
      <c r="E59">
        <v>72.983999999999995</v>
      </c>
      <c r="F59">
        <v>0</v>
      </c>
      <c r="G59">
        <v>63.532345239973601</v>
      </c>
      <c r="H59">
        <v>20</v>
      </c>
      <c r="I59">
        <v>53.226999999999997</v>
      </c>
      <c r="J59">
        <v>62.606000000000002</v>
      </c>
      <c r="K59">
        <v>13.357249999999301</v>
      </c>
      <c r="L59">
        <v>57</v>
      </c>
      <c r="M59">
        <v>113.190967823318</v>
      </c>
    </row>
    <row r="60" spans="1:13" x14ac:dyDescent="0.25">
      <c r="A60">
        <v>58</v>
      </c>
      <c r="B60">
        <v>0</v>
      </c>
      <c r="C60">
        <v>113.791934976703</v>
      </c>
      <c r="D60">
        <v>220481.578587378</v>
      </c>
      <c r="E60">
        <v>72.983999999999995</v>
      </c>
      <c r="F60">
        <v>0</v>
      </c>
      <c r="G60">
        <v>64.473750215828005</v>
      </c>
      <c r="H60">
        <v>20</v>
      </c>
      <c r="I60">
        <v>53.226999999999997</v>
      </c>
      <c r="J60">
        <v>62.606000000000002</v>
      </c>
      <c r="K60">
        <v>13.357249999999301</v>
      </c>
      <c r="L60">
        <v>58</v>
      </c>
      <c r="M60">
        <v>113.791934976703</v>
      </c>
    </row>
    <row r="61" spans="1:13" x14ac:dyDescent="0.25">
      <c r="A61">
        <v>59</v>
      </c>
      <c r="B61">
        <v>0</v>
      </c>
      <c r="C61">
        <v>114.49405502824</v>
      </c>
      <c r="D61">
        <v>217763.956068008</v>
      </c>
      <c r="E61">
        <v>72.983999999999995</v>
      </c>
      <c r="F61">
        <v>0</v>
      </c>
      <c r="G61">
        <v>65.216112301302999</v>
      </c>
      <c r="H61">
        <v>22.225585395154798</v>
      </c>
      <c r="I61">
        <v>53.226999999999997</v>
      </c>
      <c r="J61">
        <v>62.606000000000002</v>
      </c>
      <c r="K61">
        <v>13.357249999999301</v>
      </c>
      <c r="L61">
        <v>59</v>
      </c>
      <c r="M61">
        <v>114.49405502824</v>
      </c>
    </row>
    <row r="62" spans="1:13" x14ac:dyDescent="0.25">
      <c r="A62">
        <v>60</v>
      </c>
      <c r="B62">
        <v>1</v>
      </c>
      <c r="C62">
        <v>113.581953254285</v>
      </c>
      <c r="D62">
        <v>225588.17801482699</v>
      </c>
      <c r="E62">
        <v>72.983999999999995</v>
      </c>
      <c r="F62">
        <v>0</v>
      </c>
      <c r="G62">
        <v>64.144817366155607</v>
      </c>
      <c r="H62">
        <v>20</v>
      </c>
      <c r="I62">
        <v>53.226999999999997</v>
      </c>
      <c r="J62">
        <v>62.606000000000002</v>
      </c>
      <c r="K62">
        <v>13.357249999999301</v>
      </c>
      <c r="L62">
        <v>60</v>
      </c>
      <c r="M62">
        <v>112.97930073393999</v>
      </c>
    </row>
    <row r="63" spans="1:13" x14ac:dyDescent="0.25">
      <c r="A63">
        <v>61</v>
      </c>
      <c r="B63">
        <v>1</v>
      </c>
      <c r="C63">
        <v>114.876751158113</v>
      </c>
      <c r="D63">
        <v>226648.54667751101</v>
      </c>
      <c r="E63">
        <v>72.983999999999995</v>
      </c>
      <c r="F63">
        <v>0</v>
      </c>
      <c r="G63">
        <v>65.050217712311706</v>
      </c>
      <c r="H63">
        <v>22.524000000000001</v>
      </c>
      <c r="I63">
        <v>54.116391582974202</v>
      </c>
      <c r="J63">
        <v>62.606000000000002</v>
      </c>
      <c r="K63">
        <v>13.357249999999301</v>
      </c>
      <c r="L63">
        <v>61</v>
      </c>
      <c r="M63">
        <v>86.437981013892596</v>
      </c>
    </row>
    <row r="64" spans="1:13" x14ac:dyDescent="0.25">
      <c r="A64">
        <v>62</v>
      </c>
      <c r="B64">
        <v>0</v>
      </c>
      <c r="C64">
        <v>112.170922281092</v>
      </c>
      <c r="D64">
        <v>218819.27841673201</v>
      </c>
      <c r="E64">
        <v>72.983999999999995</v>
      </c>
      <c r="F64">
        <v>0</v>
      </c>
      <c r="G64">
        <v>65.710737519697702</v>
      </c>
      <c r="H64">
        <v>5.6309999999992604</v>
      </c>
      <c r="I64">
        <v>53.226999999999997</v>
      </c>
      <c r="J64">
        <v>62.606000000000002</v>
      </c>
      <c r="K64">
        <v>13.357249999999301</v>
      </c>
      <c r="L64">
        <v>62</v>
      </c>
      <c r="M64">
        <v>112.170922281092</v>
      </c>
    </row>
    <row r="65" spans="1:13" x14ac:dyDescent="0.25">
      <c r="A65">
        <v>63</v>
      </c>
      <c r="B65">
        <v>0</v>
      </c>
      <c r="C65">
        <v>115.29840891283099</v>
      </c>
      <c r="D65">
        <v>223877.79326742399</v>
      </c>
      <c r="E65">
        <v>72.983999999999995</v>
      </c>
      <c r="F65">
        <v>0</v>
      </c>
      <c r="G65">
        <v>65.710737519697702</v>
      </c>
      <c r="H65">
        <v>22.524000000000001</v>
      </c>
      <c r="I65">
        <v>54.116391582974202</v>
      </c>
      <c r="J65">
        <v>62.606000000000002</v>
      </c>
      <c r="K65">
        <v>13.357249999999301</v>
      </c>
      <c r="L65">
        <v>63</v>
      </c>
      <c r="M65">
        <v>115.29840891283099</v>
      </c>
    </row>
    <row r="66" spans="1:13" x14ac:dyDescent="0.25">
      <c r="A66">
        <v>64</v>
      </c>
      <c r="B66">
        <v>0</v>
      </c>
      <c r="C66">
        <v>113.18384422169601</v>
      </c>
      <c r="D66">
        <v>223892.80986667701</v>
      </c>
      <c r="E66">
        <v>72.983999999999995</v>
      </c>
      <c r="F66">
        <v>0</v>
      </c>
      <c r="G66">
        <v>63.343821595801401</v>
      </c>
      <c r="H66">
        <v>21.104176884391201</v>
      </c>
      <c r="I66">
        <v>53.226999999999997</v>
      </c>
      <c r="J66">
        <v>62.606000000000002</v>
      </c>
      <c r="K66">
        <v>13.357249999999301</v>
      </c>
      <c r="L66">
        <v>64</v>
      </c>
      <c r="M66">
        <v>113.18384422169601</v>
      </c>
    </row>
    <row r="67" spans="1:13" x14ac:dyDescent="0.25">
      <c r="A67">
        <v>65</v>
      </c>
      <c r="B67">
        <v>1</v>
      </c>
      <c r="C67">
        <v>115.433725464598</v>
      </c>
      <c r="D67">
        <v>231342.91380299701</v>
      </c>
      <c r="E67">
        <v>72.983999999999995</v>
      </c>
      <c r="F67">
        <v>0</v>
      </c>
      <c r="G67">
        <v>65.710737519697702</v>
      </c>
      <c r="H67">
        <v>23.5346493698204</v>
      </c>
      <c r="I67">
        <v>53.226999999999997</v>
      </c>
      <c r="J67">
        <v>62.606000000000002</v>
      </c>
      <c r="K67">
        <v>13.357249999999301</v>
      </c>
      <c r="L67">
        <v>65</v>
      </c>
      <c r="M67">
        <v>86.573297565659601</v>
      </c>
    </row>
    <row r="68" spans="1:13" x14ac:dyDescent="0.25">
      <c r="A68">
        <v>66</v>
      </c>
      <c r="B68">
        <v>0</v>
      </c>
      <c r="C68">
        <v>112.883418669725</v>
      </c>
      <c r="D68">
        <v>218426.73570388899</v>
      </c>
      <c r="E68">
        <v>72.983999999999995</v>
      </c>
      <c r="F68">
        <v>0</v>
      </c>
      <c r="G68">
        <v>63.050574644225001</v>
      </c>
      <c r="H68">
        <v>20</v>
      </c>
      <c r="I68">
        <v>53.226999999999997</v>
      </c>
      <c r="J68">
        <v>62.606000000000002</v>
      </c>
      <c r="K68">
        <v>13.357249999999301</v>
      </c>
      <c r="L68">
        <v>66</v>
      </c>
      <c r="M68">
        <v>112.883418669725</v>
      </c>
    </row>
    <row r="69" spans="1:13" x14ac:dyDescent="0.25">
      <c r="A69">
        <v>67</v>
      </c>
      <c r="B69">
        <v>1</v>
      </c>
      <c r="C69">
        <v>112.764891909333</v>
      </c>
      <c r="D69">
        <v>225245.61619112999</v>
      </c>
      <c r="E69">
        <v>72.983999999999995</v>
      </c>
      <c r="F69">
        <v>0</v>
      </c>
      <c r="G69">
        <v>62.864904460128301</v>
      </c>
      <c r="H69">
        <v>20</v>
      </c>
      <c r="I69">
        <v>53.226999999999997</v>
      </c>
      <c r="J69">
        <v>62.606000000000002</v>
      </c>
      <c r="K69">
        <v>13.357249999999301</v>
      </c>
      <c r="L69">
        <v>67</v>
      </c>
      <c r="M69">
        <v>112.162239388988</v>
      </c>
    </row>
    <row r="70" spans="1:13" x14ac:dyDescent="0.25">
      <c r="A70">
        <v>68</v>
      </c>
      <c r="B70">
        <v>0</v>
      </c>
      <c r="C70">
        <v>114.673694630437</v>
      </c>
      <c r="D70">
        <v>217673.76504287499</v>
      </c>
      <c r="E70">
        <v>72.983999999999995</v>
      </c>
      <c r="F70">
        <v>0</v>
      </c>
      <c r="G70">
        <v>65.710737519697702</v>
      </c>
      <c r="H70">
        <v>20.898174950640499</v>
      </c>
      <c r="I70">
        <v>53.226999999999997</v>
      </c>
      <c r="J70">
        <v>62.606000000000002</v>
      </c>
      <c r="K70">
        <v>13.357249999999301</v>
      </c>
      <c r="L70">
        <v>68</v>
      </c>
      <c r="M70">
        <v>114.673694630437</v>
      </c>
    </row>
    <row r="71" spans="1:13" x14ac:dyDescent="0.25">
      <c r="A71">
        <v>69</v>
      </c>
      <c r="B71">
        <v>0</v>
      </c>
      <c r="C71">
        <v>116.30677290373001</v>
      </c>
      <c r="D71">
        <v>209080.383645291</v>
      </c>
      <c r="E71">
        <v>72.983999999999995</v>
      </c>
      <c r="F71">
        <v>0</v>
      </c>
      <c r="G71">
        <v>65.710737519697702</v>
      </c>
      <c r="H71">
        <v>25.021792989573001</v>
      </c>
      <c r="I71">
        <v>53.226999999999997</v>
      </c>
      <c r="J71">
        <v>62.606000000000002</v>
      </c>
      <c r="K71">
        <v>13.357249999999301</v>
      </c>
      <c r="L71">
        <v>69</v>
      </c>
      <c r="M71">
        <v>116.30677290373001</v>
      </c>
    </row>
    <row r="72" spans="1:13" x14ac:dyDescent="0.25">
      <c r="A72">
        <v>70</v>
      </c>
      <c r="B72">
        <v>0</v>
      </c>
      <c r="C72">
        <v>114.084486468112</v>
      </c>
      <c r="D72">
        <v>220879.04779579799</v>
      </c>
      <c r="E72">
        <v>72.983999999999995</v>
      </c>
      <c r="F72">
        <v>0</v>
      </c>
      <c r="G72">
        <v>64.804856288002497</v>
      </c>
      <c r="H72">
        <v>20.7916978706218</v>
      </c>
      <c r="I72">
        <v>53.226999999999997</v>
      </c>
      <c r="J72">
        <v>62.606000000000002</v>
      </c>
      <c r="K72">
        <v>13.357249999999301</v>
      </c>
      <c r="L72">
        <v>70</v>
      </c>
      <c r="M72">
        <v>114.084486468112</v>
      </c>
    </row>
    <row r="73" spans="1:13" x14ac:dyDescent="0.25">
      <c r="A73">
        <v>71</v>
      </c>
      <c r="B73">
        <v>0</v>
      </c>
      <c r="C73">
        <v>113.64409926830299</v>
      </c>
      <c r="D73">
        <v>217497.43251861099</v>
      </c>
      <c r="E73">
        <v>72.983999999999995</v>
      </c>
      <c r="F73">
        <v>0</v>
      </c>
      <c r="G73">
        <v>64.082386038851993</v>
      </c>
      <c r="H73">
        <v>20.994716917923999</v>
      </c>
      <c r="I73">
        <v>53.226999999999997</v>
      </c>
      <c r="J73">
        <v>62.606000000000002</v>
      </c>
      <c r="K73">
        <v>13.357249999999301</v>
      </c>
      <c r="L73">
        <v>71</v>
      </c>
      <c r="M73">
        <v>113.64409926830299</v>
      </c>
    </row>
    <row r="74" spans="1:13" x14ac:dyDescent="0.25">
      <c r="A74">
        <v>72</v>
      </c>
      <c r="B74">
        <v>0</v>
      </c>
      <c r="C74">
        <v>114.661353972217</v>
      </c>
      <c r="D74">
        <v>217553.105725345</v>
      </c>
      <c r="E74">
        <v>72.983999999999995</v>
      </c>
      <c r="F74">
        <v>0</v>
      </c>
      <c r="G74">
        <v>65.710737519697702</v>
      </c>
      <c r="H74">
        <v>20.777827835650001</v>
      </c>
      <c r="I74">
        <v>53.226999999999997</v>
      </c>
      <c r="J74">
        <v>62.606000000000002</v>
      </c>
      <c r="K74">
        <v>13.357249999999301</v>
      </c>
      <c r="L74">
        <v>72</v>
      </c>
      <c r="M74">
        <v>114.661353972217</v>
      </c>
    </row>
    <row r="75" spans="1:13" x14ac:dyDescent="0.25">
      <c r="A75">
        <v>73</v>
      </c>
      <c r="B75">
        <v>0</v>
      </c>
      <c r="C75">
        <v>114.708695506962</v>
      </c>
      <c r="D75">
        <v>212034.5263657</v>
      </c>
      <c r="E75">
        <v>72.983999999999995</v>
      </c>
      <c r="F75">
        <v>0</v>
      </c>
      <c r="G75">
        <v>65.710737519697702</v>
      </c>
      <c r="H75">
        <v>21.239506380188399</v>
      </c>
      <c r="I75">
        <v>53.226999999999997</v>
      </c>
      <c r="J75">
        <v>62.606000000000002</v>
      </c>
      <c r="K75">
        <v>13.357249999999301</v>
      </c>
      <c r="L75">
        <v>73</v>
      </c>
      <c r="M75">
        <v>114.708695506962</v>
      </c>
    </row>
    <row r="76" spans="1:13" x14ac:dyDescent="0.25">
      <c r="A76">
        <v>74</v>
      </c>
      <c r="B76">
        <v>0</v>
      </c>
      <c r="C76">
        <v>115.982254108932</v>
      </c>
      <c r="D76">
        <v>222465.44838273601</v>
      </c>
      <c r="E76">
        <v>72.983999999999995</v>
      </c>
      <c r="F76">
        <v>0</v>
      </c>
      <c r="G76">
        <v>65.710737519697702</v>
      </c>
      <c r="H76">
        <v>24.469009677301699</v>
      </c>
      <c r="I76">
        <v>53.226999999999997</v>
      </c>
      <c r="J76">
        <v>62.606000000000002</v>
      </c>
      <c r="K76">
        <v>13.357249999999301</v>
      </c>
      <c r="L76">
        <v>74</v>
      </c>
      <c r="M76">
        <v>115.982254108932</v>
      </c>
    </row>
    <row r="77" spans="1:13" x14ac:dyDescent="0.25">
      <c r="A77">
        <v>75</v>
      </c>
      <c r="B77">
        <v>0</v>
      </c>
      <c r="C77">
        <v>111.78555382775799</v>
      </c>
      <c r="D77">
        <v>214681.258786803</v>
      </c>
      <c r="E77">
        <v>72.983999999999995</v>
      </c>
      <c r="F77">
        <v>0</v>
      </c>
      <c r="G77">
        <v>61.330787765322597</v>
      </c>
      <c r="H77">
        <v>20</v>
      </c>
      <c r="I77">
        <v>53.226999999999997</v>
      </c>
      <c r="J77">
        <v>62.606000000000002</v>
      </c>
      <c r="K77">
        <v>13.357249999999301</v>
      </c>
      <c r="L77">
        <v>75</v>
      </c>
      <c r="M77">
        <v>111.78555382775799</v>
      </c>
    </row>
    <row r="78" spans="1:13" x14ac:dyDescent="0.25">
      <c r="A78">
        <v>76</v>
      </c>
      <c r="B78">
        <v>1</v>
      </c>
      <c r="C78">
        <v>114.77779510965</v>
      </c>
      <c r="D78">
        <v>226272.58332070999</v>
      </c>
      <c r="E78">
        <v>72.983999999999995</v>
      </c>
      <c r="F78">
        <v>0</v>
      </c>
      <c r="G78">
        <v>65.637554061483797</v>
      </c>
      <c r="H78">
        <v>22.368972252637398</v>
      </c>
      <c r="I78">
        <v>53.226999999999997</v>
      </c>
      <c r="J78">
        <v>62.606000000000002</v>
      </c>
      <c r="K78">
        <v>13.357249999999301</v>
      </c>
      <c r="L78">
        <v>76</v>
      </c>
      <c r="M78">
        <v>85.964085526086507</v>
      </c>
    </row>
    <row r="79" spans="1:13" x14ac:dyDescent="0.25">
      <c r="A79">
        <v>77</v>
      </c>
      <c r="B79">
        <v>0</v>
      </c>
      <c r="C79">
        <v>114.708631608338</v>
      </c>
      <c r="D79">
        <v>219230.28730988601</v>
      </c>
      <c r="E79">
        <v>72.983999999999995</v>
      </c>
      <c r="F79">
        <v>0</v>
      </c>
      <c r="G79">
        <v>65.710737519697702</v>
      </c>
      <c r="H79">
        <v>21.238883235547402</v>
      </c>
      <c r="I79">
        <v>53.226999999999997</v>
      </c>
      <c r="J79">
        <v>62.606000000000002</v>
      </c>
      <c r="K79">
        <v>13.357249999999301</v>
      </c>
      <c r="L79">
        <v>77</v>
      </c>
      <c r="M79">
        <v>114.708631608338</v>
      </c>
    </row>
    <row r="80" spans="1:13" x14ac:dyDescent="0.25">
      <c r="A80">
        <v>78</v>
      </c>
      <c r="B80">
        <v>0</v>
      </c>
      <c r="C80">
        <v>113.65312640747599</v>
      </c>
      <c r="D80">
        <v>221367.02713577999</v>
      </c>
      <c r="E80">
        <v>72.983999999999995</v>
      </c>
      <c r="F80">
        <v>0</v>
      </c>
      <c r="G80">
        <v>64.122763622386003</v>
      </c>
      <c r="H80">
        <v>20.831381199493599</v>
      </c>
      <c r="I80">
        <v>53.226999999999997</v>
      </c>
      <c r="J80">
        <v>62.606000000000002</v>
      </c>
      <c r="K80">
        <v>13.357249999999301</v>
      </c>
      <c r="L80">
        <v>78</v>
      </c>
      <c r="M80">
        <v>113.65312640747599</v>
      </c>
    </row>
    <row r="81" spans="1:13" x14ac:dyDescent="0.25">
      <c r="A81">
        <v>79</v>
      </c>
      <c r="B81">
        <v>0</v>
      </c>
      <c r="C81">
        <v>113.008687871924</v>
      </c>
      <c r="D81">
        <v>222365.57643908999</v>
      </c>
      <c r="E81">
        <v>72.983999999999995</v>
      </c>
      <c r="F81">
        <v>0</v>
      </c>
      <c r="G81">
        <v>63.231031970415202</v>
      </c>
      <c r="H81">
        <v>20.098205297840298</v>
      </c>
      <c r="I81">
        <v>53.226999999999997</v>
      </c>
      <c r="J81">
        <v>62.606000000000002</v>
      </c>
      <c r="K81">
        <v>13.357249999999301</v>
      </c>
      <c r="L81">
        <v>79</v>
      </c>
      <c r="M81">
        <v>113.008687871924</v>
      </c>
    </row>
    <row r="82" spans="1:13" x14ac:dyDescent="0.25">
      <c r="A82">
        <v>80</v>
      </c>
      <c r="B82">
        <v>0</v>
      </c>
      <c r="C82">
        <v>114.69779095674301</v>
      </c>
      <c r="D82">
        <v>215001.087707553</v>
      </c>
      <c r="E82">
        <v>72.983999999999995</v>
      </c>
      <c r="F82">
        <v>0</v>
      </c>
      <c r="G82">
        <v>65.692641825254697</v>
      </c>
      <c r="H82">
        <v>21.2458183716778</v>
      </c>
      <c r="I82">
        <v>53.226999999999997</v>
      </c>
      <c r="J82">
        <v>62.606000000000002</v>
      </c>
      <c r="K82">
        <v>13.357249999999301</v>
      </c>
      <c r="L82">
        <v>80</v>
      </c>
      <c r="M82">
        <v>114.69779095674301</v>
      </c>
    </row>
    <row r="83" spans="1:13" x14ac:dyDescent="0.25">
      <c r="A83">
        <v>81</v>
      </c>
      <c r="B83">
        <v>0</v>
      </c>
      <c r="C83">
        <v>114.62544528876499</v>
      </c>
      <c r="D83">
        <v>211678.47439561301</v>
      </c>
      <c r="E83">
        <v>72.983999999999995</v>
      </c>
      <c r="F83">
        <v>0</v>
      </c>
      <c r="G83">
        <v>65.710737519697702</v>
      </c>
      <c r="H83">
        <v>20.4276433981981</v>
      </c>
      <c r="I83">
        <v>53.226999999999997</v>
      </c>
      <c r="J83">
        <v>62.606000000000002</v>
      </c>
      <c r="K83">
        <v>13.357249999999301</v>
      </c>
      <c r="L83">
        <v>81</v>
      </c>
      <c r="M83">
        <v>114.62544528876499</v>
      </c>
    </row>
    <row r="84" spans="1:13" x14ac:dyDescent="0.25">
      <c r="A84">
        <v>82</v>
      </c>
      <c r="B84">
        <v>1</v>
      </c>
      <c r="C84">
        <v>113.46215917510099</v>
      </c>
      <c r="D84">
        <v>229189.206801591</v>
      </c>
      <c r="E84">
        <v>72.983999999999995</v>
      </c>
      <c r="F84">
        <v>0</v>
      </c>
      <c r="G84">
        <v>63.957161948406103</v>
      </c>
      <c r="H84">
        <v>20</v>
      </c>
      <c r="I84">
        <v>53.226999999999997</v>
      </c>
      <c r="J84">
        <v>62.606000000000002</v>
      </c>
      <c r="K84">
        <v>13.357249999999301</v>
      </c>
      <c r="L84">
        <v>82</v>
      </c>
      <c r="M84">
        <v>85.721165893946093</v>
      </c>
    </row>
    <row r="85" spans="1:13" x14ac:dyDescent="0.25">
      <c r="A85">
        <v>83</v>
      </c>
      <c r="B85">
        <v>0</v>
      </c>
      <c r="C85">
        <v>113.21268382798699</v>
      </c>
      <c r="D85">
        <v>224391.83599356</v>
      </c>
      <c r="E85">
        <v>72.983999999999995</v>
      </c>
      <c r="F85">
        <v>0</v>
      </c>
      <c r="G85">
        <v>63.566362997410202</v>
      </c>
      <c r="H85">
        <v>20</v>
      </c>
      <c r="I85">
        <v>53.226999999999997</v>
      </c>
      <c r="J85">
        <v>62.606000000000002</v>
      </c>
      <c r="K85">
        <v>13.357249999999301</v>
      </c>
      <c r="L85">
        <v>83</v>
      </c>
      <c r="M85">
        <v>113.21268382798699</v>
      </c>
    </row>
    <row r="86" spans="1:13" x14ac:dyDescent="0.25">
      <c r="A86">
        <v>84</v>
      </c>
      <c r="B86">
        <v>0</v>
      </c>
      <c r="C86">
        <v>114.749215013371</v>
      </c>
      <c r="D86">
        <v>217979.92961975301</v>
      </c>
      <c r="E86">
        <v>72.983999999999995</v>
      </c>
      <c r="F86">
        <v>0</v>
      </c>
      <c r="G86">
        <v>65.6904600188209</v>
      </c>
      <c r="H86">
        <v>21.760892759387598</v>
      </c>
      <c r="I86">
        <v>53.226999999999997</v>
      </c>
      <c r="J86">
        <v>62.606000000000002</v>
      </c>
      <c r="K86">
        <v>13.357249999999301</v>
      </c>
      <c r="L86">
        <v>84</v>
      </c>
      <c r="M86">
        <v>114.749215013371</v>
      </c>
    </row>
    <row r="87" spans="1:13" x14ac:dyDescent="0.25">
      <c r="A87">
        <v>85</v>
      </c>
      <c r="B87">
        <v>0</v>
      </c>
      <c r="C87">
        <v>113.48742972087101</v>
      </c>
      <c r="D87">
        <v>219931.52387282701</v>
      </c>
      <c r="E87">
        <v>72.983999999999995</v>
      </c>
      <c r="F87">
        <v>0</v>
      </c>
      <c r="G87">
        <v>63.858491573638403</v>
      </c>
      <c r="H87">
        <v>20.860709138258901</v>
      </c>
      <c r="I87">
        <v>53.226999999999997</v>
      </c>
      <c r="J87">
        <v>62.606000000000002</v>
      </c>
      <c r="K87">
        <v>13.357249999999301</v>
      </c>
      <c r="L87">
        <v>85</v>
      </c>
      <c r="M87">
        <v>113.48742972087101</v>
      </c>
    </row>
    <row r="88" spans="1:13" x14ac:dyDescent="0.25">
      <c r="A88">
        <v>86</v>
      </c>
      <c r="B88">
        <v>1</v>
      </c>
      <c r="C88">
        <v>114.957990885538</v>
      </c>
      <c r="D88">
        <v>229483.65007318099</v>
      </c>
      <c r="E88">
        <v>72.983999999999995</v>
      </c>
      <c r="F88">
        <v>0</v>
      </c>
      <c r="G88">
        <v>65.177478384055306</v>
      </c>
      <c r="H88">
        <v>22.524000000000001</v>
      </c>
      <c r="I88">
        <v>54.116391582974202</v>
      </c>
      <c r="J88">
        <v>62.606000000000002</v>
      </c>
      <c r="K88">
        <v>13.357249999999301</v>
      </c>
      <c r="L88">
        <v>86</v>
      </c>
      <c r="M88">
        <v>86.437981013892596</v>
      </c>
    </row>
    <row r="89" spans="1:13" x14ac:dyDescent="0.25">
      <c r="A89">
        <v>87</v>
      </c>
      <c r="B89">
        <v>0</v>
      </c>
      <c r="C89">
        <v>112.170922281092</v>
      </c>
      <c r="D89">
        <v>223842.014494156</v>
      </c>
      <c r="E89">
        <v>72.983999999999995</v>
      </c>
      <c r="F89">
        <v>0</v>
      </c>
      <c r="G89">
        <v>65.710737519697702</v>
      </c>
      <c r="H89">
        <v>5.6309999999992604</v>
      </c>
      <c r="I89">
        <v>53.226999999999997</v>
      </c>
      <c r="J89">
        <v>62.606000000000002</v>
      </c>
      <c r="K89">
        <v>13.357249999999301</v>
      </c>
      <c r="L89">
        <v>87</v>
      </c>
      <c r="M89">
        <v>112.170922281092</v>
      </c>
    </row>
    <row r="90" spans="1:13" x14ac:dyDescent="0.25">
      <c r="A90">
        <v>88</v>
      </c>
      <c r="B90">
        <v>0</v>
      </c>
      <c r="C90">
        <v>114.822767034276</v>
      </c>
      <c r="D90">
        <v>215625.178447435</v>
      </c>
      <c r="E90">
        <v>72.983999999999995</v>
      </c>
      <c r="F90">
        <v>0</v>
      </c>
      <c r="G90">
        <v>64.965652486889397</v>
      </c>
      <c r="H90">
        <v>22.524000000000001</v>
      </c>
      <c r="I90">
        <v>54.116391582974202</v>
      </c>
      <c r="J90">
        <v>62.606000000000002</v>
      </c>
      <c r="K90">
        <v>13.357249999999301</v>
      </c>
      <c r="L90">
        <v>88</v>
      </c>
      <c r="M90">
        <v>114.822767034276</v>
      </c>
    </row>
    <row r="91" spans="1:13" x14ac:dyDescent="0.25">
      <c r="A91">
        <v>89</v>
      </c>
      <c r="B91">
        <v>0</v>
      </c>
      <c r="C91">
        <v>113.56353817529801</v>
      </c>
      <c r="D91">
        <v>218243.00937048299</v>
      </c>
      <c r="E91">
        <v>72.983999999999995</v>
      </c>
      <c r="F91">
        <v>0</v>
      </c>
      <c r="G91">
        <v>63.858473627019897</v>
      </c>
      <c r="H91">
        <v>21.603036777975401</v>
      </c>
      <c r="I91">
        <v>53.226999999999997</v>
      </c>
      <c r="J91">
        <v>62.606000000000002</v>
      </c>
      <c r="K91">
        <v>13.357249999999301</v>
      </c>
      <c r="L91">
        <v>89</v>
      </c>
      <c r="M91">
        <v>113.56353817529801</v>
      </c>
    </row>
    <row r="92" spans="1:13" x14ac:dyDescent="0.25">
      <c r="A92">
        <v>90</v>
      </c>
      <c r="B92">
        <v>0</v>
      </c>
      <c r="C92">
        <v>115.91588869359001</v>
      </c>
      <c r="D92">
        <v>224647.15019509301</v>
      </c>
      <c r="E92">
        <v>72.983999999999995</v>
      </c>
      <c r="F92">
        <v>0</v>
      </c>
      <c r="G92">
        <v>65.710737519697702</v>
      </c>
      <c r="H92">
        <v>24.355963238385101</v>
      </c>
      <c r="I92">
        <v>53.226999999999997</v>
      </c>
      <c r="J92">
        <v>62.606000000000002</v>
      </c>
      <c r="K92">
        <v>13.357249999999301</v>
      </c>
      <c r="L92">
        <v>90</v>
      </c>
      <c r="M92">
        <v>115.91588869359001</v>
      </c>
    </row>
    <row r="93" spans="1:13" x14ac:dyDescent="0.25">
      <c r="A93">
        <v>91</v>
      </c>
      <c r="B93">
        <v>1</v>
      </c>
      <c r="C93">
        <v>112.60256660737799</v>
      </c>
      <c r="D93">
        <v>229375.62608465899</v>
      </c>
      <c r="E93">
        <v>72.983999999999995</v>
      </c>
      <c r="F93">
        <v>0</v>
      </c>
      <c r="G93">
        <v>62.473560092824499</v>
      </c>
      <c r="H93">
        <v>20.853289884257599</v>
      </c>
      <c r="I93">
        <v>53.226999999999997</v>
      </c>
      <c r="J93">
        <v>62.606000000000002</v>
      </c>
      <c r="K93">
        <v>13.357249999999301</v>
      </c>
      <c r="L93">
        <v>91</v>
      </c>
      <c r="M93">
        <v>85.808664117938505</v>
      </c>
    </row>
    <row r="94" spans="1:13" x14ac:dyDescent="0.25">
      <c r="A94">
        <v>92</v>
      </c>
      <c r="B94">
        <v>0</v>
      </c>
      <c r="C94">
        <v>116.550415225721</v>
      </c>
      <c r="D94">
        <v>214664.88622513699</v>
      </c>
      <c r="E94">
        <v>72.983999999999995</v>
      </c>
      <c r="F94">
        <v>0</v>
      </c>
      <c r="G94">
        <v>65.710737519697702</v>
      </c>
      <c r="H94">
        <v>25.436811817199001</v>
      </c>
      <c r="I94">
        <v>53.226999999999997</v>
      </c>
      <c r="J94">
        <v>62.606000000000002</v>
      </c>
      <c r="K94">
        <v>13.357249999999301</v>
      </c>
      <c r="L94">
        <v>92</v>
      </c>
      <c r="M94">
        <v>116.550415225721</v>
      </c>
    </row>
    <row r="95" spans="1:13" x14ac:dyDescent="0.25">
      <c r="A95">
        <v>93</v>
      </c>
      <c r="B95">
        <v>0</v>
      </c>
      <c r="C95">
        <v>113.176323033926</v>
      </c>
      <c r="D95">
        <v>214737.759952272</v>
      </c>
      <c r="E95">
        <v>72.983999999999995</v>
      </c>
      <c r="F95">
        <v>0</v>
      </c>
      <c r="G95">
        <v>63.392362463741101</v>
      </c>
      <c r="H95">
        <v>20.728640300083999</v>
      </c>
      <c r="I95">
        <v>53.226999999999997</v>
      </c>
      <c r="J95">
        <v>62.606000000000002</v>
      </c>
      <c r="K95">
        <v>13.357249999999301</v>
      </c>
      <c r="L95">
        <v>93</v>
      </c>
      <c r="M95">
        <v>113.176323033926</v>
      </c>
    </row>
    <row r="96" spans="1:13" x14ac:dyDescent="0.25">
      <c r="A96">
        <v>94</v>
      </c>
      <c r="B96">
        <v>0</v>
      </c>
      <c r="C96">
        <v>112.77097659645401</v>
      </c>
      <c r="D96">
        <v>222786.83475315099</v>
      </c>
      <c r="E96">
        <v>72.983999999999995</v>
      </c>
      <c r="F96">
        <v>0</v>
      </c>
      <c r="G96">
        <v>62.8744360205473</v>
      </c>
      <c r="H96">
        <v>20</v>
      </c>
      <c r="I96">
        <v>53.226999999999997</v>
      </c>
      <c r="J96">
        <v>62.606000000000002</v>
      </c>
      <c r="K96">
        <v>13.357249999999301</v>
      </c>
      <c r="L96">
        <v>94</v>
      </c>
      <c r="M96">
        <v>112.77097659645401</v>
      </c>
    </row>
    <row r="97" spans="1:13" x14ac:dyDescent="0.25">
      <c r="A97">
        <v>95</v>
      </c>
      <c r="B97">
        <v>0</v>
      </c>
      <c r="C97">
        <v>112.736891393009</v>
      </c>
      <c r="D97">
        <v>223610.71853987701</v>
      </c>
      <c r="E97">
        <v>72.983999999999995</v>
      </c>
      <c r="F97">
        <v>0</v>
      </c>
      <c r="G97">
        <v>62.7740394771577</v>
      </c>
      <c r="H97">
        <v>20.292613182683201</v>
      </c>
      <c r="I97">
        <v>53.226999999999997</v>
      </c>
      <c r="J97">
        <v>62.606000000000002</v>
      </c>
      <c r="K97">
        <v>13.357249999999301</v>
      </c>
      <c r="L97">
        <v>95</v>
      </c>
      <c r="M97">
        <v>112.736891393009</v>
      </c>
    </row>
    <row r="98" spans="1:13" x14ac:dyDescent="0.25">
      <c r="A98">
        <v>96</v>
      </c>
      <c r="B98">
        <v>1</v>
      </c>
      <c r="C98">
        <v>115.29840891283099</v>
      </c>
      <c r="D98">
        <v>226304.916163538</v>
      </c>
      <c r="E98">
        <v>72.983999999999995</v>
      </c>
      <c r="F98">
        <v>0</v>
      </c>
      <c r="G98">
        <v>65.710737519697702</v>
      </c>
      <c r="H98">
        <v>22.524000000000001</v>
      </c>
      <c r="I98">
        <v>54.116391582974202</v>
      </c>
      <c r="J98">
        <v>62.606000000000002</v>
      </c>
      <c r="K98">
        <v>13.357249999999301</v>
      </c>
      <c r="L98">
        <v>96</v>
      </c>
      <c r="M98">
        <v>86.437981013892596</v>
      </c>
    </row>
    <row r="99" spans="1:13" x14ac:dyDescent="0.25">
      <c r="A99">
        <v>97</v>
      </c>
      <c r="B99">
        <v>0</v>
      </c>
      <c r="C99">
        <v>115.069381816652</v>
      </c>
      <c r="D99">
        <v>218346.48875168999</v>
      </c>
      <c r="E99">
        <v>72.983999999999995</v>
      </c>
      <c r="F99">
        <v>0</v>
      </c>
      <c r="G99">
        <v>65.351970411156501</v>
      </c>
      <c r="H99">
        <v>22.524000000000001</v>
      </c>
      <c r="I99">
        <v>54.116391582974202</v>
      </c>
      <c r="J99">
        <v>62.606000000000002</v>
      </c>
      <c r="K99">
        <v>13.357249999999301</v>
      </c>
      <c r="L99">
        <v>97</v>
      </c>
      <c r="M99">
        <v>115.069381816652</v>
      </c>
    </row>
    <row r="100" spans="1:13" x14ac:dyDescent="0.25">
      <c r="A100">
        <v>98</v>
      </c>
      <c r="B100">
        <v>0</v>
      </c>
      <c r="C100">
        <v>112.170922281092</v>
      </c>
      <c r="D100">
        <v>212947.17965632799</v>
      </c>
      <c r="E100">
        <v>72.983999999999995</v>
      </c>
      <c r="F100">
        <v>0</v>
      </c>
      <c r="G100">
        <v>65.710737519697801</v>
      </c>
      <c r="H100">
        <v>5.6309999999992604</v>
      </c>
      <c r="I100">
        <v>53.226999999999997</v>
      </c>
      <c r="J100">
        <v>62.606000000000002</v>
      </c>
      <c r="K100">
        <v>13.357249999999301</v>
      </c>
      <c r="L100">
        <v>98</v>
      </c>
      <c r="M100">
        <v>112.170922281092</v>
      </c>
    </row>
    <row r="101" spans="1:13" x14ac:dyDescent="0.25">
      <c r="A101">
        <v>99</v>
      </c>
      <c r="B101">
        <v>0</v>
      </c>
      <c r="C101">
        <v>115.65386805772</v>
      </c>
      <c r="D101">
        <v>216386.16403171699</v>
      </c>
      <c r="E101">
        <v>72.983999999999995</v>
      </c>
      <c r="F101">
        <v>0</v>
      </c>
      <c r="G101">
        <v>65.710737519697702</v>
      </c>
      <c r="H101">
        <v>23.909638904321302</v>
      </c>
      <c r="I101">
        <v>53.226999999999997</v>
      </c>
      <c r="J101">
        <v>62.606000000000002</v>
      </c>
      <c r="K101">
        <v>13.357249999999301</v>
      </c>
      <c r="L101">
        <v>99</v>
      </c>
      <c r="M101">
        <v>115.65386805772</v>
      </c>
    </row>
    <row r="102" spans="1:13" x14ac:dyDescent="0.25">
      <c r="A102">
        <v>100</v>
      </c>
      <c r="B102">
        <v>1</v>
      </c>
      <c r="C102">
        <v>112.170922281092</v>
      </c>
      <c r="D102">
        <v>225053.18218052501</v>
      </c>
      <c r="E102">
        <v>72.983999999999995</v>
      </c>
      <c r="F102">
        <v>0</v>
      </c>
      <c r="G102">
        <v>65.710737519697702</v>
      </c>
      <c r="H102">
        <v>5.6309999999992604</v>
      </c>
      <c r="I102">
        <v>53.226999999999997</v>
      </c>
      <c r="J102">
        <v>62.606000000000002</v>
      </c>
      <c r="K102">
        <v>13.357249999999301</v>
      </c>
      <c r="L102">
        <v>100</v>
      </c>
      <c r="M102">
        <v>111.568269760747</v>
      </c>
    </row>
    <row r="103" spans="1:13" x14ac:dyDescent="0.25">
      <c r="A103">
        <v>101</v>
      </c>
      <c r="B103">
        <v>0</v>
      </c>
      <c r="C103">
        <v>112.170922281092</v>
      </c>
      <c r="D103">
        <v>214698.00176198699</v>
      </c>
      <c r="E103">
        <v>72.983999999999995</v>
      </c>
      <c r="F103">
        <v>0</v>
      </c>
      <c r="G103">
        <v>65.710737519697702</v>
      </c>
      <c r="H103">
        <v>5.6309999999992604</v>
      </c>
      <c r="I103">
        <v>53.226999999999997</v>
      </c>
      <c r="J103">
        <v>62.606000000000002</v>
      </c>
      <c r="K103">
        <v>13.357249999999301</v>
      </c>
      <c r="L103">
        <v>101</v>
      </c>
      <c r="M103">
        <v>112.170922281092</v>
      </c>
    </row>
    <row r="104" spans="1:13" x14ac:dyDescent="0.25">
      <c r="A104">
        <v>102</v>
      </c>
      <c r="B104">
        <v>0</v>
      </c>
      <c r="C104">
        <v>111.86449324781999</v>
      </c>
      <c r="D104">
        <v>215961.449288579</v>
      </c>
      <c r="E104">
        <v>72.983999999999995</v>
      </c>
      <c r="F104">
        <v>0</v>
      </c>
      <c r="G104">
        <v>61.454445044125201</v>
      </c>
      <c r="H104">
        <v>20</v>
      </c>
      <c r="I104">
        <v>53.226999999999997</v>
      </c>
      <c r="J104">
        <v>62.606000000000002</v>
      </c>
      <c r="K104">
        <v>13.357249999999301</v>
      </c>
      <c r="L104">
        <v>102</v>
      </c>
      <c r="M104">
        <v>111.86449324781999</v>
      </c>
    </row>
    <row r="105" spans="1:13" x14ac:dyDescent="0.25">
      <c r="A105">
        <v>103</v>
      </c>
      <c r="B105">
        <v>0</v>
      </c>
      <c r="C105">
        <v>114.181050228725</v>
      </c>
      <c r="D105">
        <v>217571.37090237599</v>
      </c>
      <c r="E105">
        <v>72.983999999999995</v>
      </c>
      <c r="F105">
        <v>0</v>
      </c>
      <c r="G105">
        <v>63.960413863727098</v>
      </c>
      <c r="H105">
        <v>22.524000000000001</v>
      </c>
      <c r="I105">
        <v>54.116391582974202</v>
      </c>
      <c r="J105">
        <v>62.606000000000002</v>
      </c>
      <c r="K105">
        <v>13.357249999999301</v>
      </c>
      <c r="L105">
        <v>103</v>
      </c>
      <c r="M105">
        <v>114.181050228725</v>
      </c>
    </row>
    <row r="106" spans="1:13" x14ac:dyDescent="0.25">
      <c r="A106">
        <v>104</v>
      </c>
      <c r="B106">
        <v>0</v>
      </c>
      <c r="C106">
        <v>113.455700977482</v>
      </c>
      <c r="D106">
        <v>222306.06490715401</v>
      </c>
      <c r="E106">
        <v>72.983999999999995</v>
      </c>
      <c r="F106">
        <v>0</v>
      </c>
      <c r="G106">
        <v>63.932683367807797</v>
      </c>
      <c r="H106">
        <v>20.089409605060599</v>
      </c>
      <c r="I106">
        <v>53.226999999999997</v>
      </c>
      <c r="J106">
        <v>62.606000000000002</v>
      </c>
      <c r="K106">
        <v>13.357249999999301</v>
      </c>
      <c r="L106">
        <v>104</v>
      </c>
      <c r="M106">
        <v>113.455700977482</v>
      </c>
    </row>
    <row r="107" spans="1:13" x14ac:dyDescent="0.25">
      <c r="A107">
        <v>105</v>
      </c>
      <c r="B107">
        <v>0</v>
      </c>
      <c r="C107">
        <v>114.16320653136</v>
      </c>
      <c r="D107">
        <v>224433.854676716</v>
      </c>
      <c r="E107">
        <v>72.983999999999995</v>
      </c>
      <c r="F107">
        <v>0</v>
      </c>
      <c r="G107">
        <v>64.960033850683203</v>
      </c>
      <c r="H107">
        <v>20.593330346876701</v>
      </c>
      <c r="I107">
        <v>53.226999999999997</v>
      </c>
      <c r="J107">
        <v>62.606000000000002</v>
      </c>
      <c r="K107">
        <v>13.357249999999301</v>
      </c>
      <c r="L107">
        <v>105</v>
      </c>
      <c r="M107">
        <v>114.16320653136</v>
      </c>
    </row>
    <row r="108" spans="1:13" x14ac:dyDescent="0.25">
      <c r="A108">
        <v>106</v>
      </c>
      <c r="B108">
        <v>0</v>
      </c>
      <c r="C108">
        <v>115.739919398984</v>
      </c>
      <c r="D108">
        <v>216859.99628123199</v>
      </c>
      <c r="E108">
        <v>72.983999999999995</v>
      </c>
      <c r="F108">
        <v>0</v>
      </c>
      <c r="G108">
        <v>65.710737519697702</v>
      </c>
      <c r="H108">
        <v>24.056218227958102</v>
      </c>
      <c r="I108">
        <v>53.226999999999997</v>
      </c>
      <c r="J108">
        <v>62.606000000000002</v>
      </c>
      <c r="K108">
        <v>13.357249999999301</v>
      </c>
      <c r="L108">
        <v>106</v>
      </c>
      <c r="M108">
        <v>115.739919398984</v>
      </c>
    </row>
    <row r="109" spans="1:13" x14ac:dyDescent="0.25">
      <c r="A109">
        <v>107</v>
      </c>
      <c r="B109">
        <v>0</v>
      </c>
      <c r="C109">
        <v>112.170922281092</v>
      </c>
      <c r="D109">
        <v>211574.14547279701</v>
      </c>
      <c r="E109">
        <v>72.983999999999995</v>
      </c>
      <c r="F109">
        <v>0</v>
      </c>
      <c r="G109">
        <v>65.710737519697702</v>
      </c>
      <c r="H109">
        <v>5.6309999999992604</v>
      </c>
      <c r="I109">
        <v>53.226999999999997</v>
      </c>
      <c r="J109">
        <v>62.606000000000002</v>
      </c>
      <c r="K109">
        <v>13.357249999999301</v>
      </c>
      <c r="L109">
        <v>107</v>
      </c>
      <c r="M109">
        <v>112.170922281092</v>
      </c>
    </row>
    <row r="110" spans="1:13" x14ac:dyDescent="0.25">
      <c r="A110">
        <v>108</v>
      </c>
      <c r="B110">
        <v>0</v>
      </c>
      <c r="C110">
        <v>114.305015693641</v>
      </c>
      <c r="D110">
        <v>214606.02843044099</v>
      </c>
      <c r="E110">
        <v>72.983999999999995</v>
      </c>
      <c r="F110">
        <v>0</v>
      </c>
      <c r="G110">
        <v>65.050590778688203</v>
      </c>
      <c r="H110">
        <v>21.412506234204699</v>
      </c>
      <c r="I110">
        <v>53.226999999999997</v>
      </c>
      <c r="J110">
        <v>62.606000000000002</v>
      </c>
      <c r="K110">
        <v>13.357249999999301</v>
      </c>
      <c r="L110">
        <v>108</v>
      </c>
      <c r="M110">
        <v>114.305015693641</v>
      </c>
    </row>
    <row r="111" spans="1:13" x14ac:dyDescent="0.25">
      <c r="A111">
        <v>109</v>
      </c>
      <c r="B111">
        <v>0</v>
      </c>
      <c r="C111">
        <v>114.680974438813</v>
      </c>
      <c r="D111">
        <v>219911.24012395501</v>
      </c>
      <c r="E111">
        <v>72.983999999999995</v>
      </c>
      <c r="F111">
        <v>0</v>
      </c>
      <c r="G111">
        <v>65.496091822301295</v>
      </c>
      <c r="H111">
        <v>22.305436931962799</v>
      </c>
      <c r="I111">
        <v>53.226999999999997</v>
      </c>
      <c r="J111">
        <v>62.606000000000002</v>
      </c>
      <c r="K111">
        <v>13.357249999999301</v>
      </c>
      <c r="L111">
        <v>109</v>
      </c>
      <c r="M111">
        <v>114.680974438813</v>
      </c>
    </row>
    <row r="112" spans="1:13" x14ac:dyDescent="0.25">
      <c r="A112">
        <v>110</v>
      </c>
      <c r="B112">
        <v>0</v>
      </c>
      <c r="C112">
        <v>112.170922281092</v>
      </c>
      <c r="D112">
        <v>218747.65957217399</v>
      </c>
      <c r="E112">
        <v>72.983999999999995</v>
      </c>
      <c r="F112">
        <v>0</v>
      </c>
      <c r="G112">
        <v>65.710737519697702</v>
      </c>
      <c r="H112">
        <v>5.6309999999992604</v>
      </c>
      <c r="I112">
        <v>53.226999999999997</v>
      </c>
      <c r="J112">
        <v>62.606000000000002</v>
      </c>
      <c r="K112">
        <v>13.357249999999301</v>
      </c>
      <c r="L112">
        <v>110</v>
      </c>
      <c r="M112">
        <v>112.170922281092</v>
      </c>
    </row>
    <row r="113" spans="1:13" x14ac:dyDescent="0.25">
      <c r="A113">
        <v>111</v>
      </c>
      <c r="B113">
        <v>0</v>
      </c>
      <c r="C113">
        <v>114.34044810698001</v>
      </c>
      <c r="D113">
        <v>217480.482218766</v>
      </c>
      <c r="E113">
        <v>72.983999999999995</v>
      </c>
      <c r="F113">
        <v>0</v>
      </c>
      <c r="G113">
        <v>65.034074261094801</v>
      </c>
      <c r="H113">
        <v>21.860869003416401</v>
      </c>
      <c r="I113">
        <v>53.226999999999997</v>
      </c>
      <c r="J113">
        <v>62.606000000000002</v>
      </c>
      <c r="K113">
        <v>13.357249999999301</v>
      </c>
      <c r="L113">
        <v>111</v>
      </c>
      <c r="M113">
        <v>114.34044810698001</v>
      </c>
    </row>
    <row r="114" spans="1:13" x14ac:dyDescent="0.25">
      <c r="A114">
        <v>112</v>
      </c>
      <c r="B114">
        <v>0</v>
      </c>
      <c r="C114">
        <v>113.880915073794</v>
      </c>
      <c r="D114">
        <v>222953.907725214</v>
      </c>
      <c r="E114">
        <v>72.983999999999995</v>
      </c>
      <c r="F114">
        <v>0</v>
      </c>
      <c r="G114">
        <v>64.370237152126705</v>
      </c>
      <c r="H114">
        <v>21.512157905304299</v>
      </c>
      <c r="I114">
        <v>53.226999999999997</v>
      </c>
      <c r="J114">
        <v>62.606000000000002</v>
      </c>
      <c r="K114">
        <v>13.357249999999301</v>
      </c>
      <c r="L114">
        <v>112</v>
      </c>
      <c r="M114">
        <v>113.880915073794</v>
      </c>
    </row>
    <row r="115" spans="1:13" x14ac:dyDescent="0.25">
      <c r="A115">
        <v>113</v>
      </c>
      <c r="B115">
        <v>0</v>
      </c>
      <c r="C115">
        <v>111.75940014760501</v>
      </c>
      <c r="D115">
        <v>217270.150827987</v>
      </c>
      <c r="E115">
        <v>72.983999999999995</v>
      </c>
      <c r="F115">
        <v>0</v>
      </c>
      <c r="G115">
        <v>61.2898184636</v>
      </c>
      <c r="H115">
        <v>20</v>
      </c>
      <c r="I115">
        <v>53.226999999999997</v>
      </c>
      <c r="J115">
        <v>62.606000000000002</v>
      </c>
      <c r="K115">
        <v>13.357249999999301</v>
      </c>
      <c r="L115">
        <v>113</v>
      </c>
      <c r="M115">
        <v>111.75940014760501</v>
      </c>
    </row>
    <row r="116" spans="1:13" x14ac:dyDescent="0.25">
      <c r="A116">
        <v>114</v>
      </c>
      <c r="B116">
        <v>0</v>
      </c>
      <c r="C116">
        <v>114.521499330848</v>
      </c>
      <c r="D116">
        <v>212402.19708715499</v>
      </c>
      <c r="E116">
        <v>72.983999999999995</v>
      </c>
      <c r="F116">
        <v>0</v>
      </c>
      <c r="G116">
        <v>65.598415805701904</v>
      </c>
      <c r="H116">
        <v>20.113208451182199</v>
      </c>
      <c r="I116">
        <v>53.226999999999997</v>
      </c>
      <c r="J116">
        <v>62.606000000000002</v>
      </c>
      <c r="K116">
        <v>13.357249999999301</v>
      </c>
      <c r="L116">
        <v>114</v>
      </c>
      <c r="M116">
        <v>114.521499330848</v>
      </c>
    </row>
    <row r="117" spans="1:13" x14ac:dyDescent="0.25">
      <c r="A117">
        <v>115</v>
      </c>
      <c r="B117">
        <v>0</v>
      </c>
      <c r="C117">
        <v>112.888701663166</v>
      </c>
      <c r="D117">
        <v>218373.64590920799</v>
      </c>
      <c r="E117">
        <v>72.983999999999995</v>
      </c>
      <c r="F117">
        <v>0</v>
      </c>
      <c r="G117">
        <v>63.058850364928198</v>
      </c>
      <c r="H117">
        <v>20</v>
      </c>
      <c r="I117">
        <v>53.226999999999997</v>
      </c>
      <c r="J117">
        <v>62.606000000000002</v>
      </c>
      <c r="K117">
        <v>13.357249999999301</v>
      </c>
      <c r="L117">
        <v>115</v>
      </c>
      <c r="M117">
        <v>112.888701663166</v>
      </c>
    </row>
    <row r="118" spans="1:13" x14ac:dyDescent="0.25">
      <c r="A118">
        <v>116</v>
      </c>
      <c r="B118">
        <v>0</v>
      </c>
      <c r="C118">
        <v>115.66279608044201</v>
      </c>
      <c r="D118">
        <v>215632.579764753</v>
      </c>
      <c r="E118">
        <v>72.983999999999995</v>
      </c>
      <c r="F118">
        <v>0</v>
      </c>
      <c r="G118">
        <v>65.651323552242502</v>
      </c>
      <c r="H118">
        <v>23.9894535894075</v>
      </c>
      <c r="I118">
        <v>53.226999999999997</v>
      </c>
      <c r="J118">
        <v>62.606000000000002</v>
      </c>
      <c r="K118">
        <v>13.357249999999301</v>
      </c>
      <c r="L118">
        <v>116</v>
      </c>
      <c r="M118">
        <v>115.66279608044201</v>
      </c>
    </row>
    <row r="119" spans="1:13" x14ac:dyDescent="0.25">
      <c r="A119">
        <v>117</v>
      </c>
      <c r="B119">
        <v>0</v>
      </c>
      <c r="C119">
        <v>114.464259395554</v>
      </c>
      <c r="D119">
        <v>221323.558826725</v>
      </c>
      <c r="E119">
        <v>72.983999999999995</v>
      </c>
      <c r="F119">
        <v>0</v>
      </c>
      <c r="G119">
        <v>64.4040562780567</v>
      </c>
      <c r="H119">
        <v>22.524000000000001</v>
      </c>
      <c r="I119">
        <v>54.116391582974202</v>
      </c>
      <c r="J119">
        <v>62.606000000000002</v>
      </c>
      <c r="K119">
        <v>13.357249999999301</v>
      </c>
      <c r="L119">
        <v>117</v>
      </c>
      <c r="M119">
        <v>114.464259395554</v>
      </c>
    </row>
    <row r="120" spans="1:13" x14ac:dyDescent="0.25">
      <c r="A120">
        <v>118</v>
      </c>
      <c r="B120">
        <v>1</v>
      </c>
      <c r="C120">
        <v>114.672061137977</v>
      </c>
      <c r="D120">
        <v>230574.522039656</v>
      </c>
      <c r="E120">
        <v>72.983999999999995</v>
      </c>
      <c r="F120">
        <v>0</v>
      </c>
      <c r="G120">
        <v>65.701113278303097</v>
      </c>
      <c r="H120">
        <v>20.942160349361</v>
      </c>
      <c r="I120">
        <v>53.226999999999997</v>
      </c>
      <c r="J120">
        <v>62.606000000000002</v>
      </c>
      <c r="K120">
        <v>13.357249999999301</v>
      </c>
      <c r="L120">
        <v>118</v>
      </c>
      <c r="M120">
        <v>85.817777091155904</v>
      </c>
    </row>
    <row r="121" spans="1:13" x14ac:dyDescent="0.25">
      <c r="A121">
        <v>119</v>
      </c>
      <c r="B121">
        <v>0</v>
      </c>
      <c r="C121">
        <v>113.771267416052</v>
      </c>
      <c r="D121">
        <v>219215.21334094999</v>
      </c>
      <c r="E121">
        <v>72.983999999999995</v>
      </c>
      <c r="F121">
        <v>0</v>
      </c>
      <c r="G121">
        <v>64.2564747539747</v>
      </c>
      <c r="H121">
        <v>21.151088437023201</v>
      </c>
      <c r="I121">
        <v>53.226999999999997</v>
      </c>
      <c r="J121">
        <v>62.606000000000002</v>
      </c>
      <c r="K121">
        <v>13.357249999999301</v>
      </c>
      <c r="L121">
        <v>119</v>
      </c>
      <c r="M121">
        <v>113.771267416052</v>
      </c>
    </row>
    <row r="122" spans="1:13" x14ac:dyDescent="0.25">
      <c r="A122">
        <v>120</v>
      </c>
      <c r="B122">
        <v>0</v>
      </c>
      <c r="C122">
        <v>113.879653107249</v>
      </c>
      <c r="D122">
        <v>215546.43706157</v>
      </c>
      <c r="E122">
        <v>72.983999999999995</v>
      </c>
      <c r="F122">
        <v>0</v>
      </c>
      <c r="G122">
        <v>64.421604206606801</v>
      </c>
      <c r="H122">
        <v>21.1800674440398</v>
      </c>
      <c r="I122">
        <v>53.226999999999997</v>
      </c>
      <c r="J122">
        <v>62.606000000000002</v>
      </c>
      <c r="K122">
        <v>13.357249999999301</v>
      </c>
      <c r="L122">
        <v>120</v>
      </c>
      <c r="M122">
        <v>113.879653107249</v>
      </c>
    </row>
    <row r="123" spans="1:13" x14ac:dyDescent="0.25">
      <c r="A123">
        <v>121</v>
      </c>
      <c r="B123">
        <v>0</v>
      </c>
      <c r="C123">
        <v>114.702766710397</v>
      </c>
      <c r="D123">
        <v>214909.796326126</v>
      </c>
      <c r="E123">
        <v>72.983999999999995</v>
      </c>
      <c r="F123">
        <v>0</v>
      </c>
      <c r="G123">
        <v>65.589641969502907</v>
      </c>
      <c r="H123">
        <v>21.9355640468305</v>
      </c>
      <c r="I123">
        <v>53.226999999999997</v>
      </c>
      <c r="J123">
        <v>62.606000000000002</v>
      </c>
      <c r="K123">
        <v>13.357249999999301</v>
      </c>
      <c r="L123">
        <v>121</v>
      </c>
      <c r="M123">
        <v>114.702766710397</v>
      </c>
    </row>
    <row r="124" spans="1:13" x14ac:dyDescent="0.25">
      <c r="A124">
        <v>122</v>
      </c>
      <c r="B124">
        <v>0</v>
      </c>
      <c r="C124">
        <v>114.13336841776101</v>
      </c>
      <c r="D124">
        <v>218879.77589049001</v>
      </c>
      <c r="E124">
        <v>72.983999999999995</v>
      </c>
      <c r="F124">
        <v>0</v>
      </c>
      <c r="G124">
        <v>64.876831553773798</v>
      </c>
      <c r="H124">
        <v>20.820319366662901</v>
      </c>
      <c r="I124">
        <v>53.226999999999997</v>
      </c>
      <c r="J124">
        <v>62.606000000000002</v>
      </c>
      <c r="K124">
        <v>13.357249999999301</v>
      </c>
      <c r="L124">
        <v>122</v>
      </c>
      <c r="M124">
        <v>114.13336841776101</v>
      </c>
    </row>
    <row r="125" spans="1:13" x14ac:dyDescent="0.25">
      <c r="A125">
        <v>123</v>
      </c>
      <c r="B125">
        <v>0</v>
      </c>
      <c r="C125">
        <v>113.207352628045</v>
      </c>
      <c r="D125">
        <v>219631.56736658001</v>
      </c>
      <c r="E125">
        <v>72.983999999999995</v>
      </c>
      <c r="F125">
        <v>0</v>
      </c>
      <c r="G125">
        <v>63.378282976964499</v>
      </c>
      <c r="H125">
        <v>21.118894770371298</v>
      </c>
      <c r="I125">
        <v>53.226999999999997</v>
      </c>
      <c r="J125">
        <v>62.606000000000002</v>
      </c>
      <c r="K125">
        <v>13.357249999999301</v>
      </c>
      <c r="L125">
        <v>123</v>
      </c>
      <c r="M125">
        <v>113.207352628045</v>
      </c>
    </row>
    <row r="126" spans="1:13" x14ac:dyDescent="0.25">
      <c r="A126">
        <v>124</v>
      </c>
      <c r="B126">
        <v>0</v>
      </c>
      <c r="C126">
        <v>113.45743202662101</v>
      </c>
      <c r="D126">
        <v>217028.864914312</v>
      </c>
      <c r="E126">
        <v>72.983999999999995</v>
      </c>
      <c r="F126">
        <v>0</v>
      </c>
      <c r="G126">
        <v>63.756155734043503</v>
      </c>
      <c r="H126">
        <v>21.2052570624985</v>
      </c>
      <c r="I126">
        <v>53.226999999999997</v>
      </c>
      <c r="J126">
        <v>62.606000000000002</v>
      </c>
      <c r="K126">
        <v>13.357249999999301</v>
      </c>
      <c r="L126">
        <v>124</v>
      </c>
      <c r="M126">
        <v>113.45743202662101</v>
      </c>
    </row>
    <row r="127" spans="1:13" x14ac:dyDescent="0.25">
      <c r="A127">
        <v>125</v>
      </c>
      <c r="B127">
        <v>0</v>
      </c>
      <c r="C127">
        <v>114.581593792885</v>
      </c>
      <c r="D127">
        <v>209557.08797097299</v>
      </c>
      <c r="E127">
        <v>72.983999999999995</v>
      </c>
      <c r="F127">
        <v>0</v>
      </c>
      <c r="G127">
        <v>65.710737519697702</v>
      </c>
      <c r="H127">
        <v>20</v>
      </c>
      <c r="I127">
        <v>53.226999999999997</v>
      </c>
      <c r="J127">
        <v>62.606000000000002</v>
      </c>
      <c r="K127">
        <v>13.357249999999301</v>
      </c>
      <c r="L127">
        <v>125</v>
      </c>
      <c r="M127">
        <v>114.581593792885</v>
      </c>
    </row>
    <row r="128" spans="1:13" x14ac:dyDescent="0.25">
      <c r="A128">
        <v>126</v>
      </c>
      <c r="B128">
        <v>1</v>
      </c>
      <c r="C128">
        <v>114.652331627755</v>
      </c>
      <c r="D128">
        <v>225282.67680779999</v>
      </c>
      <c r="E128">
        <v>72.983999999999995</v>
      </c>
      <c r="F128">
        <v>0</v>
      </c>
      <c r="G128">
        <v>65.710737519697702</v>
      </c>
      <c r="H128">
        <v>20.689841189627199</v>
      </c>
      <c r="I128">
        <v>53.226999999999997</v>
      </c>
      <c r="J128">
        <v>62.606000000000002</v>
      </c>
      <c r="K128">
        <v>13.357249999999301</v>
      </c>
      <c r="L128">
        <v>126</v>
      </c>
      <c r="M128">
        <v>114.04967910741</v>
      </c>
    </row>
    <row r="129" spans="1:13" x14ac:dyDescent="0.25">
      <c r="A129">
        <v>127</v>
      </c>
      <c r="B129">
        <v>0</v>
      </c>
      <c r="C129">
        <v>112.170922281092</v>
      </c>
      <c r="D129">
        <v>213360.16641272799</v>
      </c>
      <c r="E129">
        <v>72.983999999999995</v>
      </c>
      <c r="F129">
        <v>0</v>
      </c>
      <c r="G129">
        <v>65.710737519697702</v>
      </c>
      <c r="H129">
        <v>5.6309999999992604</v>
      </c>
      <c r="I129">
        <v>53.226999999999997</v>
      </c>
      <c r="J129">
        <v>62.606000000000002</v>
      </c>
      <c r="K129">
        <v>13.357249999999301</v>
      </c>
      <c r="L129">
        <v>127</v>
      </c>
      <c r="M129">
        <v>112.170922281092</v>
      </c>
    </row>
    <row r="130" spans="1:13" x14ac:dyDescent="0.25">
      <c r="A130">
        <v>128</v>
      </c>
      <c r="B130">
        <v>0</v>
      </c>
      <c r="C130">
        <v>112.494320445112</v>
      </c>
      <c r="D130">
        <v>222067.07460363</v>
      </c>
      <c r="E130">
        <v>72.983999999999995</v>
      </c>
      <c r="F130">
        <v>0</v>
      </c>
      <c r="G130">
        <v>62.390263686141701</v>
      </c>
      <c r="H130">
        <v>20.316223034817501</v>
      </c>
      <c r="I130">
        <v>53.226999999999997</v>
      </c>
      <c r="J130">
        <v>62.606000000000002</v>
      </c>
      <c r="K130">
        <v>13.357249999999301</v>
      </c>
      <c r="L130">
        <v>128</v>
      </c>
      <c r="M130">
        <v>112.494320445112</v>
      </c>
    </row>
    <row r="131" spans="1:13" x14ac:dyDescent="0.25">
      <c r="A131">
        <v>129</v>
      </c>
      <c r="B131">
        <v>0</v>
      </c>
      <c r="C131">
        <v>114.784696693943</v>
      </c>
      <c r="D131">
        <v>210048.723490009</v>
      </c>
      <c r="E131">
        <v>72.983999999999995</v>
      </c>
      <c r="F131">
        <v>0</v>
      </c>
      <c r="G131">
        <v>65.710737519697702</v>
      </c>
      <c r="H131">
        <v>21.980676212947699</v>
      </c>
      <c r="I131">
        <v>53.226999999999997</v>
      </c>
      <c r="J131">
        <v>62.606000000000002</v>
      </c>
      <c r="K131">
        <v>13.357249999999301</v>
      </c>
      <c r="L131">
        <v>129</v>
      </c>
      <c r="M131">
        <v>114.784696693943</v>
      </c>
    </row>
    <row r="132" spans="1:13" x14ac:dyDescent="0.25">
      <c r="A132">
        <v>130</v>
      </c>
      <c r="B132">
        <v>0</v>
      </c>
      <c r="C132">
        <v>115.266979025176</v>
      </c>
      <c r="D132">
        <v>209707.00958621001</v>
      </c>
      <c r="E132">
        <v>72.983999999999995</v>
      </c>
      <c r="F132">
        <v>0</v>
      </c>
      <c r="G132">
        <v>65.493970060469806</v>
      </c>
      <c r="H132">
        <v>23.4863274421187</v>
      </c>
      <c r="I132">
        <v>53.226999999999997</v>
      </c>
      <c r="J132">
        <v>62.606000000000002</v>
      </c>
      <c r="K132">
        <v>13.357249999999301</v>
      </c>
      <c r="L132">
        <v>130</v>
      </c>
      <c r="M132">
        <v>115.266979025176</v>
      </c>
    </row>
    <row r="133" spans="1:13" x14ac:dyDescent="0.25">
      <c r="A133">
        <v>131</v>
      </c>
      <c r="B133">
        <v>0</v>
      </c>
      <c r="C133">
        <v>112.170922281092</v>
      </c>
      <c r="D133">
        <v>222877.50593936699</v>
      </c>
      <c r="E133">
        <v>72.983999999999995</v>
      </c>
      <c r="F133">
        <v>0</v>
      </c>
      <c r="G133">
        <v>65.710737519697702</v>
      </c>
      <c r="H133">
        <v>5.6309999999992604</v>
      </c>
      <c r="I133">
        <v>53.226999999999997</v>
      </c>
      <c r="J133">
        <v>62.606000000000002</v>
      </c>
      <c r="K133">
        <v>13.357249999999301</v>
      </c>
      <c r="L133">
        <v>131</v>
      </c>
      <c r="M133">
        <v>112.170922281092</v>
      </c>
    </row>
    <row r="134" spans="1:13" x14ac:dyDescent="0.25">
      <c r="A134">
        <v>132</v>
      </c>
      <c r="B134">
        <v>0</v>
      </c>
      <c r="C134">
        <v>110.45096124649</v>
      </c>
      <c r="D134">
        <v>221488.05539390701</v>
      </c>
      <c r="E134">
        <v>72.983999999999995</v>
      </c>
      <c r="F134">
        <v>0</v>
      </c>
      <c r="G134">
        <v>59.015273516175498</v>
      </c>
      <c r="H134">
        <v>20.473455081393599</v>
      </c>
      <c r="I134">
        <v>53.226999999999997</v>
      </c>
      <c r="J134">
        <v>62.606000000000002</v>
      </c>
      <c r="K134">
        <v>13.357249999999301</v>
      </c>
      <c r="L134">
        <v>132</v>
      </c>
      <c r="M134">
        <v>110.45096124649</v>
      </c>
    </row>
    <row r="135" spans="1:13" x14ac:dyDescent="0.25">
      <c r="A135">
        <v>133</v>
      </c>
      <c r="B135">
        <v>0</v>
      </c>
      <c r="C135">
        <v>110.704968188083</v>
      </c>
      <c r="D135">
        <v>216184.54594703301</v>
      </c>
      <c r="E135">
        <v>72.983999999999995</v>
      </c>
      <c r="F135">
        <v>0</v>
      </c>
      <c r="G135">
        <v>59.5736190199558</v>
      </c>
      <c r="H135">
        <v>20</v>
      </c>
      <c r="I135">
        <v>53.226999999999997</v>
      </c>
      <c r="J135">
        <v>62.606000000000002</v>
      </c>
      <c r="K135">
        <v>13.357249999999301</v>
      </c>
      <c r="L135">
        <v>133</v>
      </c>
      <c r="M135">
        <v>110.704968188083</v>
      </c>
    </row>
    <row r="136" spans="1:13" x14ac:dyDescent="0.25">
      <c r="A136">
        <v>134</v>
      </c>
      <c r="B136">
        <v>0</v>
      </c>
      <c r="C136">
        <v>112.170922281092</v>
      </c>
      <c r="D136">
        <v>217677.459909053</v>
      </c>
      <c r="E136">
        <v>72.983999999999995</v>
      </c>
      <c r="F136">
        <v>0</v>
      </c>
      <c r="G136">
        <v>65.710737519697702</v>
      </c>
      <c r="H136">
        <v>5.6309999999992604</v>
      </c>
      <c r="I136">
        <v>53.226999999999997</v>
      </c>
      <c r="J136">
        <v>62.606000000000002</v>
      </c>
      <c r="K136">
        <v>13.357249999999301</v>
      </c>
      <c r="L136">
        <v>134</v>
      </c>
      <c r="M136">
        <v>112.170922281092</v>
      </c>
    </row>
    <row r="137" spans="1:13" x14ac:dyDescent="0.25">
      <c r="A137">
        <v>135</v>
      </c>
      <c r="B137">
        <v>0</v>
      </c>
      <c r="C137">
        <v>114.292593214338</v>
      </c>
      <c r="D137">
        <v>218068.39082405099</v>
      </c>
      <c r="E137">
        <v>72.983999999999995</v>
      </c>
      <c r="F137">
        <v>0</v>
      </c>
      <c r="G137">
        <v>64.990114100181302</v>
      </c>
      <c r="H137">
        <v>21.6678564735702</v>
      </c>
      <c r="I137">
        <v>53.226999999999997</v>
      </c>
      <c r="J137">
        <v>62.606000000000002</v>
      </c>
      <c r="K137">
        <v>13.357249999999301</v>
      </c>
      <c r="L137">
        <v>135</v>
      </c>
      <c r="M137">
        <v>114.292593214338</v>
      </c>
    </row>
    <row r="138" spans="1:13" x14ac:dyDescent="0.25">
      <c r="A138">
        <v>136</v>
      </c>
      <c r="B138">
        <v>0</v>
      </c>
      <c r="C138">
        <v>112.170922281092</v>
      </c>
      <c r="D138">
        <v>217663.84494420901</v>
      </c>
      <c r="E138">
        <v>72.983999999999995</v>
      </c>
      <c r="F138">
        <v>0</v>
      </c>
      <c r="G138">
        <v>65.710737519697702</v>
      </c>
      <c r="H138">
        <v>5.6309999999992604</v>
      </c>
      <c r="I138">
        <v>53.226999999999997</v>
      </c>
      <c r="J138">
        <v>62.606000000000002</v>
      </c>
      <c r="K138">
        <v>13.357249999999301</v>
      </c>
      <c r="L138">
        <v>136</v>
      </c>
      <c r="M138">
        <v>112.170922281092</v>
      </c>
    </row>
    <row r="139" spans="1:13" x14ac:dyDescent="0.25">
      <c r="A139">
        <v>137</v>
      </c>
      <c r="B139">
        <v>0</v>
      </c>
      <c r="C139">
        <v>113.255995996419</v>
      </c>
      <c r="D139">
        <v>217215.59601537799</v>
      </c>
      <c r="E139">
        <v>72.983999999999995</v>
      </c>
      <c r="F139">
        <v>0</v>
      </c>
      <c r="G139">
        <v>63.497963323990199</v>
      </c>
      <c r="H139">
        <v>20.8482034187147</v>
      </c>
      <c r="I139">
        <v>53.226999999999997</v>
      </c>
      <c r="J139">
        <v>62.606000000000002</v>
      </c>
      <c r="K139">
        <v>13.357249999999301</v>
      </c>
      <c r="L139">
        <v>137</v>
      </c>
      <c r="M139">
        <v>113.255995996419</v>
      </c>
    </row>
    <row r="140" spans="1:13" x14ac:dyDescent="0.25">
      <c r="A140">
        <v>138</v>
      </c>
      <c r="B140">
        <v>0</v>
      </c>
      <c r="C140">
        <v>113.06967257431999</v>
      </c>
      <c r="D140">
        <v>222214.84017809801</v>
      </c>
      <c r="E140">
        <v>72.983999999999995</v>
      </c>
      <c r="F140">
        <v>0</v>
      </c>
      <c r="G140">
        <v>63.258075039724801</v>
      </c>
      <c r="H140">
        <v>20.524577528916801</v>
      </c>
      <c r="I140">
        <v>53.226999999999997</v>
      </c>
      <c r="J140">
        <v>62.606000000000002</v>
      </c>
      <c r="K140">
        <v>13.357249999999301</v>
      </c>
      <c r="L140">
        <v>138</v>
      </c>
      <c r="M140">
        <v>113.06967257431999</v>
      </c>
    </row>
    <row r="141" spans="1:13" x14ac:dyDescent="0.25">
      <c r="A141">
        <v>139</v>
      </c>
      <c r="B141">
        <v>0</v>
      </c>
      <c r="C141">
        <v>115.318466168613</v>
      </c>
      <c r="D141">
        <v>222613.242633955</v>
      </c>
      <c r="E141">
        <v>72.983999999999995</v>
      </c>
      <c r="F141">
        <v>0</v>
      </c>
      <c r="G141">
        <v>65.710737519697702</v>
      </c>
      <c r="H141">
        <v>23.3383173963697</v>
      </c>
      <c r="I141">
        <v>53.226999999999997</v>
      </c>
      <c r="J141">
        <v>62.606000000000002</v>
      </c>
      <c r="K141">
        <v>13.357249999999301</v>
      </c>
      <c r="L141">
        <v>139</v>
      </c>
      <c r="M141">
        <v>115.318466168613</v>
      </c>
    </row>
    <row r="142" spans="1:13" x14ac:dyDescent="0.25">
      <c r="A142">
        <v>140</v>
      </c>
      <c r="B142">
        <v>0</v>
      </c>
      <c r="C142">
        <v>114.624994566672</v>
      </c>
      <c r="D142">
        <v>217524.01957275299</v>
      </c>
      <c r="E142">
        <v>72.983999999999995</v>
      </c>
      <c r="F142">
        <v>0</v>
      </c>
      <c r="G142">
        <v>64.655845230303598</v>
      </c>
      <c r="H142">
        <v>22.524000000000001</v>
      </c>
      <c r="I142">
        <v>54.116391582974202</v>
      </c>
      <c r="J142">
        <v>62.606000000000002</v>
      </c>
      <c r="K142">
        <v>13.357249999999301</v>
      </c>
      <c r="L142">
        <v>140</v>
      </c>
      <c r="M142">
        <v>114.624994566672</v>
      </c>
    </row>
    <row r="143" spans="1:13" x14ac:dyDescent="0.25">
      <c r="A143">
        <v>141</v>
      </c>
      <c r="B143">
        <v>0</v>
      </c>
      <c r="C143">
        <v>113.07080437094901</v>
      </c>
      <c r="D143">
        <v>219744.70704638</v>
      </c>
      <c r="E143">
        <v>72.983999999999995</v>
      </c>
      <c r="F143">
        <v>0</v>
      </c>
      <c r="G143">
        <v>63.2706710833206</v>
      </c>
      <c r="H143">
        <v>20.4571987086589</v>
      </c>
      <c r="I143">
        <v>53.226999999999997</v>
      </c>
      <c r="J143">
        <v>62.606000000000002</v>
      </c>
      <c r="K143">
        <v>13.357249999999301</v>
      </c>
      <c r="L143">
        <v>141</v>
      </c>
      <c r="M143">
        <v>113.07080437094901</v>
      </c>
    </row>
    <row r="144" spans="1:13" x14ac:dyDescent="0.25">
      <c r="A144">
        <v>142</v>
      </c>
      <c r="B144">
        <v>0</v>
      </c>
      <c r="C144">
        <v>113.812435133953</v>
      </c>
      <c r="D144">
        <v>221083.27350198</v>
      </c>
      <c r="E144">
        <v>72.983999999999995</v>
      </c>
      <c r="F144">
        <v>0</v>
      </c>
      <c r="G144">
        <v>64.356361183958299</v>
      </c>
      <c r="H144">
        <v>20.930720210197499</v>
      </c>
      <c r="I144">
        <v>53.226999999999997</v>
      </c>
      <c r="J144">
        <v>62.606000000000002</v>
      </c>
      <c r="K144">
        <v>13.357249999999301</v>
      </c>
      <c r="L144">
        <v>142</v>
      </c>
      <c r="M144">
        <v>113.812435133953</v>
      </c>
    </row>
    <row r="145" spans="1:13" x14ac:dyDescent="0.25">
      <c r="A145">
        <v>143</v>
      </c>
      <c r="B145">
        <v>0</v>
      </c>
      <c r="C145">
        <v>113.44547253626899</v>
      </c>
      <c r="D145">
        <v>219187.385127635</v>
      </c>
      <c r="E145">
        <v>72.983999999999995</v>
      </c>
      <c r="F145">
        <v>0</v>
      </c>
      <c r="G145">
        <v>63.703670319405497</v>
      </c>
      <c r="H145">
        <v>21.415373096519801</v>
      </c>
      <c r="I145">
        <v>53.226999999999997</v>
      </c>
      <c r="J145">
        <v>62.606000000000002</v>
      </c>
      <c r="K145">
        <v>13.357249999999301</v>
      </c>
      <c r="L145">
        <v>143</v>
      </c>
      <c r="M145">
        <v>113.44547253626899</v>
      </c>
    </row>
    <row r="146" spans="1:13" x14ac:dyDescent="0.25">
      <c r="A146">
        <v>144</v>
      </c>
      <c r="B146">
        <v>0</v>
      </c>
      <c r="C146">
        <v>115.756509853381</v>
      </c>
      <c r="D146">
        <v>224455.19081924899</v>
      </c>
      <c r="E146">
        <v>72.983999999999995</v>
      </c>
      <c r="F146">
        <v>0</v>
      </c>
      <c r="G146">
        <v>65.710737519697702</v>
      </c>
      <c r="H146">
        <v>24.084478305589801</v>
      </c>
      <c r="I146">
        <v>53.226999999999997</v>
      </c>
      <c r="J146">
        <v>62.606000000000002</v>
      </c>
      <c r="K146">
        <v>13.357249999999301</v>
      </c>
      <c r="L146">
        <v>144</v>
      </c>
      <c r="M146">
        <v>115.756509853381</v>
      </c>
    </row>
    <row r="147" spans="1:13" x14ac:dyDescent="0.25">
      <c r="A147">
        <v>145</v>
      </c>
      <c r="B147">
        <v>0</v>
      </c>
      <c r="C147">
        <v>114.696852904133</v>
      </c>
      <c r="D147">
        <v>224817.19651913701</v>
      </c>
      <c r="E147">
        <v>72.983999999999995</v>
      </c>
      <c r="F147">
        <v>0</v>
      </c>
      <c r="G147">
        <v>65.710737519697702</v>
      </c>
      <c r="H147">
        <v>21.1240163423791</v>
      </c>
      <c r="I147">
        <v>53.226999999999997</v>
      </c>
      <c r="J147">
        <v>62.606000000000002</v>
      </c>
      <c r="K147">
        <v>13.357249999999301</v>
      </c>
      <c r="L147">
        <v>145</v>
      </c>
      <c r="M147">
        <v>114.696852904133</v>
      </c>
    </row>
    <row r="148" spans="1:13" x14ac:dyDescent="0.25">
      <c r="A148">
        <v>146</v>
      </c>
      <c r="B148">
        <v>1</v>
      </c>
      <c r="C148">
        <v>114.13474986146799</v>
      </c>
      <c r="D148">
        <v>232586.25093501201</v>
      </c>
      <c r="E148">
        <v>72.983999999999995</v>
      </c>
      <c r="F148">
        <v>0</v>
      </c>
      <c r="G148">
        <v>64.752327293356302</v>
      </c>
      <c r="H148">
        <v>21.608887895184701</v>
      </c>
      <c r="I148">
        <v>53.226999999999997</v>
      </c>
      <c r="J148">
        <v>62.606000000000002</v>
      </c>
      <c r="K148">
        <v>13.357249999999301</v>
      </c>
      <c r="L148">
        <v>146</v>
      </c>
      <c r="M148">
        <v>85.886144802085795</v>
      </c>
    </row>
    <row r="149" spans="1:13" x14ac:dyDescent="0.25">
      <c r="A149">
        <v>147</v>
      </c>
      <c r="B149">
        <v>0</v>
      </c>
      <c r="C149">
        <v>112.917950771335</v>
      </c>
      <c r="D149">
        <v>216449.972747255</v>
      </c>
      <c r="E149">
        <v>72.983999999999995</v>
      </c>
      <c r="F149">
        <v>0</v>
      </c>
      <c r="G149">
        <v>63.080623213540797</v>
      </c>
      <c r="H149">
        <v>20.149693663425602</v>
      </c>
      <c r="I149">
        <v>53.226999999999997</v>
      </c>
      <c r="J149">
        <v>62.606000000000002</v>
      </c>
      <c r="K149">
        <v>13.357249999999301</v>
      </c>
      <c r="L149">
        <v>147</v>
      </c>
      <c r="M149">
        <v>112.917950771335</v>
      </c>
    </row>
    <row r="150" spans="1:13" x14ac:dyDescent="0.25">
      <c r="A150">
        <v>148</v>
      </c>
      <c r="B150">
        <v>0</v>
      </c>
      <c r="C150">
        <v>113.693264803136</v>
      </c>
      <c r="D150">
        <v>224894.633432123</v>
      </c>
      <c r="E150">
        <v>72.983999999999995</v>
      </c>
      <c r="F150">
        <v>0</v>
      </c>
      <c r="G150">
        <v>64.221142698277305</v>
      </c>
      <c r="H150">
        <v>20.610358913452998</v>
      </c>
      <c r="I150">
        <v>53.226999999999997</v>
      </c>
      <c r="J150">
        <v>62.606000000000002</v>
      </c>
      <c r="K150">
        <v>13.357249999999301</v>
      </c>
      <c r="L150">
        <v>148</v>
      </c>
      <c r="M150">
        <v>113.693264803136</v>
      </c>
    </row>
    <row r="151" spans="1:13" x14ac:dyDescent="0.25">
      <c r="A151">
        <v>149</v>
      </c>
      <c r="B151">
        <v>0</v>
      </c>
      <c r="C151">
        <v>112.620178966984</v>
      </c>
      <c r="D151">
        <v>210451.881505028</v>
      </c>
      <c r="E151">
        <v>72.983999999999995</v>
      </c>
      <c r="F151">
        <v>0</v>
      </c>
      <c r="G151">
        <v>62.638214060777301</v>
      </c>
      <c r="H151">
        <v>20</v>
      </c>
      <c r="I151">
        <v>53.226999999999997</v>
      </c>
      <c r="J151">
        <v>62.606000000000002</v>
      </c>
      <c r="K151">
        <v>13.357249999999301</v>
      </c>
      <c r="L151">
        <v>149</v>
      </c>
      <c r="M151">
        <v>112.620178966984</v>
      </c>
    </row>
    <row r="152" spans="1:13" x14ac:dyDescent="0.25">
      <c r="A152">
        <v>150</v>
      </c>
      <c r="B152">
        <v>0</v>
      </c>
      <c r="C152">
        <v>114.654202884512</v>
      </c>
      <c r="D152">
        <v>224954.83896532501</v>
      </c>
      <c r="E152">
        <v>72.983999999999995</v>
      </c>
      <c r="F152">
        <v>0</v>
      </c>
      <c r="G152">
        <v>65.710737519697702</v>
      </c>
      <c r="H152">
        <v>20.7080898395829</v>
      </c>
      <c r="I152">
        <v>53.226999999999997</v>
      </c>
      <c r="J152">
        <v>62.606000000000002</v>
      </c>
      <c r="K152">
        <v>13.357249999999301</v>
      </c>
      <c r="L152">
        <v>150</v>
      </c>
      <c r="M152">
        <v>114.654202884512</v>
      </c>
    </row>
    <row r="153" spans="1:13" x14ac:dyDescent="0.25">
      <c r="A153">
        <v>151</v>
      </c>
      <c r="B153">
        <v>0</v>
      </c>
      <c r="C153">
        <v>114.654977196863</v>
      </c>
      <c r="D153">
        <v>224821.65681304701</v>
      </c>
      <c r="E153">
        <v>72.983999999999995</v>
      </c>
      <c r="F153">
        <v>0</v>
      </c>
      <c r="G153">
        <v>65.646216310167404</v>
      </c>
      <c r="H153">
        <v>21.117315352961899</v>
      </c>
      <c r="I153">
        <v>53.226999999999997</v>
      </c>
      <c r="J153">
        <v>62.606000000000002</v>
      </c>
      <c r="K153">
        <v>13.357249999999301</v>
      </c>
      <c r="L153">
        <v>151</v>
      </c>
      <c r="M153">
        <v>114.654977196863</v>
      </c>
    </row>
    <row r="154" spans="1:13" x14ac:dyDescent="0.25">
      <c r="A154">
        <v>152</v>
      </c>
      <c r="B154">
        <v>0</v>
      </c>
      <c r="C154">
        <v>114.41336656645601</v>
      </c>
      <c r="D154">
        <v>213990.21945245899</v>
      </c>
      <c r="E154">
        <v>72.983999999999995</v>
      </c>
      <c r="F154">
        <v>0</v>
      </c>
      <c r="G154">
        <v>64.324333514045804</v>
      </c>
      <c r="H154">
        <v>22.524000000000001</v>
      </c>
      <c r="I154">
        <v>54.116391582974202</v>
      </c>
      <c r="J154">
        <v>62.606000000000002</v>
      </c>
      <c r="K154">
        <v>13.357249999999301</v>
      </c>
      <c r="L154">
        <v>152</v>
      </c>
      <c r="M154">
        <v>114.413366566457</v>
      </c>
    </row>
    <row r="155" spans="1:13" x14ac:dyDescent="0.25">
      <c r="A155">
        <v>153</v>
      </c>
      <c r="B155">
        <v>0</v>
      </c>
      <c r="C155">
        <v>112.67593836581599</v>
      </c>
      <c r="D155">
        <v>215416.03888818299</v>
      </c>
      <c r="E155">
        <v>72.983999999999995</v>
      </c>
      <c r="F155">
        <v>0</v>
      </c>
      <c r="G155">
        <v>62.725560224733101</v>
      </c>
      <c r="H155">
        <v>20</v>
      </c>
      <c r="I155">
        <v>53.226999999999997</v>
      </c>
      <c r="J155">
        <v>62.606000000000002</v>
      </c>
      <c r="K155">
        <v>13.357249999999301</v>
      </c>
      <c r="L155">
        <v>153</v>
      </c>
      <c r="M155">
        <v>112.67593836581599</v>
      </c>
    </row>
    <row r="156" spans="1:13" x14ac:dyDescent="0.25">
      <c r="A156">
        <v>154</v>
      </c>
      <c r="B156">
        <v>0</v>
      </c>
      <c r="C156">
        <v>113.30229357630699</v>
      </c>
      <c r="D156">
        <v>218953.93156106299</v>
      </c>
      <c r="E156">
        <v>72.983999999999995</v>
      </c>
      <c r="F156">
        <v>0</v>
      </c>
      <c r="G156">
        <v>63.689105167553102</v>
      </c>
      <c r="H156">
        <v>20.1097548941149</v>
      </c>
      <c r="I156">
        <v>53.226999999999997</v>
      </c>
      <c r="J156">
        <v>62.606000000000002</v>
      </c>
      <c r="K156">
        <v>13.357249999999301</v>
      </c>
      <c r="L156">
        <v>154</v>
      </c>
      <c r="M156">
        <v>113.30229357630699</v>
      </c>
    </row>
    <row r="157" spans="1:13" x14ac:dyDescent="0.25">
      <c r="A157">
        <v>155</v>
      </c>
      <c r="B157">
        <v>0</v>
      </c>
      <c r="C157">
        <v>112.170922281092</v>
      </c>
      <c r="D157">
        <v>218832.431533442</v>
      </c>
      <c r="E157">
        <v>72.983999999999995</v>
      </c>
      <c r="F157">
        <v>0</v>
      </c>
      <c r="G157">
        <v>65.710737519697702</v>
      </c>
      <c r="H157">
        <v>5.6309999999992604</v>
      </c>
      <c r="I157">
        <v>53.226999999999997</v>
      </c>
      <c r="J157">
        <v>62.606000000000002</v>
      </c>
      <c r="K157">
        <v>13.357249999999301</v>
      </c>
      <c r="L157">
        <v>155</v>
      </c>
      <c r="M157">
        <v>112.170922281092</v>
      </c>
    </row>
    <row r="158" spans="1:13" x14ac:dyDescent="0.25">
      <c r="A158">
        <v>156</v>
      </c>
      <c r="B158">
        <v>0</v>
      </c>
      <c r="C158">
        <v>112.16871834155501</v>
      </c>
      <c r="D158">
        <v>222083.98632947501</v>
      </c>
      <c r="E158">
        <v>72.983999999999995</v>
      </c>
      <c r="F158">
        <v>0</v>
      </c>
      <c r="G158">
        <v>61.845004187994199</v>
      </c>
      <c r="H158">
        <v>20.535416946921799</v>
      </c>
      <c r="I158">
        <v>53.226999999999997</v>
      </c>
      <c r="J158">
        <v>62.606000000000002</v>
      </c>
      <c r="K158">
        <v>13.357249999999301</v>
      </c>
      <c r="L158">
        <v>156</v>
      </c>
      <c r="M158">
        <v>112.16871834155501</v>
      </c>
    </row>
    <row r="159" spans="1:13" x14ac:dyDescent="0.25">
      <c r="A159">
        <v>157</v>
      </c>
      <c r="B159">
        <v>0</v>
      </c>
      <c r="C159">
        <v>112.682531210543</v>
      </c>
      <c r="D159">
        <v>224141.63549715999</v>
      </c>
      <c r="E159">
        <v>72.983999999999995</v>
      </c>
      <c r="F159">
        <v>0</v>
      </c>
      <c r="G159">
        <v>62.632861769717302</v>
      </c>
      <c r="H159">
        <v>20.641384698815099</v>
      </c>
      <c r="I159">
        <v>53.226999999999997</v>
      </c>
      <c r="J159">
        <v>62.606000000000002</v>
      </c>
      <c r="K159">
        <v>13.357249999999301</v>
      </c>
      <c r="L159">
        <v>157</v>
      </c>
      <c r="M159">
        <v>112.682531210543</v>
      </c>
    </row>
    <row r="160" spans="1:13" x14ac:dyDescent="0.25">
      <c r="A160">
        <v>158</v>
      </c>
      <c r="B160">
        <v>0</v>
      </c>
      <c r="C160">
        <v>110.66782689990301</v>
      </c>
      <c r="D160">
        <v>222929.87103018101</v>
      </c>
      <c r="E160">
        <v>72.983999999999995</v>
      </c>
      <c r="F160">
        <v>0</v>
      </c>
      <c r="G160">
        <v>59.505077438978297</v>
      </c>
      <c r="H160">
        <v>20</v>
      </c>
      <c r="I160">
        <v>53.226999999999997</v>
      </c>
      <c r="J160">
        <v>62.606000000000002</v>
      </c>
      <c r="K160">
        <v>13.357249999999301</v>
      </c>
      <c r="L160">
        <v>158</v>
      </c>
      <c r="M160">
        <v>110.66782689990301</v>
      </c>
    </row>
    <row r="161" spans="1:13" x14ac:dyDescent="0.25">
      <c r="A161">
        <v>159</v>
      </c>
      <c r="B161">
        <v>0</v>
      </c>
      <c r="C161">
        <v>113.089775133587</v>
      </c>
      <c r="D161">
        <v>223329.61474895201</v>
      </c>
      <c r="E161">
        <v>72.983999999999995</v>
      </c>
      <c r="F161">
        <v>0</v>
      </c>
      <c r="G161">
        <v>62.250949712815199</v>
      </c>
      <c r="H161">
        <v>22.524000000000001</v>
      </c>
      <c r="I161">
        <v>54.116391582974202</v>
      </c>
      <c r="J161">
        <v>62.606000000000002</v>
      </c>
      <c r="K161">
        <v>13.357249999999301</v>
      </c>
      <c r="L161">
        <v>159</v>
      </c>
      <c r="M161">
        <v>113.089775133587</v>
      </c>
    </row>
    <row r="162" spans="1:13" x14ac:dyDescent="0.25">
      <c r="A162">
        <v>160</v>
      </c>
      <c r="B162">
        <v>0</v>
      </c>
      <c r="C162">
        <v>112.696485027062</v>
      </c>
      <c r="D162">
        <v>221895.750289591</v>
      </c>
      <c r="E162">
        <v>72.983999999999995</v>
      </c>
      <c r="F162">
        <v>0</v>
      </c>
      <c r="G162">
        <v>62.757746225290603</v>
      </c>
      <c r="H162">
        <v>20</v>
      </c>
      <c r="I162">
        <v>53.226999999999997</v>
      </c>
      <c r="J162">
        <v>62.606000000000002</v>
      </c>
      <c r="K162">
        <v>13.357249999999301</v>
      </c>
      <c r="L162">
        <v>160</v>
      </c>
      <c r="M162">
        <v>112.696485027062</v>
      </c>
    </row>
    <row r="163" spans="1:13" x14ac:dyDescent="0.25">
      <c r="A163">
        <v>161</v>
      </c>
      <c r="B163">
        <v>0</v>
      </c>
      <c r="C163">
        <v>114.27710215781499</v>
      </c>
      <c r="D163">
        <v>223586.867099361</v>
      </c>
      <c r="E163">
        <v>72.983999999999995</v>
      </c>
      <c r="F163">
        <v>0</v>
      </c>
      <c r="G163">
        <v>65.106719233072695</v>
      </c>
      <c r="H163">
        <v>20.790865559580801</v>
      </c>
      <c r="I163">
        <v>53.226999999999997</v>
      </c>
      <c r="J163">
        <v>62.606000000000002</v>
      </c>
      <c r="K163">
        <v>13.357249999999301</v>
      </c>
      <c r="L163">
        <v>161</v>
      </c>
      <c r="M163">
        <v>114.27710215781499</v>
      </c>
    </row>
    <row r="164" spans="1:13" x14ac:dyDescent="0.25">
      <c r="A164">
        <v>162</v>
      </c>
      <c r="B164">
        <v>0</v>
      </c>
      <c r="C164">
        <v>114.31182395558599</v>
      </c>
      <c r="D164">
        <v>217866.01577665299</v>
      </c>
      <c r="E164">
        <v>72.983999999999995</v>
      </c>
      <c r="F164">
        <v>0</v>
      </c>
      <c r="G164">
        <v>65.009213547749994</v>
      </c>
      <c r="H164">
        <v>21.736493355297601</v>
      </c>
      <c r="I164">
        <v>53.226999999999997</v>
      </c>
      <c r="J164">
        <v>62.606000000000002</v>
      </c>
      <c r="K164">
        <v>13.357249999999301</v>
      </c>
      <c r="L164">
        <v>162</v>
      </c>
      <c r="M164">
        <v>114.31182395558599</v>
      </c>
    </row>
    <row r="165" spans="1:13" x14ac:dyDescent="0.25">
      <c r="A165">
        <v>163</v>
      </c>
      <c r="B165">
        <v>0</v>
      </c>
      <c r="C165">
        <v>112.141618627141</v>
      </c>
      <c r="D165">
        <v>215723.93103065499</v>
      </c>
      <c r="E165">
        <v>72.983999999999995</v>
      </c>
      <c r="F165">
        <v>0</v>
      </c>
      <c r="G165">
        <v>61.859396165368402</v>
      </c>
      <c r="H165">
        <v>20.1815415886465</v>
      </c>
      <c r="I165">
        <v>53.226999999999997</v>
      </c>
      <c r="J165">
        <v>62.606000000000002</v>
      </c>
      <c r="K165">
        <v>13.357249999999301</v>
      </c>
      <c r="L165">
        <v>163</v>
      </c>
      <c r="M165">
        <v>112.141618627141</v>
      </c>
    </row>
    <row r="166" spans="1:13" x14ac:dyDescent="0.25">
      <c r="A166">
        <v>164</v>
      </c>
      <c r="B166">
        <v>0</v>
      </c>
      <c r="C166">
        <v>115.760698673145</v>
      </c>
      <c r="D166">
        <v>220155.24233333999</v>
      </c>
      <c r="E166">
        <v>72.983999999999995</v>
      </c>
      <c r="F166">
        <v>0</v>
      </c>
      <c r="G166">
        <v>65.710737519697702</v>
      </c>
      <c r="H166">
        <v>24.0916135153238</v>
      </c>
      <c r="I166">
        <v>53.226999999999997</v>
      </c>
      <c r="J166">
        <v>62.606000000000002</v>
      </c>
      <c r="K166">
        <v>13.357249999999301</v>
      </c>
      <c r="L166">
        <v>164</v>
      </c>
      <c r="M166">
        <v>115.760698673145</v>
      </c>
    </row>
    <row r="167" spans="1:13" x14ac:dyDescent="0.25">
      <c r="A167">
        <v>165</v>
      </c>
      <c r="B167">
        <v>0</v>
      </c>
      <c r="C167">
        <v>113.86645452356299</v>
      </c>
      <c r="D167">
        <v>223646.30855945899</v>
      </c>
      <c r="E167">
        <v>72.983999999999995</v>
      </c>
      <c r="F167">
        <v>0</v>
      </c>
      <c r="G167">
        <v>64.392144242372694</v>
      </c>
      <c r="H167">
        <v>21.234755665105901</v>
      </c>
      <c r="I167">
        <v>53.226999999999997</v>
      </c>
      <c r="J167">
        <v>62.606000000000002</v>
      </c>
      <c r="K167">
        <v>13.357249999999301</v>
      </c>
      <c r="L167">
        <v>165</v>
      </c>
      <c r="M167">
        <v>113.86645452356299</v>
      </c>
    </row>
    <row r="168" spans="1:13" x14ac:dyDescent="0.25">
      <c r="A168">
        <v>166</v>
      </c>
      <c r="B168">
        <v>0</v>
      </c>
      <c r="C168">
        <v>114.734474434584</v>
      </c>
      <c r="D168">
        <v>218767.68746108899</v>
      </c>
      <c r="E168">
        <v>72.983999999999995</v>
      </c>
      <c r="F168">
        <v>0</v>
      </c>
      <c r="G168">
        <v>65.710737519697702</v>
      </c>
      <c r="H168">
        <v>21.4909046047872</v>
      </c>
      <c r="I168">
        <v>53.226999999999997</v>
      </c>
      <c r="J168">
        <v>62.606000000000002</v>
      </c>
      <c r="K168">
        <v>13.357249999999301</v>
      </c>
      <c r="L168">
        <v>166</v>
      </c>
      <c r="M168">
        <v>114.734474434584</v>
      </c>
    </row>
    <row r="169" spans="1:13" x14ac:dyDescent="0.25">
      <c r="A169">
        <v>167</v>
      </c>
      <c r="B169">
        <v>0</v>
      </c>
      <c r="C169">
        <v>112.868536608056</v>
      </c>
      <c r="D169">
        <v>223275.50973504499</v>
      </c>
      <c r="E169">
        <v>72.983999999999995</v>
      </c>
      <c r="F169">
        <v>0</v>
      </c>
      <c r="G169">
        <v>63.027262143987599</v>
      </c>
      <c r="H169">
        <v>20</v>
      </c>
      <c r="I169">
        <v>53.226999999999997</v>
      </c>
      <c r="J169">
        <v>62.606000000000002</v>
      </c>
      <c r="K169">
        <v>13.357249999999301</v>
      </c>
      <c r="L169">
        <v>167</v>
      </c>
      <c r="M169">
        <v>112.868536608056</v>
      </c>
    </row>
    <row r="170" spans="1:13" x14ac:dyDescent="0.25">
      <c r="A170">
        <v>168</v>
      </c>
      <c r="B170">
        <v>0</v>
      </c>
      <c r="C170">
        <v>115.806915238098</v>
      </c>
      <c r="D170">
        <v>218798.68743511199</v>
      </c>
      <c r="E170">
        <v>72.983999999999995</v>
      </c>
      <c r="F170">
        <v>0</v>
      </c>
      <c r="G170">
        <v>65.710737519697702</v>
      </c>
      <c r="H170">
        <v>24.170338526836801</v>
      </c>
      <c r="I170">
        <v>53.226999999999997</v>
      </c>
      <c r="J170">
        <v>62.606000000000002</v>
      </c>
      <c r="K170">
        <v>13.357249999999301</v>
      </c>
      <c r="L170">
        <v>168</v>
      </c>
      <c r="M170">
        <v>115.806915238098</v>
      </c>
    </row>
    <row r="171" spans="1:13" x14ac:dyDescent="0.25">
      <c r="A171">
        <v>169</v>
      </c>
      <c r="B171">
        <v>1</v>
      </c>
      <c r="C171">
        <v>110.28025347921</v>
      </c>
      <c r="D171">
        <v>228183.65032301401</v>
      </c>
      <c r="E171">
        <v>72.983999999999995</v>
      </c>
      <c r="F171">
        <v>0</v>
      </c>
      <c r="G171">
        <v>62.749036521968101</v>
      </c>
      <c r="H171">
        <v>5.6309999999992604</v>
      </c>
      <c r="I171">
        <v>53.226999999999997</v>
      </c>
      <c r="J171">
        <v>62.606000000000002</v>
      </c>
      <c r="K171">
        <v>13.357249999999301</v>
      </c>
      <c r="L171">
        <v>169</v>
      </c>
      <c r="M171">
        <v>83.310494382153294</v>
      </c>
    </row>
    <row r="172" spans="1:13" x14ac:dyDescent="0.25">
      <c r="A172">
        <v>170</v>
      </c>
      <c r="B172">
        <v>1</v>
      </c>
      <c r="C172">
        <v>114.490275868894</v>
      </c>
      <c r="D172">
        <v>228198.33368794099</v>
      </c>
      <c r="E172">
        <v>72.983999999999995</v>
      </c>
      <c r="F172">
        <v>0</v>
      </c>
      <c r="G172">
        <v>65.366256111961704</v>
      </c>
      <c r="H172">
        <v>21.2540160936523</v>
      </c>
      <c r="I172">
        <v>53.226999999999997</v>
      </c>
      <c r="J172">
        <v>62.606000000000002</v>
      </c>
      <c r="K172">
        <v>13.357249999999301</v>
      </c>
      <c r="L172">
        <v>170</v>
      </c>
      <c r="M172">
        <v>85.849755465997504</v>
      </c>
    </row>
    <row r="173" spans="1:13" x14ac:dyDescent="0.25">
      <c r="A173">
        <v>171</v>
      </c>
      <c r="B173">
        <v>1</v>
      </c>
      <c r="C173">
        <v>114.231523870713</v>
      </c>
      <c r="D173">
        <v>226959.51357133899</v>
      </c>
      <c r="E173">
        <v>72.983999999999995</v>
      </c>
      <c r="F173">
        <v>0</v>
      </c>
      <c r="G173">
        <v>65.080440730561506</v>
      </c>
      <c r="H173">
        <v>20.509978177129401</v>
      </c>
      <c r="I173">
        <v>53.226999999999997</v>
      </c>
      <c r="J173">
        <v>62.606000000000002</v>
      </c>
      <c r="K173">
        <v>13.357249999999301</v>
      </c>
      <c r="L173">
        <v>171</v>
      </c>
      <c r="M173">
        <v>85.7734601793899</v>
      </c>
    </row>
    <row r="174" spans="1:13" x14ac:dyDescent="0.25">
      <c r="A174">
        <v>172</v>
      </c>
      <c r="B174">
        <v>1</v>
      </c>
      <c r="C174">
        <v>114.68109384076701</v>
      </c>
      <c r="D174">
        <v>225167.60596265501</v>
      </c>
      <c r="E174">
        <v>72.983999999999995</v>
      </c>
      <c r="F174">
        <v>0</v>
      </c>
      <c r="G174">
        <v>65.710737519697702</v>
      </c>
      <c r="H174">
        <v>20.970332658969198</v>
      </c>
      <c r="I174">
        <v>53.226999999999997</v>
      </c>
      <c r="J174">
        <v>62.606000000000002</v>
      </c>
      <c r="K174">
        <v>13.357249999999301</v>
      </c>
      <c r="L174">
        <v>172</v>
      </c>
      <c r="M174">
        <v>85.820665941829006</v>
      </c>
    </row>
    <row r="175" spans="1:13" x14ac:dyDescent="0.25">
      <c r="A175">
        <v>173</v>
      </c>
      <c r="B175">
        <v>0</v>
      </c>
      <c r="C175">
        <v>112.719637435724</v>
      </c>
      <c r="D175">
        <v>216132.18361426401</v>
      </c>
      <c r="E175">
        <v>72.983999999999995</v>
      </c>
      <c r="F175">
        <v>0</v>
      </c>
      <c r="G175">
        <v>62.794014085513702</v>
      </c>
      <c r="H175">
        <v>20</v>
      </c>
      <c r="I175">
        <v>53.226999999999997</v>
      </c>
      <c r="J175">
        <v>62.606000000000002</v>
      </c>
      <c r="K175">
        <v>13.357249999999301</v>
      </c>
      <c r="L175">
        <v>173</v>
      </c>
      <c r="M175">
        <v>112.719637435724</v>
      </c>
    </row>
    <row r="176" spans="1:13" x14ac:dyDescent="0.25">
      <c r="A176">
        <v>174</v>
      </c>
      <c r="B176">
        <v>0</v>
      </c>
      <c r="C176">
        <v>112.170922281092</v>
      </c>
      <c r="D176">
        <v>218479.17653765299</v>
      </c>
      <c r="E176">
        <v>72.983999999999995</v>
      </c>
      <c r="F176">
        <v>0</v>
      </c>
      <c r="G176">
        <v>65.710737519697702</v>
      </c>
      <c r="H176">
        <v>5.6309999999992604</v>
      </c>
      <c r="I176">
        <v>53.226999999999997</v>
      </c>
      <c r="J176">
        <v>62.606000000000002</v>
      </c>
      <c r="K176">
        <v>13.357249999999301</v>
      </c>
      <c r="L176">
        <v>174</v>
      </c>
      <c r="M176">
        <v>112.170922281092</v>
      </c>
    </row>
    <row r="177" spans="1:13" x14ac:dyDescent="0.25">
      <c r="A177">
        <v>175</v>
      </c>
      <c r="B177">
        <v>0</v>
      </c>
      <c r="C177">
        <v>118.84018256207</v>
      </c>
      <c r="D177">
        <v>214226.614872284</v>
      </c>
      <c r="E177">
        <v>72.983999999999995</v>
      </c>
      <c r="F177">
        <v>0</v>
      </c>
      <c r="G177">
        <v>65.710737519697702</v>
      </c>
      <c r="H177">
        <v>29.337187366497499</v>
      </c>
      <c r="I177">
        <v>53.226999999999997</v>
      </c>
      <c r="J177">
        <v>62.606000000000002</v>
      </c>
      <c r="K177">
        <v>13.357249999999301</v>
      </c>
      <c r="L177">
        <v>175</v>
      </c>
      <c r="M177">
        <v>118.84018256207</v>
      </c>
    </row>
    <row r="178" spans="1:13" x14ac:dyDescent="0.25">
      <c r="A178">
        <v>176</v>
      </c>
      <c r="B178">
        <v>0</v>
      </c>
      <c r="C178">
        <v>113.750930557047</v>
      </c>
      <c r="D178">
        <v>216434.66471717801</v>
      </c>
      <c r="E178">
        <v>72.983999999999995</v>
      </c>
      <c r="F178">
        <v>0</v>
      </c>
      <c r="G178">
        <v>64.256925639803896</v>
      </c>
      <c r="H178">
        <v>20.949954740915601</v>
      </c>
      <c r="I178">
        <v>53.226999999999997</v>
      </c>
      <c r="J178">
        <v>62.606000000000002</v>
      </c>
      <c r="K178">
        <v>13.357249999999301</v>
      </c>
      <c r="L178">
        <v>176</v>
      </c>
      <c r="M178">
        <v>113.750930557047</v>
      </c>
    </row>
    <row r="179" spans="1:13" x14ac:dyDescent="0.25">
      <c r="A179">
        <v>177</v>
      </c>
      <c r="B179">
        <v>0</v>
      </c>
      <c r="C179">
        <v>114.24794753878599</v>
      </c>
      <c r="D179">
        <v>223055.09724689799</v>
      </c>
      <c r="E179">
        <v>72.983999999999995</v>
      </c>
      <c r="F179">
        <v>0</v>
      </c>
      <c r="G179">
        <v>65.164659106184303</v>
      </c>
      <c r="H179">
        <v>20.145844820444601</v>
      </c>
      <c r="I179">
        <v>53.226999999999997</v>
      </c>
      <c r="J179">
        <v>62.606000000000002</v>
      </c>
      <c r="K179">
        <v>13.357249999999301</v>
      </c>
      <c r="L179">
        <v>177</v>
      </c>
      <c r="M179">
        <v>114.24794753878599</v>
      </c>
    </row>
    <row r="180" spans="1:13" x14ac:dyDescent="0.25">
      <c r="A180">
        <v>178</v>
      </c>
      <c r="B180">
        <v>0</v>
      </c>
      <c r="C180">
        <v>114.56140933237</v>
      </c>
      <c r="D180">
        <v>207747.61449073101</v>
      </c>
      <c r="E180">
        <v>72.983999999999995</v>
      </c>
      <c r="F180">
        <v>0</v>
      </c>
      <c r="G180">
        <v>65.310003523291101</v>
      </c>
      <c r="H180">
        <v>22.297913854405799</v>
      </c>
      <c r="I180">
        <v>53.226999999999997</v>
      </c>
      <c r="J180">
        <v>62.606000000000002</v>
      </c>
      <c r="K180">
        <v>13.357249999999301</v>
      </c>
      <c r="L180">
        <v>178</v>
      </c>
      <c r="M180">
        <v>114.56140933237</v>
      </c>
    </row>
    <row r="181" spans="1:13" x14ac:dyDescent="0.25">
      <c r="A181">
        <v>179</v>
      </c>
      <c r="B181">
        <v>0</v>
      </c>
      <c r="C181">
        <v>113.182047838259</v>
      </c>
      <c r="D181">
        <v>220279.16431687301</v>
      </c>
      <c r="E181">
        <v>72.983999999999995</v>
      </c>
      <c r="F181">
        <v>0</v>
      </c>
      <c r="G181">
        <v>63.3937597412434</v>
      </c>
      <c r="H181">
        <v>20.775770364907999</v>
      </c>
      <c r="I181">
        <v>53.226999999999997</v>
      </c>
      <c r="J181">
        <v>62.606000000000002</v>
      </c>
      <c r="K181">
        <v>13.357249999999301</v>
      </c>
      <c r="L181">
        <v>179</v>
      </c>
      <c r="M181">
        <v>113.182047838259</v>
      </c>
    </row>
    <row r="182" spans="1:13" x14ac:dyDescent="0.25">
      <c r="A182">
        <v>180</v>
      </c>
      <c r="B182">
        <v>1</v>
      </c>
      <c r="C182">
        <v>112.95794568232</v>
      </c>
      <c r="D182">
        <v>225022.89977132401</v>
      </c>
      <c r="E182">
        <v>72.983999999999995</v>
      </c>
      <c r="F182">
        <v>0</v>
      </c>
      <c r="G182">
        <v>63.135208051079999</v>
      </c>
      <c r="H182">
        <v>20.199911481565</v>
      </c>
      <c r="I182">
        <v>53.226999999999997</v>
      </c>
      <c r="J182">
        <v>62.606000000000002</v>
      </c>
      <c r="K182">
        <v>13.357249999999301</v>
      </c>
      <c r="L182">
        <v>180</v>
      </c>
      <c r="M182">
        <v>112.355293161975</v>
      </c>
    </row>
    <row r="183" spans="1:13" x14ac:dyDescent="0.25">
      <c r="A183">
        <v>181</v>
      </c>
      <c r="B183">
        <v>0</v>
      </c>
      <c r="C183">
        <v>114.683610634841</v>
      </c>
      <c r="D183">
        <v>208798.169212515</v>
      </c>
      <c r="E183">
        <v>72.983999999999995</v>
      </c>
      <c r="F183">
        <v>0</v>
      </c>
      <c r="G183">
        <v>65.537329260260805</v>
      </c>
      <c r="H183">
        <v>22.074423218519101</v>
      </c>
      <c r="I183">
        <v>53.226999999999997</v>
      </c>
      <c r="J183">
        <v>62.606000000000002</v>
      </c>
      <c r="K183">
        <v>13.357249999999301</v>
      </c>
      <c r="L183">
        <v>181</v>
      </c>
      <c r="M183">
        <v>114.683610634841</v>
      </c>
    </row>
    <row r="184" spans="1:13" x14ac:dyDescent="0.25">
      <c r="A184">
        <v>182</v>
      </c>
      <c r="B184">
        <v>1</v>
      </c>
      <c r="C184">
        <v>116.950758904757</v>
      </c>
      <c r="D184">
        <v>228731.36977357601</v>
      </c>
      <c r="E184">
        <v>72.983999999999995</v>
      </c>
      <c r="F184">
        <v>0</v>
      </c>
      <c r="G184">
        <v>65.710737519697702</v>
      </c>
      <c r="H184">
        <v>26.118754769323299</v>
      </c>
      <c r="I184">
        <v>53.226999999999997</v>
      </c>
      <c r="J184">
        <v>62.606000000000002</v>
      </c>
      <c r="K184">
        <v>13.357249999999301</v>
      </c>
      <c r="L184">
        <v>182</v>
      </c>
      <c r="M184">
        <v>88.090331005818598</v>
      </c>
    </row>
    <row r="185" spans="1:13" x14ac:dyDescent="0.25">
      <c r="A185">
        <v>183</v>
      </c>
      <c r="B185">
        <v>0</v>
      </c>
      <c r="C185">
        <v>114.763723704249</v>
      </c>
      <c r="D185">
        <v>222155.07930793299</v>
      </c>
      <c r="E185">
        <v>72.983999999999995</v>
      </c>
      <c r="F185">
        <v>0</v>
      </c>
      <c r="G185">
        <v>65.639536265573099</v>
      </c>
      <c r="H185">
        <v>22.2194066118712</v>
      </c>
      <c r="I185">
        <v>53.226999999999997</v>
      </c>
      <c r="J185">
        <v>62.606000000000002</v>
      </c>
      <c r="K185">
        <v>13.357249999999301</v>
      </c>
      <c r="L185">
        <v>183</v>
      </c>
      <c r="M185">
        <v>114.763723704249</v>
      </c>
    </row>
    <row r="186" spans="1:13" x14ac:dyDescent="0.25">
      <c r="A186">
        <v>184</v>
      </c>
      <c r="B186">
        <v>0</v>
      </c>
      <c r="C186">
        <v>113.722986890146</v>
      </c>
      <c r="D186">
        <v>214233.438622835</v>
      </c>
      <c r="E186">
        <v>72.983999999999995</v>
      </c>
      <c r="F186">
        <v>0</v>
      </c>
      <c r="G186">
        <v>64.161367691705294</v>
      </c>
      <c r="H186">
        <v>21.272338201183501</v>
      </c>
      <c r="I186">
        <v>53.226999999999997</v>
      </c>
      <c r="J186">
        <v>62.606000000000002</v>
      </c>
      <c r="K186">
        <v>13.357249999999301</v>
      </c>
      <c r="L186">
        <v>184</v>
      </c>
      <c r="M186">
        <v>113.722986890146</v>
      </c>
    </row>
    <row r="187" spans="1:13" x14ac:dyDescent="0.25">
      <c r="A187">
        <v>185</v>
      </c>
      <c r="B187">
        <v>0</v>
      </c>
      <c r="C187">
        <v>110.56876572935001</v>
      </c>
      <c r="D187">
        <v>223281.403246159</v>
      </c>
      <c r="E187">
        <v>72.983999999999995</v>
      </c>
      <c r="F187">
        <v>0</v>
      </c>
      <c r="G187">
        <v>59.322267160286003</v>
      </c>
      <c r="H187">
        <v>20</v>
      </c>
      <c r="I187">
        <v>53.226999999999997</v>
      </c>
      <c r="J187">
        <v>62.606000000000002</v>
      </c>
      <c r="K187">
        <v>13.357249999999301</v>
      </c>
      <c r="L187">
        <v>185</v>
      </c>
      <c r="M187">
        <v>110.56876572935001</v>
      </c>
    </row>
    <row r="188" spans="1:13" x14ac:dyDescent="0.25">
      <c r="A188">
        <v>186</v>
      </c>
      <c r="B188">
        <v>0</v>
      </c>
      <c r="C188">
        <v>113.248919860193</v>
      </c>
      <c r="D188">
        <v>224481.56952586799</v>
      </c>
      <c r="E188">
        <v>72.983999999999995</v>
      </c>
      <c r="F188">
        <v>0</v>
      </c>
      <c r="G188">
        <v>63.513412194747197</v>
      </c>
      <c r="H188">
        <v>20.6830199936227</v>
      </c>
      <c r="I188">
        <v>53.226999999999997</v>
      </c>
      <c r="J188">
        <v>62.606000000000002</v>
      </c>
      <c r="K188">
        <v>13.357249999999301</v>
      </c>
      <c r="L188">
        <v>186</v>
      </c>
      <c r="M188">
        <v>113.248919860193</v>
      </c>
    </row>
    <row r="189" spans="1:13" x14ac:dyDescent="0.25">
      <c r="A189">
        <v>187</v>
      </c>
      <c r="B189">
        <v>0</v>
      </c>
      <c r="C189">
        <v>114.301417842397</v>
      </c>
      <c r="D189">
        <v>218073.825240851</v>
      </c>
      <c r="E189">
        <v>72.983999999999995</v>
      </c>
      <c r="F189">
        <v>0</v>
      </c>
      <c r="G189">
        <v>64.928841225574402</v>
      </c>
      <c r="H189">
        <v>22.1353669420191</v>
      </c>
      <c r="I189">
        <v>53.226999999999997</v>
      </c>
      <c r="J189">
        <v>62.606000000000002</v>
      </c>
      <c r="K189">
        <v>13.357249999999301</v>
      </c>
      <c r="L189">
        <v>187</v>
      </c>
      <c r="M189">
        <v>114.301417842397</v>
      </c>
    </row>
    <row r="190" spans="1:13" x14ac:dyDescent="0.25">
      <c r="A190">
        <v>188</v>
      </c>
      <c r="B190">
        <v>0</v>
      </c>
      <c r="C190">
        <v>112.120326060723</v>
      </c>
      <c r="D190">
        <v>217410.99453332199</v>
      </c>
      <c r="E190">
        <v>72.983999999999995</v>
      </c>
      <c r="F190">
        <v>0</v>
      </c>
      <c r="G190">
        <v>61.831317284582497</v>
      </c>
      <c r="H190">
        <v>20.148698740815</v>
      </c>
      <c r="I190">
        <v>53.226999999999997</v>
      </c>
      <c r="J190">
        <v>62.606000000000002</v>
      </c>
      <c r="K190">
        <v>13.357249999999301</v>
      </c>
      <c r="L190">
        <v>188</v>
      </c>
      <c r="M190">
        <v>112.120326060723</v>
      </c>
    </row>
    <row r="191" spans="1:13" x14ac:dyDescent="0.25">
      <c r="A191">
        <v>189</v>
      </c>
      <c r="B191">
        <v>0</v>
      </c>
      <c r="C191">
        <v>114.625138398481</v>
      </c>
      <c r="D191">
        <v>215345.188499863</v>
      </c>
      <c r="E191">
        <v>72.983999999999995</v>
      </c>
      <c r="F191">
        <v>0</v>
      </c>
      <c r="G191">
        <v>65.4494754892076</v>
      </c>
      <c r="H191">
        <v>22.051127492425401</v>
      </c>
      <c r="I191">
        <v>53.226999999999997</v>
      </c>
      <c r="J191">
        <v>62.606000000000002</v>
      </c>
      <c r="K191">
        <v>13.357249999999301</v>
      </c>
      <c r="L191">
        <v>189</v>
      </c>
      <c r="M191">
        <v>114.625138398481</v>
      </c>
    </row>
    <row r="192" spans="1:13" x14ac:dyDescent="0.25">
      <c r="A192">
        <v>190</v>
      </c>
      <c r="B192">
        <v>0</v>
      </c>
      <c r="C192">
        <v>113.96082681661299</v>
      </c>
      <c r="D192">
        <v>222573.19834477399</v>
      </c>
      <c r="E192">
        <v>72.983999999999995</v>
      </c>
      <c r="F192">
        <v>0</v>
      </c>
      <c r="G192">
        <v>64.711386008934596</v>
      </c>
      <c r="H192">
        <v>20.1676544638417</v>
      </c>
      <c r="I192">
        <v>53.226999999999997</v>
      </c>
      <c r="J192">
        <v>62.606000000000002</v>
      </c>
      <c r="K192">
        <v>13.357249999999301</v>
      </c>
      <c r="L192">
        <v>190</v>
      </c>
      <c r="M192">
        <v>113.96082681661299</v>
      </c>
    </row>
    <row r="193" spans="1:13" x14ac:dyDescent="0.25">
      <c r="A193">
        <v>191</v>
      </c>
      <c r="B193">
        <v>0</v>
      </c>
      <c r="C193">
        <v>116.771925815682</v>
      </c>
      <c r="D193">
        <v>223849.666952375</v>
      </c>
      <c r="E193">
        <v>72.983999999999995</v>
      </c>
      <c r="F193">
        <v>0</v>
      </c>
      <c r="G193">
        <v>65.710737519697702</v>
      </c>
      <c r="H193">
        <v>25.814131589072499</v>
      </c>
      <c r="I193">
        <v>53.226999999999997</v>
      </c>
      <c r="J193">
        <v>62.606000000000002</v>
      </c>
      <c r="K193">
        <v>13.357249999999301</v>
      </c>
      <c r="L193">
        <v>191</v>
      </c>
      <c r="M193">
        <v>116.771925815682</v>
      </c>
    </row>
    <row r="194" spans="1:13" x14ac:dyDescent="0.25">
      <c r="A194">
        <v>192</v>
      </c>
      <c r="B194">
        <v>0</v>
      </c>
      <c r="C194">
        <v>112.86219995917</v>
      </c>
      <c r="D194">
        <v>212356.80704934901</v>
      </c>
      <c r="E194">
        <v>72.983999999999995</v>
      </c>
      <c r="F194">
        <v>0</v>
      </c>
      <c r="G194">
        <v>62.941207600586203</v>
      </c>
      <c r="H194">
        <v>20.473933791514298</v>
      </c>
      <c r="I194">
        <v>53.226999999999997</v>
      </c>
      <c r="J194">
        <v>62.606000000000002</v>
      </c>
      <c r="K194">
        <v>13.357249999999301</v>
      </c>
      <c r="L194">
        <v>192</v>
      </c>
      <c r="M194">
        <v>112.86219995917</v>
      </c>
    </row>
    <row r="195" spans="1:13" x14ac:dyDescent="0.25">
      <c r="A195">
        <v>193</v>
      </c>
      <c r="B195">
        <v>0</v>
      </c>
      <c r="C195">
        <v>110.746217637504</v>
      </c>
      <c r="D195">
        <v>222526.501801518</v>
      </c>
      <c r="E195">
        <v>72.983999999999995</v>
      </c>
      <c r="F195">
        <v>0</v>
      </c>
      <c r="G195">
        <v>59.649741917581501</v>
      </c>
      <c r="H195">
        <v>20</v>
      </c>
      <c r="I195">
        <v>53.226999999999997</v>
      </c>
      <c r="J195">
        <v>62.606000000000002</v>
      </c>
      <c r="K195">
        <v>13.357249999999301</v>
      </c>
      <c r="L195">
        <v>193</v>
      </c>
      <c r="M195">
        <v>110.746217637504</v>
      </c>
    </row>
    <row r="196" spans="1:13" x14ac:dyDescent="0.25">
      <c r="A196">
        <v>194</v>
      </c>
      <c r="B196">
        <v>0</v>
      </c>
      <c r="C196">
        <v>113.895665036368</v>
      </c>
      <c r="D196">
        <v>218724.15560948401</v>
      </c>
      <c r="E196">
        <v>72.983999999999995</v>
      </c>
      <c r="F196">
        <v>0</v>
      </c>
      <c r="G196">
        <v>64.605762951926096</v>
      </c>
      <c r="H196">
        <v>20.189743774314401</v>
      </c>
      <c r="I196">
        <v>53.226999999999997</v>
      </c>
      <c r="J196">
        <v>62.606000000000002</v>
      </c>
      <c r="K196">
        <v>13.357249999999301</v>
      </c>
      <c r="L196">
        <v>194</v>
      </c>
      <c r="M196">
        <v>113.895665036368</v>
      </c>
    </row>
    <row r="197" spans="1:13" x14ac:dyDescent="0.25">
      <c r="A197">
        <v>195</v>
      </c>
      <c r="B197">
        <v>0</v>
      </c>
      <c r="C197">
        <v>114.03798301527399</v>
      </c>
      <c r="D197">
        <v>221551.00839744901</v>
      </c>
      <c r="E197">
        <v>72.983999999999995</v>
      </c>
      <c r="F197">
        <v>0</v>
      </c>
      <c r="G197">
        <v>64.643298485638198</v>
      </c>
      <c r="H197">
        <v>21.343964372975599</v>
      </c>
      <c r="I197">
        <v>53.226999999999997</v>
      </c>
      <c r="J197">
        <v>62.606000000000002</v>
      </c>
      <c r="K197">
        <v>13.357249999999301</v>
      </c>
      <c r="L197">
        <v>195</v>
      </c>
      <c r="M197">
        <v>114.03798301527399</v>
      </c>
    </row>
    <row r="198" spans="1:13" x14ac:dyDescent="0.25">
      <c r="A198">
        <v>196</v>
      </c>
      <c r="B198">
        <v>0</v>
      </c>
      <c r="C198">
        <v>114.514454260326</v>
      </c>
      <c r="D198">
        <v>219129.25381907201</v>
      </c>
      <c r="E198">
        <v>72.983999999999995</v>
      </c>
      <c r="F198">
        <v>0</v>
      </c>
      <c r="G198">
        <v>65.241993180625499</v>
      </c>
      <c r="H198">
        <v>22.2633999482074</v>
      </c>
      <c r="I198">
        <v>53.226999999999997</v>
      </c>
      <c r="J198">
        <v>62.606000000000002</v>
      </c>
      <c r="K198">
        <v>13.357249999999301</v>
      </c>
      <c r="L198">
        <v>196</v>
      </c>
      <c r="M198">
        <v>114.514454260326</v>
      </c>
    </row>
    <row r="199" spans="1:13" x14ac:dyDescent="0.25">
      <c r="A199">
        <v>197</v>
      </c>
      <c r="B199">
        <v>0</v>
      </c>
      <c r="C199">
        <v>112.170922281092</v>
      </c>
      <c r="D199">
        <v>221634.73142853499</v>
      </c>
      <c r="E199">
        <v>72.983999999999995</v>
      </c>
      <c r="F199">
        <v>0</v>
      </c>
      <c r="G199">
        <v>65.710737519697702</v>
      </c>
      <c r="H199">
        <v>5.6309999999992604</v>
      </c>
      <c r="I199">
        <v>53.226999999999997</v>
      </c>
      <c r="J199">
        <v>62.606000000000002</v>
      </c>
      <c r="K199">
        <v>13.357249999999301</v>
      </c>
      <c r="L199">
        <v>197</v>
      </c>
      <c r="M199">
        <v>112.170922281092</v>
      </c>
    </row>
    <row r="200" spans="1:13" x14ac:dyDescent="0.25">
      <c r="A200">
        <v>198</v>
      </c>
      <c r="B200">
        <v>0</v>
      </c>
      <c r="C200">
        <v>113.940462612665</v>
      </c>
      <c r="D200">
        <v>223472.73176860399</v>
      </c>
      <c r="E200">
        <v>72.983999999999995</v>
      </c>
      <c r="F200">
        <v>0</v>
      </c>
      <c r="G200">
        <v>64.411604532406002</v>
      </c>
      <c r="H200">
        <v>21.835339341863001</v>
      </c>
      <c r="I200">
        <v>53.226999999999997</v>
      </c>
      <c r="J200">
        <v>62.606000000000002</v>
      </c>
      <c r="K200">
        <v>13.357249999999301</v>
      </c>
      <c r="L200">
        <v>198</v>
      </c>
      <c r="M200">
        <v>113.940462612665</v>
      </c>
    </row>
    <row r="201" spans="1:13" x14ac:dyDescent="0.25">
      <c r="A201">
        <v>199</v>
      </c>
      <c r="B201">
        <v>0</v>
      </c>
      <c r="C201">
        <v>114.681379186985</v>
      </c>
      <c r="D201">
        <v>217963.64474815701</v>
      </c>
      <c r="E201">
        <v>72.983999999999995</v>
      </c>
      <c r="F201">
        <v>0</v>
      </c>
      <c r="G201">
        <v>65.526952924230898</v>
      </c>
      <c r="H201">
        <v>22.117259443768301</v>
      </c>
      <c r="I201">
        <v>53.226999999999997</v>
      </c>
      <c r="J201">
        <v>62.606000000000002</v>
      </c>
      <c r="K201">
        <v>13.357249999999301</v>
      </c>
      <c r="L201">
        <v>199</v>
      </c>
      <c r="M201">
        <v>114.681379186985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1"/>
  <sheetViews>
    <sheetView workbookViewId="0">
      <selection activeCell="L1" sqref="L1"/>
    </sheetView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  <col min="12" max="12" width="4" bestFit="1" customWidth="1"/>
    <col min="13" max="13" width="17.42578125" bestFit="1" customWidth="1"/>
  </cols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M1" t="s">
        <v>16</v>
      </c>
    </row>
    <row r="2" spans="1:13" x14ac:dyDescent="0.25">
      <c r="A2">
        <v>0</v>
      </c>
      <c r="B2">
        <v>0</v>
      </c>
      <c r="C2">
        <v>115.095856172834</v>
      </c>
      <c r="D2">
        <v>213717.66619166799</v>
      </c>
      <c r="E2">
        <v>72.983999999999995</v>
      </c>
      <c r="F2">
        <v>0</v>
      </c>
      <c r="G2">
        <v>65.2186659342307</v>
      </c>
      <c r="H2">
        <v>23.494203529466802</v>
      </c>
      <c r="I2">
        <v>53.226999999999997</v>
      </c>
      <c r="J2">
        <v>62.606000000000002</v>
      </c>
      <c r="K2">
        <v>13.357249999999301</v>
      </c>
      <c r="L2">
        <v>0</v>
      </c>
      <c r="M2">
        <v>115.095856172834</v>
      </c>
    </row>
    <row r="3" spans="1:13" x14ac:dyDescent="0.25">
      <c r="A3">
        <v>1</v>
      </c>
      <c r="B3">
        <v>0</v>
      </c>
      <c r="C3">
        <v>115.29840891283099</v>
      </c>
      <c r="D3">
        <v>216528.334088904</v>
      </c>
      <c r="E3">
        <v>72.983999999999995</v>
      </c>
      <c r="F3">
        <v>0</v>
      </c>
      <c r="G3">
        <v>65.710737519697702</v>
      </c>
      <c r="H3">
        <v>22.524000000000001</v>
      </c>
      <c r="I3">
        <v>54.116391582974202</v>
      </c>
      <c r="J3">
        <v>62.606000000000002</v>
      </c>
      <c r="K3">
        <v>13.357249999999301</v>
      </c>
      <c r="L3">
        <v>1</v>
      </c>
      <c r="M3">
        <v>115.29840891283099</v>
      </c>
    </row>
    <row r="4" spans="1:13" x14ac:dyDescent="0.25">
      <c r="A4">
        <v>2</v>
      </c>
      <c r="B4">
        <v>0</v>
      </c>
      <c r="C4">
        <v>112.170922281092</v>
      </c>
      <c r="D4">
        <v>215302.345696584</v>
      </c>
      <c r="E4">
        <v>72.983999999999995</v>
      </c>
      <c r="F4">
        <v>0</v>
      </c>
      <c r="G4">
        <v>65.710737519697702</v>
      </c>
      <c r="H4">
        <v>5.6309999999992604</v>
      </c>
      <c r="I4">
        <v>53.226999999999997</v>
      </c>
      <c r="J4">
        <v>62.606000000000002</v>
      </c>
      <c r="K4">
        <v>13.357249999999301</v>
      </c>
      <c r="L4">
        <v>2</v>
      </c>
      <c r="M4">
        <v>112.170922281092</v>
      </c>
    </row>
    <row r="5" spans="1:13" x14ac:dyDescent="0.25">
      <c r="A5">
        <v>3</v>
      </c>
      <c r="B5">
        <v>0</v>
      </c>
      <c r="C5">
        <v>115.814950961691</v>
      </c>
      <c r="D5">
        <v>217681.800128787</v>
      </c>
      <c r="E5">
        <v>72.983999999999995</v>
      </c>
      <c r="F5">
        <v>0</v>
      </c>
      <c r="G5">
        <v>65.710737519697702</v>
      </c>
      <c r="H5">
        <v>24.184026528812101</v>
      </c>
      <c r="I5">
        <v>53.226999999999997</v>
      </c>
      <c r="J5">
        <v>62.606000000000002</v>
      </c>
      <c r="K5">
        <v>13.357249999999301</v>
      </c>
      <c r="L5">
        <v>3</v>
      </c>
      <c r="M5">
        <v>115.814950961691</v>
      </c>
    </row>
    <row r="6" spans="1:13" x14ac:dyDescent="0.25">
      <c r="A6">
        <v>4</v>
      </c>
      <c r="B6">
        <v>0</v>
      </c>
      <c r="C6">
        <v>113.48508075319</v>
      </c>
      <c r="D6">
        <v>214362.41676657801</v>
      </c>
      <c r="E6">
        <v>72.983999999999995</v>
      </c>
      <c r="F6">
        <v>0</v>
      </c>
      <c r="G6">
        <v>63.993068216405099</v>
      </c>
      <c r="H6">
        <v>19.999999999999901</v>
      </c>
      <c r="I6">
        <v>53.226999999999997</v>
      </c>
      <c r="J6">
        <v>62.606000000000002</v>
      </c>
      <c r="K6">
        <v>13.357249999999301</v>
      </c>
      <c r="L6">
        <v>4</v>
      </c>
      <c r="M6">
        <v>113.48508075319</v>
      </c>
    </row>
    <row r="7" spans="1:13" x14ac:dyDescent="0.25">
      <c r="A7">
        <v>5</v>
      </c>
      <c r="B7">
        <v>0</v>
      </c>
      <c r="C7">
        <v>115.588124785489</v>
      </c>
      <c r="D7">
        <v>211470.86650902301</v>
      </c>
      <c r="E7">
        <v>72.983999999999995</v>
      </c>
      <c r="F7">
        <v>0</v>
      </c>
      <c r="G7">
        <v>65.710737519697702</v>
      </c>
      <c r="H7">
        <v>23.7976522201416</v>
      </c>
      <c r="I7">
        <v>53.226999999999997</v>
      </c>
      <c r="J7">
        <v>62.606000000000002</v>
      </c>
      <c r="K7">
        <v>13.357249999999301</v>
      </c>
      <c r="L7">
        <v>5</v>
      </c>
      <c r="M7">
        <v>115.588124785489</v>
      </c>
    </row>
    <row r="8" spans="1:13" x14ac:dyDescent="0.25">
      <c r="A8">
        <v>6</v>
      </c>
      <c r="B8">
        <v>0</v>
      </c>
      <c r="C8">
        <v>112.170922281092</v>
      </c>
      <c r="D8">
        <v>210890.72777652199</v>
      </c>
      <c r="E8">
        <v>72.983999999999995</v>
      </c>
      <c r="F8">
        <v>0</v>
      </c>
      <c r="G8">
        <v>65.710737519697702</v>
      </c>
      <c r="H8">
        <v>5.6309999999992604</v>
      </c>
      <c r="I8">
        <v>53.226999999999997</v>
      </c>
      <c r="J8">
        <v>62.606000000000002</v>
      </c>
      <c r="K8">
        <v>13.357249999999301</v>
      </c>
      <c r="L8">
        <v>6</v>
      </c>
      <c r="M8">
        <v>112.170922281092</v>
      </c>
    </row>
    <row r="9" spans="1:13" x14ac:dyDescent="0.25">
      <c r="A9">
        <v>7</v>
      </c>
      <c r="B9">
        <v>0</v>
      </c>
      <c r="C9">
        <v>112.170922281092</v>
      </c>
      <c r="D9">
        <v>213535.97017986499</v>
      </c>
      <c r="E9">
        <v>72.983999999999995</v>
      </c>
      <c r="F9">
        <v>0</v>
      </c>
      <c r="G9">
        <v>65.710737519697702</v>
      </c>
      <c r="H9">
        <v>5.6309999999992604</v>
      </c>
      <c r="I9">
        <v>53.226999999999997</v>
      </c>
      <c r="J9">
        <v>62.606000000000002</v>
      </c>
      <c r="K9">
        <v>13.357249999999301</v>
      </c>
      <c r="L9">
        <v>7</v>
      </c>
      <c r="M9">
        <v>112.170922281092</v>
      </c>
    </row>
    <row r="10" spans="1:13" x14ac:dyDescent="0.25">
      <c r="A10">
        <v>8</v>
      </c>
      <c r="B10">
        <v>1</v>
      </c>
      <c r="C10">
        <v>114.136608495909</v>
      </c>
      <c r="D10">
        <v>225485.631584394</v>
      </c>
      <c r="E10">
        <v>72.983999999999995</v>
      </c>
      <c r="F10">
        <v>0</v>
      </c>
      <c r="G10">
        <v>64.921534447210007</v>
      </c>
      <c r="H10">
        <v>20.573620699054999</v>
      </c>
      <c r="I10">
        <v>53.226999999999997</v>
      </c>
      <c r="J10">
        <v>62.606000000000002</v>
      </c>
      <c r="K10">
        <v>13.357249999999301</v>
      </c>
      <c r="L10">
        <v>8</v>
      </c>
      <c r="M10">
        <v>113.533955975564</v>
      </c>
    </row>
    <row r="11" spans="1:13" x14ac:dyDescent="0.25">
      <c r="A11">
        <v>9</v>
      </c>
      <c r="B11">
        <v>0</v>
      </c>
      <c r="C11">
        <v>111.999933441265</v>
      </c>
      <c r="D11">
        <v>217302.083202726</v>
      </c>
      <c r="E11">
        <v>72.983999999999995</v>
      </c>
      <c r="F11">
        <v>0</v>
      </c>
      <c r="G11">
        <v>61.604514443881101</v>
      </c>
      <c r="H11">
        <v>20.386572531366301</v>
      </c>
      <c r="I11">
        <v>53.226999999999997</v>
      </c>
      <c r="J11">
        <v>62.606000000000002</v>
      </c>
      <c r="K11">
        <v>13.357249999999301</v>
      </c>
      <c r="L11">
        <v>9</v>
      </c>
      <c r="M11">
        <v>111.999933441265</v>
      </c>
    </row>
    <row r="12" spans="1:13" x14ac:dyDescent="0.25">
      <c r="A12">
        <v>10</v>
      </c>
      <c r="B12">
        <v>0</v>
      </c>
      <c r="C12">
        <v>114.211095330218</v>
      </c>
      <c r="D12">
        <v>221476.47413495599</v>
      </c>
      <c r="E12">
        <v>72.983999999999995</v>
      </c>
      <c r="F12">
        <v>0</v>
      </c>
      <c r="G12">
        <v>65.130357886075302</v>
      </c>
      <c r="H12">
        <v>19.999999999999901</v>
      </c>
      <c r="I12">
        <v>53.226999999999997</v>
      </c>
      <c r="J12">
        <v>62.606000000000002</v>
      </c>
      <c r="K12">
        <v>13.357249999999301</v>
      </c>
      <c r="L12">
        <v>10</v>
      </c>
      <c r="M12">
        <v>114.211095330218</v>
      </c>
    </row>
    <row r="13" spans="1:13" x14ac:dyDescent="0.25">
      <c r="A13">
        <v>11</v>
      </c>
      <c r="B13">
        <v>0</v>
      </c>
      <c r="C13">
        <v>114.540400931306</v>
      </c>
      <c r="D13">
        <v>223670.896227021</v>
      </c>
      <c r="E13">
        <v>72.983999999999995</v>
      </c>
      <c r="F13">
        <v>0</v>
      </c>
      <c r="G13">
        <v>65.342087122810497</v>
      </c>
      <c r="H13">
        <v>21.893302959250398</v>
      </c>
      <c r="I13">
        <v>53.226999999999997</v>
      </c>
      <c r="J13">
        <v>62.606000000000002</v>
      </c>
      <c r="K13">
        <v>13.357249999999301</v>
      </c>
      <c r="L13">
        <v>11</v>
      </c>
      <c r="M13">
        <v>114.540400931306</v>
      </c>
    </row>
    <row r="14" spans="1:13" x14ac:dyDescent="0.25">
      <c r="A14">
        <v>12</v>
      </c>
      <c r="B14">
        <v>0</v>
      </c>
      <c r="C14">
        <v>111.57286097463999</v>
      </c>
      <c r="D14">
        <v>222056.813941128</v>
      </c>
      <c r="E14">
        <v>72.983999999999995</v>
      </c>
      <c r="F14">
        <v>0</v>
      </c>
      <c r="G14">
        <v>60.985950281501999</v>
      </c>
      <c r="H14">
        <v>20.072574530024902</v>
      </c>
      <c r="I14">
        <v>53.226999999999997</v>
      </c>
      <c r="J14">
        <v>62.606000000000002</v>
      </c>
      <c r="K14">
        <v>13.357249999999301</v>
      </c>
      <c r="L14">
        <v>12</v>
      </c>
      <c r="M14">
        <v>111.57286097463999</v>
      </c>
    </row>
    <row r="15" spans="1:13" x14ac:dyDescent="0.25">
      <c r="A15">
        <v>13</v>
      </c>
      <c r="B15">
        <v>0</v>
      </c>
      <c r="C15">
        <v>110.63195383011499</v>
      </c>
      <c r="D15">
        <v>214866.56664597601</v>
      </c>
      <c r="E15">
        <v>72.983999999999995</v>
      </c>
      <c r="F15">
        <v>0</v>
      </c>
      <c r="G15">
        <v>59.438876263998402</v>
      </c>
      <c r="H15">
        <v>19.999999999999901</v>
      </c>
      <c r="I15">
        <v>53.226999999999997</v>
      </c>
      <c r="J15">
        <v>62.606000000000002</v>
      </c>
      <c r="K15">
        <v>13.357249999999301</v>
      </c>
      <c r="L15">
        <v>13</v>
      </c>
      <c r="M15">
        <v>110.63195383011499</v>
      </c>
    </row>
    <row r="16" spans="1:13" x14ac:dyDescent="0.25">
      <c r="A16">
        <v>14</v>
      </c>
      <c r="B16">
        <v>0</v>
      </c>
      <c r="C16">
        <v>115.29840891283099</v>
      </c>
      <c r="D16">
        <v>219893.16386491901</v>
      </c>
      <c r="E16">
        <v>72.983999999999995</v>
      </c>
      <c r="F16">
        <v>0</v>
      </c>
      <c r="G16">
        <v>65.710737519697702</v>
      </c>
      <c r="H16">
        <v>22.524000000000001</v>
      </c>
      <c r="I16">
        <v>54.116391582974202</v>
      </c>
      <c r="J16">
        <v>62.606000000000002</v>
      </c>
      <c r="K16">
        <v>13.357249999999301</v>
      </c>
      <c r="L16">
        <v>14</v>
      </c>
      <c r="M16">
        <v>115.29840891283099</v>
      </c>
    </row>
    <row r="17" spans="1:13" x14ac:dyDescent="0.25">
      <c r="A17">
        <v>15</v>
      </c>
      <c r="B17">
        <v>0</v>
      </c>
      <c r="C17">
        <v>112.170922281092</v>
      </c>
      <c r="D17">
        <v>219097.97658572099</v>
      </c>
      <c r="E17">
        <v>72.983999999999995</v>
      </c>
      <c r="F17">
        <v>0</v>
      </c>
      <c r="G17">
        <v>65.710737519697702</v>
      </c>
      <c r="H17">
        <v>5.6309999999992604</v>
      </c>
      <c r="I17">
        <v>53.226999999999997</v>
      </c>
      <c r="J17">
        <v>62.606000000000002</v>
      </c>
      <c r="K17">
        <v>13.357249999999301</v>
      </c>
      <c r="L17">
        <v>15</v>
      </c>
      <c r="M17">
        <v>112.170922281092</v>
      </c>
    </row>
    <row r="18" spans="1:13" x14ac:dyDescent="0.25">
      <c r="A18">
        <v>16</v>
      </c>
      <c r="B18">
        <v>0</v>
      </c>
      <c r="C18">
        <v>111.607312522852</v>
      </c>
      <c r="D18">
        <v>223957.192299719</v>
      </c>
      <c r="E18">
        <v>72.983999999999995</v>
      </c>
      <c r="F18">
        <v>0</v>
      </c>
      <c r="G18">
        <v>61.037483643669503</v>
      </c>
      <c r="H18">
        <v>20.0877298627919</v>
      </c>
      <c r="I18">
        <v>53.226999999999997</v>
      </c>
      <c r="J18">
        <v>62.606000000000002</v>
      </c>
      <c r="K18">
        <v>13.357249999999301</v>
      </c>
      <c r="L18">
        <v>16</v>
      </c>
      <c r="M18">
        <v>111.607312522852</v>
      </c>
    </row>
    <row r="19" spans="1:13" x14ac:dyDescent="0.25">
      <c r="A19">
        <v>17</v>
      </c>
      <c r="B19">
        <v>0</v>
      </c>
      <c r="C19">
        <v>112.170922281092</v>
      </c>
      <c r="D19">
        <v>213878.698766427</v>
      </c>
      <c r="E19">
        <v>72.983999999999995</v>
      </c>
      <c r="F19">
        <v>0</v>
      </c>
      <c r="G19">
        <v>65.710737519697702</v>
      </c>
      <c r="H19">
        <v>5.6309999999992604</v>
      </c>
      <c r="I19">
        <v>53.226999999999997</v>
      </c>
      <c r="J19">
        <v>62.606000000000002</v>
      </c>
      <c r="K19">
        <v>13.357249999999301</v>
      </c>
      <c r="L19">
        <v>17</v>
      </c>
      <c r="M19">
        <v>112.170922281092</v>
      </c>
    </row>
    <row r="20" spans="1:13" x14ac:dyDescent="0.25">
      <c r="A20">
        <v>18</v>
      </c>
      <c r="B20">
        <v>0</v>
      </c>
      <c r="C20">
        <v>115.98261092794399</v>
      </c>
      <c r="D20">
        <v>218118.08934671301</v>
      </c>
      <c r="E20">
        <v>72.983999999999995</v>
      </c>
      <c r="F20">
        <v>0</v>
      </c>
      <c r="G20">
        <v>65.710737519697702</v>
      </c>
      <c r="H20">
        <v>24.469617480603102</v>
      </c>
      <c r="I20">
        <v>53.226999999999997</v>
      </c>
      <c r="J20">
        <v>62.606000000000002</v>
      </c>
      <c r="K20">
        <v>13.357249999999301</v>
      </c>
      <c r="L20">
        <v>18</v>
      </c>
      <c r="M20">
        <v>115.98261092794399</v>
      </c>
    </row>
    <row r="21" spans="1:13" x14ac:dyDescent="0.25">
      <c r="A21">
        <v>19</v>
      </c>
      <c r="B21">
        <v>0</v>
      </c>
      <c r="C21">
        <v>112.211379641226</v>
      </c>
      <c r="D21">
        <v>218083.03029640601</v>
      </c>
      <c r="E21">
        <v>72.983999999999995</v>
      </c>
      <c r="F21">
        <v>0</v>
      </c>
      <c r="G21">
        <v>61.9978367669001</v>
      </c>
      <c r="H21">
        <v>19.999999999999901</v>
      </c>
      <c r="I21">
        <v>53.226999999999997</v>
      </c>
      <c r="J21">
        <v>62.606000000000002</v>
      </c>
      <c r="K21">
        <v>13.357249999999301</v>
      </c>
      <c r="L21">
        <v>19</v>
      </c>
      <c r="M21">
        <v>112.211379641226</v>
      </c>
    </row>
    <row r="22" spans="1:13" x14ac:dyDescent="0.25">
      <c r="A22">
        <v>20</v>
      </c>
      <c r="B22">
        <v>0</v>
      </c>
      <c r="C22">
        <v>114.34542825718999</v>
      </c>
      <c r="D22">
        <v>218938.12508893199</v>
      </c>
      <c r="E22">
        <v>72.983999999999995</v>
      </c>
      <c r="F22">
        <v>0</v>
      </c>
      <c r="G22">
        <v>65.195142877739002</v>
      </c>
      <c r="H22">
        <v>20.906709242397799</v>
      </c>
      <c r="I22">
        <v>53.226999999999997</v>
      </c>
      <c r="J22">
        <v>62.606000000000002</v>
      </c>
      <c r="K22">
        <v>13.357249999999301</v>
      </c>
      <c r="L22">
        <v>20</v>
      </c>
      <c r="M22">
        <v>114.34542825718999</v>
      </c>
    </row>
    <row r="23" spans="1:13" x14ac:dyDescent="0.25">
      <c r="A23">
        <v>21</v>
      </c>
      <c r="B23">
        <v>0</v>
      </c>
      <c r="C23">
        <v>114.51754166984701</v>
      </c>
      <c r="D23">
        <v>214599.73154359101</v>
      </c>
      <c r="E23">
        <v>72.983999999999995</v>
      </c>
      <c r="F23">
        <v>0</v>
      </c>
      <c r="G23">
        <v>65.293214118498099</v>
      </c>
      <c r="H23">
        <v>21.9746346038627</v>
      </c>
      <c r="I23">
        <v>53.226999999999997</v>
      </c>
      <c r="J23">
        <v>62.606000000000002</v>
      </c>
      <c r="K23">
        <v>13.357249999999301</v>
      </c>
      <c r="L23">
        <v>21</v>
      </c>
      <c r="M23">
        <v>114.51754166984701</v>
      </c>
    </row>
    <row r="24" spans="1:13" x14ac:dyDescent="0.25">
      <c r="A24">
        <v>22</v>
      </c>
      <c r="B24">
        <v>0</v>
      </c>
      <c r="C24">
        <v>112.198255961112</v>
      </c>
      <c r="D24">
        <v>223779.278957506</v>
      </c>
      <c r="E24">
        <v>72.983999999999995</v>
      </c>
      <c r="F24">
        <v>0</v>
      </c>
      <c r="G24">
        <v>61.977278741903298</v>
      </c>
      <c r="H24">
        <v>19.999999999999901</v>
      </c>
      <c r="I24">
        <v>53.226999999999997</v>
      </c>
      <c r="J24">
        <v>62.606000000000002</v>
      </c>
      <c r="K24">
        <v>13.357249999999301</v>
      </c>
      <c r="L24">
        <v>22</v>
      </c>
      <c r="M24">
        <v>112.198255961112</v>
      </c>
    </row>
    <row r="25" spans="1:13" x14ac:dyDescent="0.25">
      <c r="A25">
        <v>23</v>
      </c>
      <c r="B25">
        <v>0</v>
      </c>
      <c r="C25">
        <v>114.759372643446</v>
      </c>
      <c r="D25">
        <v>210939.133319432</v>
      </c>
      <c r="E25">
        <v>72.983999999999995</v>
      </c>
      <c r="F25">
        <v>0</v>
      </c>
      <c r="G25">
        <v>65.628957174087802</v>
      </c>
      <c r="H25">
        <v>22.242834443594401</v>
      </c>
      <c r="I25">
        <v>53.226999999999997</v>
      </c>
      <c r="J25">
        <v>62.606000000000002</v>
      </c>
      <c r="K25">
        <v>13.357249999999301</v>
      </c>
      <c r="L25">
        <v>23</v>
      </c>
      <c r="M25">
        <v>114.759372643446</v>
      </c>
    </row>
    <row r="26" spans="1:13" x14ac:dyDescent="0.25">
      <c r="A26">
        <v>24</v>
      </c>
      <c r="B26">
        <v>0</v>
      </c>
      <c r="C26">
        <v>114.138545441026</v>
      </c>
      <c r="D26">
        <v>222683.10252610501</v>
      </c>
      <c r="E26">
        <v>72.983999999999995</v>
      </c>
      <c r="F26">
        <v>0</v>
      </c>
      <c r="G26">
        <v>64.719927498374304</v>
      </c>
      <c r="H26">
        <v>21.847606400764601</v>
      </c>
      <c r="I26">
        <v>53.226999999999997</v>
      </c>
      <c r="J26">
        <v>62.606000000000002</v>
      </c>
      <c r="K26">
        <v>13.357249999999301</v>
      </c>
      <c r="L26">
        <v>24</v>
      </c>
      <c r="M26">
        <v>114.138545441026</v>
      </c>
    </row>
    <row r="27" spans="1:13" x14ac:dyDescent="0.25">
      <c r="A27">
        <v>25</v>
      </c>
      <c r="B27">
        <v>0</v>
      </c>
      <c r="C27">
        <v>113.39190682711001</v>
      </c>
      <c r="D27">
        <v>217896.97256460399</v>
      </c>
      <c r="E27">
        <v>72.983999999999995</v>
      </c>
      <c r="F27">
        <v>0</v>
      </c>
      <c r="G27">
        <v>63.847112822440899</v>
      </c>
      <c r="H27">
        <v>19.999999999999901</v>
      </c>
      <c r="I27">
        <v>53.226999999999997</v>
      </c>
      <c r="J27">
        <v>62.606000000000002</v>
      </c>
      <c r="K27">
        <v>13.357249999999301</v>
      </c>
      <c r="L27">
        <v>25</v>
      </c>
      <c r="M27">
        <v>113.39190682711001</v>
      </c>
    </row>
    <row r="28" spans="1:13" x14ac:dyDescent="0.25">
      <c r="A28">
        <v>26</v>
      </c>
      <c r="B28">
        <v>0</v>
      </c>
      <c r="C28">
        <v>110.742067087565</v>
      </c>
      <c r="D28">
        <v>219917.066264361</v>
      </c>
      <c r="E28">
        <v>72.983999999999995</v>
      </c>
      <c r="F28">
        <v>0</v>
      </c>
      <c r="G28">
        <v>59.642082375635802</v>
      </c>
      <c r="H28">
        <v>19.999999999999901</v>
      </c>
      <c r="I28">
        <v>53.226999999999997</v>
      </c>
      <c r="J28">
        <v>62.606000000000002</v>
      </c>
      <c r="K28">
        <v>13.357249999999301</v>
      </c>
      <c r="L28">
        <v>26</v>
      </c>
      <c r="M28">
        <v>110.742067087565</v>
      </c>
    </row>
    <row r="29" spans="1:13" x14ac:dyDescent="0.25">
      <c r="A29">
        <v>27</v>
      </c>
      <c r="B29">
        <v>0</v>
      </c>
      <c r="C29">
        <v>115.831287292439</v>
      </c>
      <c r="D29">
        <v>214990.70548691499</v>
      </c>
      <c r="E29">
        <v>72.983999999999995</v>
      </c>
      <c r="F29">
        <v>0</v>
      </c>
      <c r="G29">
        <v>64.596306929896102</v>
      </c>
      <c r="H29">
        <v>25.423685520946801</v>
      </c>
      <c r="I29">
        <v>53.226999999999997</v>
      </c>
      <c r="J29">
        <v>62.606000000000002</v>
      </c>
      <c r="K29">
        <v>13.357249999999301</v>
      </c>
      <c r="L29">
        <v>27</v>
      </c>
      <c r="M29">
        <v>115.831287292439</v>
      </c>
    </row>
    <row r="30" spans="1:13" x14ac:dyDescent="0.25">
      <c r="A30">
        <v>28</v>
      </c>
      <c r="B30">
        <v>0</v>
      </c>
      <c r="C30">
        <v>114.20366376704</v>
      </c>
      <c r="D30">
        <v>215588.14663276801</v>
      </c>
      <c r="E30">
        <v>72.983999999999995</v>
      </c>
      <c r="F30">
        <v>0</v>
      </c>
      <c r="G30">
        <v>65.073066946716494</v>
      </c>
      <c r="H30">
        <v>20.284189365456601</v>
      </c>
      <c r="I30">
        <v>53.226999999999997</v>
      </c>
      <c r="J30">
        <v>62.606000000000002</v>
      </c>
      <c r="K30">
        <v>13.357249999999301</v>
      </c>
      <c r="L30">
        <v>28</v>
      </c>
      <c r="M30">
        <v>114.20366376704</v>
      </c>
    </row>
    <row r="31" spans="1:13" x14ac:dyDescent="0.25">
      <c r="A31">
        <v>29</v>
      </c>
      <c r="B31">
        <v>0</v>
      </c>
      <c r="C31">
        <v>113.566494121571</v>
      </c>
      <c r="D31">
        <v>224514.40849576599</v>
      </c>
      <c r="E31">
        <v>72.983999999999995</v>
      </c>
      <c r="F31">
        <v>0</v>
      </c>
      <c r="G31">
        <v>64.114185119863706</v>
      </c>
      <c r="H31">
        <v>20.039941158550299</v>
      </c>
      <c r="I31">
        <v>53.226999999999997</v>
      </c>
      <c r="J31">
        <v>62.606000000000002</v>
      </c>
      <c r="K31">
        <v>13.357249999999301</v>
      </c>
      <c r="L31">
        <v>29</v>
      </c>
      <c r="M31">
        <v>113.566494121571</v>
      </c>
    </row>
    <row r="32" spans="1:13" x14ac:dyDescent="0.25">
      <c r="A32">
        <v>30</v>
      </c>
      <c r="B32">
        <v>0</v>
      </c>
      <c r="C32">
        <v>115.45944546669</v>
      </c>
      <c r="D32">
        <v>212111.62712302699</v>
      </c>
      <c r="E32">
        <v>72.983999999999995</v>
      </c>
      <c r="F32">
        <v>0</v>
      </c>
      <c r="G32">
        <v>65.626426429461901</v>
      </c>
      <c r="H32">
        <v>23.670140539435</v>
      </c>
      <c r="I32">
        <v>53.226999999999997</v>
      </c>
      <c r="J32">
        <v>62.606000000000002</v>
      </c>
      <c r="K32">
        <v>13.357249999999301</v>
      </c>
      <c r="L32">
        <v>30</v>
      </c>
      <c r="M32">
        <v>115.45944546669</v>
      </c>
    </row>
    <row r="33" spans="1:13" x14ac:dyDescent="0.25">
      <c r="A33">
        <v>31</v>
      </c>
      <c r="B33">
        <v>1</v>
      </c>
      <c r="C33">
        <v>113.791737993316</v>
      </c>
      <c r="D33">
        <v>228095.337790588</v>
      </c>
      <c r="E33">
        <v>72.983999999999995</v>
      </c>
      <c r="F33">
        <v>0</v>
      </c>
      <c r="G33">
        <v>64.473441644653207</v>
      </c>
      <c r="H33">
        <v>19.999999999999901</v>
      </c>
      <c r="I33">
        <v>53.226999999999997</v>
      </c>
      <c r="J33">
        <v>62.606000000000002</v>
      </c>
      <c r="K33">
        <v>13.357249999999301</v>
      </c>
      <c r="L33">
        <v>31</v>
      </c>
      <c r="M33">
        <v>85.721165893946093</v>
      </c>
    </row>
    <row r="34" spans="1:13" x14ac:dyDescent="0.25">
      <c r="A34">
        <v>32</v>
      </c>
      <c r="B34">
        <v>0</v>
      </c>
      <c r="C34">
        <v>113.484318738618</v>
      </c>
      <c r="D34">
        <v>213009.795266245</v>
      </c>
      <c r="E34">
        <v>72.983999999999995</v>
      </c>
      <c r="F34">
        <v>0</v>
      </c>
      <c r="G34">
        <v>63.7510633995227</v>
      </c>
      <c r="H34">
        <v>21.499160627946502</v>
      </c>
      <c r="I34">
        <v>53.226999999999997</v>
      </c>
      <c r="J34">
        <v>62.606000000000002</v>
      </c>
      <c r="K34">
        <v>13.357249999999301</v>
      </c>
      <c r="L34">
        <v>32</v>
      </c>
      <c r="M34">
        <v>113.484318738618</v>
      </c>
    </row>
    <row r="35" spans="1:13" x14ac:dyDescent="0.25">
      <c r="A35">
        <v>33</v>
      </c>
      <c r="B35">
        <v>0</v>
      </c>
      <c r="C35">
        <v>115.29840891283099</v>
      </c>
      <c r="D35">
        <v>218379.68914363999</v>
      </c>
      <c r="E35">
        <v>72.983999999999995</v>
      </c>
      <c r="F35">
        <v>0</v>
      </c>
      <c r="G35">
        <v>65.710737519697702</v>
      </c>
      <c r="H35">
        <v>22.524000000000001</v>
      </c>
      <c r="I35">
        <v>54.116391582974202</v>
      </c>
      <c r="J35">
        <v>62.606000000000002</v>
      </c>
      <c r="K35">
        <v>13.357249999999301</v>
      </c>
      <c r="L35">
        <v>33</v>
      </c>
      <c r="M35">
        <v>115.29840891283099</v>
      </c>
    </row>
    <row r="36" spans="1:13" x14ac:dyDescent="0.25">
      <c r="A36">
        <v>34</v>
      </c>
      <c r="B36">
        <v>0</v>
      </c>
      <c r="C36">
        <v>116.19054673514</v>
      </c>
      <c r="D36">
        <v>215527.20860099999</v>
      </c>
      <c r="E36">
        <v>72.983999999999995</v>
      </c>
      <c r="F36">
        <v>0</v>
      </c>
      <c r="G36">
        <v>63.850295285523998</v>
      </c>
      <c r="H36">
        <v>26.846858876315299</v>
      </c>
      <c r="I36">
        <v>53.226999999999997</v>
      </c>
      <c r="J36">
        <v>62.606000000000002</v>
      </c>
      <c r="K36">
        <v>13.357249999999301</v>
      </c>
      <c r="L36">
        <v>34</v>
      </c>
      <c r="M36">
        <v>116.19054673514</v>
      </c>
    </row>
    <row r="37" spans="1:13" x14ac:dyDescent="0.25">
      <c r="A37">
        <v>35</v>
      </c>
      <c r="B37">
        <v>0</v>
      </c>
      <c r="C37">
        <v>111.79865710487201</v>
      </c>
      <c r="D37">
        <v>222707.259784158</v>
      </c>
      <c r="E37">
        <v>72.983999999999995</v>
      </c>
      <c r="F37">
        <v>0</v>
      </c>
      <c r="G37">
        <v>61.351313829361501</v>
      </c>
      <c r="H37">
        <v>20</v>
      </c>
      <c r="I37">
        <v>53.226999999999997</v>
      </c>
      <c r="J37">
        <v>62.606000000000002</v>
      </c>
      <c r="K37">
        <v>13.357249999999301</v>
      </c>
      <c r="L37">
        <v>35</v>
      </c>
      <c r="M37">
        <v>111.79865710487201</v>
      </c>
    </row>
    <row r="38" spans="1:13" x14ac:dyDescent="0.25">
      <c r="A38">
        <v>36</v>
      </c>
      <c r="B38">
        <v>1</v>
      </c>
      <c r="C38">
        <v>114.158830423772</v>
      </c>
      <c r="D38">
        <v>226797.605611012</v>
      </c>
      <c r="E38">
        <v>72.983999999999995</v>
      </c>
      <c r="F38">
        <v>0</v>
      </c>
      <c r="G38">
        <v>64.837704400784204</v>
      </c>
      <c r="H38">
        <v>21.312211560312299</v>
      </c>
      <c r="I38">
        <v>53.226999999999997</v>
      </c>
      <c r="J38">
        <v>62.606000000000002</v>
      </c>
      <c r="K38">
        <v>13.357249999999301</v>
      </c>
      <c r="L38">
        <v>36</v>
      </c>
      <c r="M38">
        <v>85.8557229573168</v>
      </c>
    </row>
    <row r="39" spans="1:13" x14ac:dyDescent="0.25">
      <c r="A39">
        <v>37</v>
      </c>
      <c r="B39">
        <v>1</v>
      </c>
      <c r="C39">
        <v>113.261088929096</v>
      </c>
      <c r="D39">
        <v>227756.76883164799</v>
      </c>
      <c r="E39">
        <v>72.983999999999995</v>
      </c>
      <c r="F39">
        <v>0</v>
      </c>
      <c r="G39">
        <v>63.473552050838499</v>
      </c>
      <c r="H39">
        <v>21.0498415774717</v>
      </c>
      <c r="I39">
        <v>53.226999999999997</v>
      </c>
      <c r="J39">
        <v>62.606000000000002</v>
      </c>
      <c r="K39">
        <v>13.357249999999301</v>
      </c>
      <c r="L39">
        <v>37</v>
      </c>
      <c r="M39">
        <v>85.828818961440305</v>
      </c>
    </row>
    <row r="40" spans="1:13" x14ac:dyDescent="0.25">
      <c r="A40">
        <v>38</v>
      </c>
      <c r="B40">
        <v>1</v>
      </c>
      <c r="C40">
        <v>116.708626800601</v>
      </c>
      <c r="D40">
        <v>228814.017047345</v>
      </c>
      <c r="E40">
        <v>72.983999999999995</v>
      </c>
      <c r="F40">
        <v>0</v>
      </c>
      <c r="G40">
        <v>65.710737519697702</v>
      </c>
      <c r="H40">
        <v>25.7063084374368</v>
      </c>
      <c r="I40">
        <v>53.226999999999997</v>
      </c>
      <c r="J40">
        <v>62.606000000000002</v>
      </c>
      <c r="K40">
        <v>13.357249999999301</v>
      </c>
      <c r="L40">
        <v>38</v>
      </c>
      <c r="M40">
        <v>87.848198901662499</v>
      </c>
    </row>
    <row r="41" spans="1:13" x14ac:dyDescent="0.25">
      <c r="A41">
        <v>39</v>
      </c>
      <c r="B41">
        <v>0</v>
      </c>
      <c r="C41">
        <v>114.729662177625</v>
      </c>
      <c r="D41">
        <v>213776.026476367</v>
      </c>
      <c r="E41">
        <v>72.983999999999995</v>
      </c>
      <c r="F41">
        <v>0</v>
      </c>
      <c r="G41">
        <v>65.710737519697702</v>
      </c>
      <c r="H41">
        <v>21.443975078720701</v>
      </c>
      <c r="I41">
        <v>53.226999999999997</v>
      </c>
      <c r="J41">
        <v>62.606000000000002</v>
      </c>
      <c r="K41">
        <v>13.357249999999301</v>
      </c>
      <c r="L41">
        <v>39</v>
      </c>
      <c r="M41">
        <v>114.729662177625</v>
      </c>
    </row>
    <row r="42" spans="1:13" x14ac:dyDescent="0.25">
      <c r="A42">
        <v>40</v>
      </c>
      <c r="B42">
        <v>0</v>
      </c>
      <c r="C42">
        <v>113.24799585293501</v>
      </c>
      <c r="D42">
        <v>221365.21419163601</v>
      </c>
      <c r="E42">
        <v>72.983999999999995</v>
      </c>
      <c r="F42">
        <v>0</v>
      </c>
      <c r="G42">
        <v>63.498849868904003</v>
      </c>
      <c r="H42">
        <v>20.764666208879301</v>
      </c>
      <c r="I42">
        <v>53.226999999999997</v>
      </c>
      <c r="J42">
        <v>62.606000000000002</v>
      </c>
      <c r="K42">
        <v>13.357249999999301</v>
      </c>
      <c r="L42">
        <v>40</v>
      </c>
      <c r="M42">
        <v>113.24799585293501</v>
      </c>
    </row>
    <row r="43" spans="1:13" x14ac:dyDescent="0.25">
      <c r="A43">
        <v>41</v>
      </c>
      <c r="B43">
        <v>1</v>
      </c>
      <c r="C43">
        <v>114.71937118571201</v>
      </c>
      <c r="D43">
        <v>225677.81793381801</v>
      </c>
      <c r="E43">
        <v>72.983999999999995</v>
      </c>
      <c r="F43">
        <v>0</v>
      </c>
      <c r="G43">
        <v>65.710737519697702</v>
      </c>
      <c r="H43">
        <v>21.343616478313301</v>
      </c>
      <c r="I43">
        <v>53.226999999999997</v>
      </c>
      <c r="J43">
        <v>62.606000000000002</v>
      </c>
      <c r="K43">
        <v>13.357249999999301</v>
      </c>
      <c r="L43">
        <v>41</v>
      </c>
      <c r="M43">
        <v>85.858943286773894</v>
      </c>
    </row>
    <row r="44" spans="1:13" x14ac:dyDescent="0.25">
      <c r="A44">
        <v>42</v>
      </c>
      <c r="B44">
        <v>1</v>
      </c>
      <c r="C44">
        <v>112.17092228109099</v>
      </c>
      <c r="D44">
        <v>229631.85235130301</v>
      </c>
      <c r="E44">
        <v>72.983999999999995</v>
      </c>
      <c r="F44">
        <v>0</v>
      </c>
      <c r="G44">
        <v>65.710737519697702</v>
      </c>
      <c r="H44">
        <v>5.6310000000000002</v>
      </c>
      <c r="I44">
        <v>53.226999999999997</v>
      </c>
      <c r="J44">
        <v>62.606000000000002</v>
      </c>
      <c r="K44">
        <v>13.357249999999301</v>
      </c>
      <c r="L44">
        <v>42</v>
      </c>
      <c r="M44">
        <v>83.310494382152996</v>
      </c>
    </row>
    <row r="45" spans="1:13" x14ac:dyDescent="0.25">
      <c r="A45">
        <v>43</v>
      </c>
      <c r="B45">
        <v>0</v>
      </c>
      <c r="C45">
        <v>115.49216198229099</v>
      </c>
      <c r="D45">
        <v>224108.98091943</v>
      </c>
      <c r="E45">
        <v>72.983999999999995</v>
      </c>
      <c r="F45">
        <v>0</v>
      </c>
      <c r="G45">
        <v>65.710737519697702</v>
      </c>
      <c r="H45">
        <v>23.6341897734135</v>
      </c>
      <c r="I45">
        <v>53.226999999999997</v>
      </c>
      <c r="J45">
        <v>62.606000000000002</v>
      </c>
      <c r="K45">
        <v>13.357249999999301</v>
      </c>
      <c r="L45">
        <v>43</v>
      </c>
      <c r="M45">
        <v>115.49216198229099</v>
      </c>
    </row>
    <row r="46" spans="1:13" x14ac:dyDescent="0.25">
      <c r="A46">
        <v>44</v>
      </c>
      <c r="B46">
        <v>0</v>
      </c>
      <c r="C46">
        <v>114.59073473240301</v>
      </c>
      <c r="D46">
        <v>212653.01772469099</v>
      </c>
      <c r="E46">
        <v>72.983999999999995</v>
      </c>
      <c r="F46">
        <v>0</v>
      </c>
      <c r="G46">
        <v>65.483987983179802</v>
      </c>
      <c r="H46">
        <v>21.500763879238601</v>
      </c>
      <c r="I46">
        <v>53.226999999999997</v>
      </c>
      <c r="J46">
        <v>62.606000000000002</v>
      </c>
      <c r="K46">
        <v>13.357249999999301</v>
      </c>
      <c r="L46">
        <v>44</v>
      </c>
      <c r="M46">
        <v>114.59073473240301</v>
      </c>
    </row>
    <row r="47" spans="1:13" x14ac:dyDescent="0.25">
      <c r="A47">
        <v>45</v>
      </c>
      <c r="B47">
        <v>0</v>
      </c>
      <c r="C47">
        <v>113.970053126016</v>
      </c>
      <c r="D47">
        <v>220251.90771448301</v>
      </c>
      <c r="E47">
        <v>72.983999999999995</v>
      </c>
      <c r="F47">
        <v>0</v>
      </c>
      <c r="G47">
        <v>64.594321027143707</v>
      </c>
      <c r="H47">
        <v>20.986413820106701</v>
      </c>
      <c r="I47">
        <v>53.226999999999997</v>
      </c>
      <c r="J47">
        <v>62.606000000000002</v>
      </c>
      <c r="K47">
        <v>13.357249999999301</v>
      </c>
      <c r="L47">
        <v>45</v>
      </c>
      <c r="M47">
        <v>113.970053126016</v>
      </c>
    </row>
    <row r="48" spans="1:13" x14ac:dyDescent="0.25">
      <c r="A48">
        <v>46</v>
      </c>
      <c r="B48">
        <v>0</v>
      </c>
      <c r="C48">
        <v>113.342572741471</v>
      </c>
      <c r="D48">
        <v>209219.87261818699</v>
      </c>
      <c r="E48">
        <v>72.983999999999995</v>
      </c>
      <c r="F48">
        <v>0</v>
      </c>
      <c r="G48">
        <v>63.5987897026748</v>
      </c>
      <c r="H48">
        <v>21.064816148097499</v>
      </c>
      <c r="I48">
        <v>53.226999999999997</v>
      </c>
      <c r="J48">
        <v>62.606000000000002</v>
      </c>
      <c r="K48">
        <v>13.357249999999301</v>
      </c>
      <c r="L48">
        <v>46</v>
      </c>
      <c r="M48">
        <v>113.342572741471</v>
      </c>
    </row>
    <row r="49" spans="1:13" x14ac:dyDescent="0.25">
      <c r="A49">
        <v>47</v>
      </c>
      <c r="B49">
        <v>0</v>
      </c>
      <c r="C49">
        <v>114.256307983285</v>
      </c>
      <c r="D49">
        <v>220691.74693490099</v>
      </c>
      <c r="E49">
        <v>72.983999999999995</v>
      </c>
      <c r="F49">
        <v>0</v>
      </c>
      <c r="G49">
        <v>64.939138671707497</v>
      </c>
      <c r="H49">
        <v>21.631345519600998</v>
      </c>
      <c r="I49">
        <v>53.226999999999997</v>
      </c>
      <c r="J49">
        <v>62.606000000000002</v>
      </c>
      <c r="K49">
        <v>13.357249999999301</v>
      </c>
      <c r="L49">
        <v>47</v>
      </c>
      <c r="M49">
        <v>114.256307983285</v>
      </c>
    </row>
    <row r="50" spans="1:13" x14ac:dyDescent="0.25">
      <c r="A50">
        <v>48</v>
      </c>
      <c r="B50">
        <v>0</v>
      </c>
      <c r="C50">
        <v>112.170922281092</v>
      </c>
      <c r="D50">
        <v>218804.03365797701</v>
      </c>
      <c r="E50">
        <v>72.983999999999995</v>
      </c>
      <c r="F50">
        <v>0</v>
      </c>
      <c r="G50">
        <v>65.710737519697702</v>
      </c>
      <c r="H50">
        <v>5.6309999999992604</v>
      </c>
      <c r="I50">
        <v>53.226999999999997</v>
      </c>
      <c r="J50">
        <v>62.606000000000002</v>
      </c>
      <c r="K50">
        <v>13.357249999999301</v>
      </c>
      <c r="L50">
        <v>48</v>
      </c>
      <c r="M50">
        <v>112.170922281092</v>
      </c>
    </row>
    <row r="51" spans="1:13" x14ac:dyDescent="0.25">
      <c r="A51">
        <v>49</v>
      </c>
      <c r="B51">
        <v>0</v>
      </c>
      <c r="C51">
        <v>115.06644891930399</v>
      </c>
      <c r="D51">
        <v>219021.675673677</v>
      </c>
      <c r="E51">
        <v>72.983999999999995</v>
      </c>
      <c r="F51">
        <v>0</v>
      </c>
      <c r="G51">
        <v>65.347376076604107</v>
      </c>
      <c r="H51">
        <v>22.524000000000001</v>
      </c>
      <c r="I51">
        <v>54.116391582974202</v>
      </c>
      <c r="J51">
        <v>62.606000000000002</v>
      </c>
      <c r="K51">
        <v>13.357249999999301</v>
      </c>
      <c r="L51">
        <v>49</v>
      </c>
      <c r="M51">
        <v>115.06644891930399</v>
      </c>
    </row>
    <row r="52" spans="1:13" x14ac:dyDescent="0.25">
      <c r="A52">
        <v>50</v>
      </c>
      <c r="B52">
        <v>0</v>
      </c>
      <c r="C52">
        <v>112.835744332798</v>
      </c>
      <c r="D52">
        <v>221527.23488964999</v>
      </c>
      <c r="E52">
        <v>72.983999999999995</v>
      </c>
      <c r="F52">
        <v>0</v>
      </c>
      <c r="G52">
        <v>62.975893594270197</v>
      </c>
      <c r="H52">
        <v>19.999999999999901</v>
      </c>
      <c r="I52">
        <v>53.226999999999997</v>
      </c>
      <c r="J52">
        <v>62.606000000000002</v>
      </c>
      <c r="K52">
        <v>13.357249999999301</v>
      </c>
      <c r="L52">
        <v>50</v>
      </c>
      <c r="M52">
        <v>112.835744332798</v>
      </c>
    </row>
    <row r="53" spans="1:13" x14ac:dyDescent="0.25">
      <c r="A53">
        <v>51</v>
      </c>
      <c r="B53">
        <v>1</v>
      </c>
      <c r="C53">
        <v>114.399745588421</v>
      </c>
      <c r="D53">
        <v>227391.35316569</v>
      </c>
      <c r="E53">
        <v>72.983999999999995</v>
      </c>
      <c r="F53">
        <v>0</v>
      </c>
      <c r="G53">
        <v>65.210699334435404</v>
      </c>
      <c r="H53">
        <v>21.339570194378499</v>
      </c>
      <c r="I53">
        <v>53.226999999999997</v>
      </c>
      <c r="J53">
        <v>62.606000000000002</v>
      </c>
      <c r="K53">
        <v>13.357249999999301</v>
      </c>
      <c r="L53">
        <v>51</v>
      </c>
      <c r="M53">
        <v>85.858528371907795</v>
      </c>
    </row>
    <row r="54" spans="1:13" x14ac:dyDescent="0.25">
      <c r="A54">
        <v>52</v>
      </c>
      <c r="B54">
        <v>1</v>
      </c>
      <c r="C54">
        <v>113.38389969863999</v>
      </c>
      <c r="D54">
        <v>227606.81982708201</v>
      </c>
      <c r="E54">
        <v>72.983999999999995</v>
      </c>
      <c r="F54">
        <v>0</v>
      </c>
      <c r="G54">
        <v>63.8345697898609</v>
      </c>
      <c r="H54">
        <v>19.999999999999901</v>
      </c>
      <c r="I54">
        <v>53.226999999999997</v>
      </c>
      <c r="J54">
        <v>62.606000000000002</v>
      </c>
      <c r="K54">
        <v>13.357249999999301</v>
      </c>
      <c r="L54">
        <v>52</v>
      </c>
      <c r="M54">
        <v>85.721165893946093</v>
      </c>
    </row>
    <row r="55" spans="1:13" x14ac:dyDescent="0.25">
      <c r="A55">
        <v>53</v>
      </c>
      <c r="B55">
        <v>0</v>
      </c>
      <c r="C55">
        <v>114.77865776022099</v>
      </c>
      <c r="D55">
        <v>213235.16291702999</v>
      </c>
      <c r="E55">
        <v>72.983999999999995</v>
      </c>
      <c r="F55">
        <v>0</v>
      </c>
      <c r="G55">
        <v>65.710737519697702</v>
      </c>
      <c r="H55">
        <v>21.9217840340858</v>
      </c>
      <c r="I55">
        <v>53.226999999999997</v>
      </c>
      <c r="J55">
        <v>62.606000000000002</v>
      </c>
      <c r="K55">
        <v>13.357249999999301</v>
      </c>
      <c r="L55">
        <v>53</v>
      </c>
      <c r="M55">
        <v>114.77865776022099</v>
      </c>
    </row>
    <row r="56" spans="1:13" x14ac:dyDescent="0.25">
      <c r="A56">
        <v>54</v>
      </c>
      <c r="B56">
        <v>1</v>
      </c>
      <c r="C56">
        <v>112.813097951293</v>
      </c>
      <c r="D56">
        <v>226480.32004542899</v>
      </c>
      <c r="E56">
        <v>72.983999999999995</v>
      </c>
      <c r="F56">
        <v>0</v>
      </c>
      <c r="G56">
        <v>62.909465455668901</v>
      </c>
      <c r="H56">
        <v>20.192696493607301</v>
      </c>
      <c r="I56">
        <v>53.226999999999997</v>
      </c>
      <c r="J56">
        <v>62.606000000000002</v>
      </c>
      <c r="K56">
        <v>13.357249999999301</v>
      </c>
      <c r="L56">
        <v>54</v>
      </c>
      <c r="M56">
        <v>112.210445430948</v>
      </c>
    </row>
    <row r="57" spans="1:13" x14ac:dyDescent="0.25">
      <c r="A57">
        <v>55</v>
      </c>
      <c r="B57">
        <v>0</v>
      </c>
      <c r="C57">
        <v>113.895385198857</v>
      </c>
      <c r="D57">
        <v>219829.741462426</v>
      </c>
      <c r="E57">
        <v>72.983999999999995</v>
      </c>
      <c r="F57">
        <v>0</v>
      </c>
      <c r="G57">
        <v>64.484323091053596</v>
      </c>
      <c r="H57">
        <v>20.943034047878701</v>
      </c>
      <c r="I57">
        <v>53.226999999999997</v>
      </c>
      <c r="J57">
        <v>62.606000000000002</v>
      </c>
      <c r="K57">
        <v>13.357249999999301</v>
      </c>
      <c r="L57">
        <v>55</v>
      </c>
      <c r="M57">
        <v>113.895385198857</v>
      </c>
    </row>
    <row r="58" spans="1:13" x14ac:dyDescent="0.25">
      <c r="A58">
        <v>56</v>
      </c>
      <c r="B58">
        <v>0</v>
      </c>
      <c r="C58">
        <v>113.562100712049</v>
      </c>
      <c r="D58">
        <v>224600.61397890499</v>
      </c>
      <c r="E58">
        <v>72.983999999999995</v>
      </c>
      <c r="F58">
        <v>0</v>
      </c>
      <c r="G58">
        <v>63.935251678158203</v>
      </c>
      <c r="H58">
        <v>21.111039657446799</v>
      </c>
      <c r="I58">
        <v>53.226999999999997</v>
      </c>
      <c r="J58">
        <v>62.606000000000002</v>
      </c>
      <c r="K58">
        <v>13.357249999999301</v>
      </c>
      <c r="L58">
        <v>56</v>
      </c>
      <c r="M58">
        <v>113.562100712049</v>
      </c>
    </row>
    <row r="59" spans="1:13" x14ac:dyDescent="0.25">
      <c r="A59">
        <v>57</v>
      </c>
      <c r="B59">
        <v>0</v>
      </c>
      <c r="C59">
        <v>113.190967823318</v>
      </c>
      <c r="D59">
        <v>216154.81109385999</v>
      </c>
      <c r="E59">
        <v>72.983999999999995</v>
      </c>
      <c r="F59">
        <v>0</v>
      </c>
      <c r="G59">
        <v>63.532345239973601</v>
      </c>
      <c r="H59">
        <v>19.999999999999901</v>
      </c>
      <c r="I59">
        <v>53.226999999999997</v>
      </c>
      <c r="J59">
        <v>62.606000000000002</v>
      </c>
      <c r="K59">
        <v>13.357249999999301</v>
      </c>
      <c r="L59">
        <v>57</v>
      </c>
      <c r="M59">
        <v>113.190967823318</v>
      </c>
    </row>
    <row r="60" spans="1:13" x14ac:dyDescent="0.25">
      <c r="A60">
        <v>58</v>
      </c>
      <c r="B60">
        <v>0</v>
      </c>
      <c r="C60">
        <v>113.791934976703</v>
      </c>
      <c r="D60">
        <v>220481.578587378</v>
      </c>
      <c r="E60">
        <v>72.983999999999995</v>
      </c>
      <c r="F60">
        <v>0</v>
      </c>
      <c r="G60">
        <v>64.473750215828005</v>
      </c>
      <c r="H60">
        <v>19.999999999999901</v>
      </c>
      <c r="I60">
        <v>53.226999999999997</v>
      </c>
      <c r="J60">
        <v>62.606000000000002</v>
      </c>
      <c r="K60">
        <v>13.357249999999301</v>
      </c>
      <c r="L60">
        <v>58</v>
      </c>
      <c r="M60">
        <v>113.791934976703</v>
      </c>
    </row>
    <row r="61" spans="1:13" x14ac:dyDescent="0.25">
      <c r="A61">
        <v>59</v>
      </c>
      <c r="B61">
        <v>0</v>
      </c>
      <c r="C61">
        <v>114.49405502824</v>
      </c>
      <c r="D61">
        <v>217763.956068008</v>
      </c>
      <c r="E61">
        <v>72.983999999999995</v>
      </c>
      <c r="F61">
        <v>0</v>
      </c>
      <c r="G61">
        <v>65.216112301302999</v>
      </c>
      <c r="H61">
        <v>22.225585395154798</v>
      </c>
      <c r="I61">
        <v>53.226999999999997</v>
      </c>
      <c r="J61">
        <v>62.606000000000002</v>
      </c>
      <c r="K61">
        <v>13.357249999999301</v>
      </c>
      <c r="L61">
        <v>59</v>
      </c>
      <c r="M61">
        <v>114.49405502824</v>
      </c>
    </row>
    <row r="62" spans="1:13" x14ac:dyDescent="0.25">
      <c r="A62">
        <v>60</v>
      </c>
      <c r="B62">
        <v>1</v>
      </c>
      <c r="C62">
        <v>113.581953254285</v>
      </c>
      <c r="D62">
        <v>225588.17801482699</v>
      </c>
      <c r="E62">
        <v>72.983999999999995</v>
      </c>
      <c r="F62">
        <v>0</v>
      </c>
      <c r="G62">
        <v>64.144817366155706</v>
      </c>
      <c r="H62">
        <v>19.999999999999901</v>
      </c>
      <c r="I62">
        <v>53.226999999999997</v>
      </c>
      <c r="J62">
        <v>62.606000000000002</v>
      </c>
      <c r="K62">
        <v>13.357249999999301</v>
      </c>
      <c r="L62">
        <v>60</v>
      </c>
      <c r="M62">
        <v>112.97930073393999</v>
      </c>
    </row>
    <row r="63" spans="1:13" x14ac:dyDescent="0.25">
      <c r="A63">
        <v>61</v>
      </c>
      <c r="B63">
        <v>1</v>
      </c>
      <c r="C63">
        <v>114.876751158113</v>
      </c>
      <c r="D63">
        <v>226648.54667751101</v>
      </c>
      <c r="E63">
        <v>72.983999999999995</v>
      </c>
      <c r="F63">
        <v>0</v>
      </c>
      <c r="G63">
        <v>65.050217712311607</v>
      </c>
      <c r="H63">
        <v>22.524000000000001</v>
      </c>
      <c r="I63">
        <v>54.116391582974202</v>
      </c>
      <c r="J63">
        <v>62.606000000000002</v>
      </c>
      <c r="K63">
        <v>13.357249999999301</v>
      </c>
      <c r="L63">
        <v>61</v>
      </c>
      <c r="M63">
        <v>86.437981013892596</v>
      </c>
    </row>
    <row r="64" spans="1:13" x14ac:dyDescent="0.25">
      <c r="A64">
        <v>62</v>
      </c>
      <c r="B64">
        <v>0</v>
      </c>
      <c r="C64">
        <v>112.170922281092</v>
      </c>
      <c r="D64">
        <v>218819.27841673201</v>
      </c>
      <c r="E64">
        <v>72.983999999999995</v>
      </c>
      <c r="F64">
        <v>0</v>
      </c>
      <c r="G64">
        <v>65.710737519697702</v>
      </c>
      <c r="H64">
        <v>5.6309999999992604</v>
      </c>
      <c r="I64">
        <v>53.226999999999997</v>
      </c>
      <c r="J64">
        <v>62.606000000000002</v>
      </c>
      <c r="K64">
        <v>13.357249999999301</v>
      </c>
      <c r="L64">
        <v>62</v>
      </c>
      <c r="M64">
        <v>112.170922281092</v>
      </c>
    </row>
    <row r="65" spans="1:13" x14ac:dyDescent="0.25">
      <c r="A65">
        <v>63</v>
      </c>
      <c r="B65">
        <v>0</v>
      </c>
      <c r="C65">
        <v>115.29840891283099</v>
      </c>
      <c r="D65">
        <v>223877.79326742399</v>
      </c>
      <c r="E65">
        <v>72.983999999999995</v>
      </c>
      <c r="F65">
        <v>0</v>
      </c>
      <c r="G65">
        <v>65.710737519697702</v>
      </c>
      <c r="H65">
        <v>22.524000000000001</v>
      </c>
      <c r="I65">
        <v>54.116391582974202</v>
      </c>
      <c r="J65">
        <v>62.606000000000002</v>
      </c>
      <c r="K65">
        <v>13.357249999999301</v>
      </c>
      <c r="L65">
        <v>63</v>
      </c>
      <c r="M65">
        <v>115.29840891283099</v>
      </c>
    </row>
    <row r="66" spans="1:13" x14ac:dyDescent="0.25">
      <c r="A66">
        <v>64</v>
      </c>
      <c r="B66">
        <v>0</v>
      </c>
      <c r="C66">
        <v>113.18384422169601</v>
      </c>
      <c r="D66">
        <v>223892.80986667701</v>
      </c>
      <c r="E66">
        <v>72.983999999999995</v>
      </c>
      <c r="F66">
        <v>0</v>
      </c>
      <c r="G66">
        <v>63.343821595801401</v>
      </c>
      <c r="H66">
        <v>21.104176884391102</v>
      </c>
      <c r="I66">
        <v>53.226999999999997</v>
      </c>
      <c r="J66">
        <v>62.606000000000002</v>
      </c>
      <c r="K66">
        <v>13.357249999999301</v>
      </c>
      <c r="L66">
        <v>64</v>
      </c>
      <c r="M66">
        <v>113.18384422169601</v>
      </c>
    </row>
    <row r="67" spans="1:13" x14ac:dyDescent="0.25">
      <c r="A67">
        <v>65</v>
      </c>
      <c r="B67">
        <v>1</v>
      </c>
      <c r="C67">
        <v>115.433725464598</v>
      </c>
      <c r="D67">
        <v>231342.91380299701</v>
      </c>
      <c r="E67">
        <v>72.983999999999995</v>
      </c>
      <c r="F67">
        <v>0</v>
      </c>
      <c r="G67">
        <v>65.710737519697702</v>
      </c>
      <c r="H67">
        <v>23.534649369820301</v>
      </c>
      <c r="I67">
        <v>53.226999999999997</v>
      </c>
      <c r="J67">
        <v>62.606000000000002</v>
      </c>
      <c r="K67">
        <v>13.357249999999301</v>
      </c>
      <c r="L67">
        <v>65</v>
      </c>
      <c r="M67">
        <v>86.573297565659601</v>
      </c>
    </row>
    <row r="68" spans="1:13" x14ac:dyDescent="0.25">
      <c r="A68">
        <v>66</v>
      </c>
      <c r="B68">
        <v>0</v>
      </c>
      <c r="C68">
        <v>112.883418669725</v>
      </c>
      <c r="D68">
        <v>218426.73570388899</v>
      </c>
      <c r="E68">
        <v>72.983999999999995</v>
      </c>
      <c r="F68">
        <v>0</v>
      </c>
      <c r="G68">
        <v>63.050574644225001</v>
      </c>
      <c r="H68">
        <v>19.999999999999901</v>
      </c>
      <c r="I68">
        <v>53.226999999999997</v>
      </c>
      <c r="J68">
        <v>62.606000000000002</v>
      </c>
      <c r="K68">
        <v>13.357249999999301</v>
      </c>
      <c r="L68">
        <v>66</v>
      </c>
      <c r="M68">
        <v>112.883418669725</v>
      </c>
    </row>
    <row r="69" spans="1:13" x14ac:dyDescent="0.25">
      <c r="A69">
        <v>67</v>
      </c>
      <c r="B69">
        <v>1</v>
      </c>
      <c r="C69">
        <v>112.764891909333</v>
      </c>
      <c r="D69">
        <v>225245.61619112999</v>
      </c>
      <c r="E69">
        <v>72.983999999999995</v>
      </c>
      <c r="F69">
        <v>0</v>
      </c>
      <c r="G69">
        <v>62.864904460128201</v>
      </c>
      <c r="H69">
        <v>19.999999999999901</v>
      </c>
      <c r="I69">
        <v>53.226999999999997</v>
      </c>
      <c r="J69">
        <v>62.606000000000002</v>
      </c>
      <c r="K69">
        <v>13.357249999999301</v>
      </c>
      <c r="L69">
        <v>67</v>
      </c>
      <c r="M69">
        <v>112.162239388988</v>
      </c>
    </row>
    <row r="70" spans="1:13" x14ac:dyDescent="0.25">
      <c r="A70">
        <v>68</v>
      </c>
      <c r="B70">
        <v>0</v>
      </c>
      <c r="C70">
        <v>114.673694630437</v>
      </c>
      <c r="D70">
        <v>217673.76504287499</v>
      </c>
      <c r="E70">
        <v>72.983999999999995</v>
      </c>
      <c r="F70">
        <v>0</v>
      </c>
      <c r="G70">
        <v>65.710737519697702</v>
      </c>
      <c r="H70">
        <v>20.898174950640499</v>
      </c>
      <c r="I70">
        <v>53.226999999999997</v>
      </c>
      <c r="J70">
        <v>62.606000000000002</v>
      </c>
      <c r="K70">
        <v>13.357249999999301</v>
      </c>
      <c r="L70">
        <v>68</v>
      </c>
      <c r="M70">
        <v>114.673694630437</v>
      </c>
    </row>
    <row r="71" spans="1:13" x14ac:dyDescent="0.25">
      <c r="A71">
        <v>69</v>
      </c>
      <c r="B71">
        <v>0</v>
      </c>
      <c r="C71">
        <v>116.30677290373001</v>
      </c>
      <c r="D71">
        <v>209080.383645291</v>
      </c>
      <c r="E71">
        <v>72.983999999999995</v>
      </c>
      <c r="F71">
        <v>0</v>
      </c>
      <c r="G71">
        <v>65.710737519697702</v>
      </c>
      <c r="H71">
        <v>25.021792989572901</v>
      </c>
      <c r="I71">
        <v>53.226999999999997</v>
      </c>
      <c r="J71">
        <v>62.606000000000002</v>
      </c>
      <c r="K71">
        <v>13.357249999999301</v>
      </c>
      <c r="L71">
        <v>69</v>
      </c>
      <c r="M71">
        <v>116.30677290373001</v>
      </c>
    </row>
    <row r="72" spans="1:13" x14ac:dyDescent="0.25">
      <c r="A72">
        <v>70</v>
      </c>
      <c r="B72">
        <v>0</v>
      </c>
      <c r="C72">
        <v>114.084486468112</v>
      </c>
      <c r="D72">
        <v>220879.04779579799</v>
      </c>
      <c r="E72">
        <v>72.983999999999995</v>
      </c>
      <c r="F72">
        <v>0</v>
      </c>
      <c r="G72">
        <v>64.804856288002497</v>
      </c>
      <c r="H72">
        <v>20.7916978706217</v>
      </c>
      <c r="I72">
        <v>53.226999999999997</v>
      </c>
      <c r="J72">
        <v>62.606000000000002</v>
      </c>
      <c r="K72">
        <v>13.357249999999301</v>
      </c>
      <c r="L72">
        <v>70</v>
      </c>
      <c r="M72">
        <v>114.084486468112</v>
      </c>
    </row>
    <row r="73" spans="1:13" x14ac:dyDescent="0.25">
      <c r="A73">
        <v>71</v>
      </c>
      <c r="B73">
        <v>0</v>
      </c>
      <c r="C73">
        <v>113.64409926830299</v>
      </c>
      <c r="D73">
        <v>217497.43251861099</v>
      </c>
      <c r="E73">
        <v>72.983999999999995</v>
      </c>
      <c r="F73">
        <v>0</v>
      </c>
      <c r="G73">
        <v>64.082386038851894</v>
      </c>
      <c r="H73">
        <v>20.994716917923999</v>
      </c>
      <c r="I73">
        <v>53.226999999999997</v>
      </c>
      <c r="J73">
        <v>62.606000000000002</v>
      </c>
      <c r="K73">
        <v>13.357249999999301</v>
      </c>
      <c r="L73">
        <v>71</v>
      </c>
      <c r="M73">
        <v>113.64409926830299</v>
      </c>
    </row>
    <row r="74" spans="1:13" x14ac:dyDescent="0.25">
      <c r="A74">
        <v>72</v>
      </c>
      <c r="B74">
        <v>0</v>
      </c>
      <c r="C74">
        <v>114.661353972217</v>
      </c>
      <c r="D74">
        <v>217553.105725345</v>
      </c>
      <c r="E74">
        <v>72.983999999999995</v>
      </c>
      <c r="F74">
        <v>0</v>
      </c>
      <c r="G74">
        <v>65.710737519697702</v>
      </c>
      <c r="H74">
        <v>20.777827835650001</v>
      </c>
      <c r="I74">
        <v>53.226999999999997</v>
      </c>
      <c r="J74">
        <v>62.606000000000002</v>
      </c>
      <c r="K74">
        <v>13.357249999999301</v>
      </c>
      <c r="L74">
        <v>72</v>
      </c>
      <c r="M74">
        <v>114.661353972217</v>
      </c>
    </row>
    <row r="75" spans="1:13" x14ac:dyDescent="0.25">
      <c r="A75">
        <v>73</v>
      </c>
      <c r="B75">
        <v>0</v>
      </c>
      <c r="C75">
        <v>114.708695506962</v>
      </c>
      <c r="D75">
        <v>212034.5263657</v>
      </c>
      <c r="E75">
        <v>72.983999999999995</v>
      </c>
      <c r="F75">
        <v>0</v>
      </c>
      <c r="G75">
        <v>65.710737519697702</v>
      </c>
      <c r="H75">
        <v>21.239506380188399</v>
      </c>
      <c r="I75">
        <v>53.226999999999997</v>
      </c>
      <c r="J75">
        <v>62.606000000000002</v>
      </c>
      <c r="K75">
        <v>13.357249999999301</v>
      </c>
      <c r="L75">
        <v>73</v>
      </c>
      <c r="M75">
        <v>114.708695506962</v>
      </c>
    </row>
    <row r="76" spans="1:13" x14ac:dyDescent="0.25">
      <c r="A76">
        <v>74</v>
      </c>
      <c r="B76">
        <v>0</v>
      </c>
      <c r="C76">
        <v>115.982254108932</v>
      </c>
      <c r="D76">
        <v>222465.44838273601</v>
      </c>
      <c r="E76">
        <v>72.983999999999995</v>
      </c>
      <c r="F76">
        <v>0</v>
      </c>
      <c r="G76">
        <v>65.710737519697702</v>
      </c>
      <c r="H76">
        <v>24.469009677301699</v>
      </c>
      <c r="I76">
        <v>53.226999999999997</v>
      </c>
      <c r="J76">
        <v>62.606000000000002</v>
      </c>
      <c r="K76">
        <v>13.357249999999301</v>
      </c>
      <c r="L76">
        <v>74</v>
      </c>
      <c r="M76">
        <v>115.982254108932</v>
      </c>
    </row>
    <row r="77" spans="1:13" x14ac:dyDescent="0.25">
      <c r="A77">
        <v>75</v>
      </c>
      <c r="B77">
        <v>0</v>
      </c>
      <c r="C77">
        <v>111.785553827757</v>
      </c>
      <c r="D77">
        <v>214681.258786803</v>
      </c>
      <c r="E77">
        <v>72.983999999999995</v>
      </c>
      <c r="F77">
        <v>0</v>
      </c>
      <c r="G77">
        <v>61.330787765322398</v>
      </c>
      <c r="H77">
        <v>19.999999999999901</v>
      </c>
      <c r="I77">
        <v>53.226999999999997</v>
      </c>
      <c r="J77">
        <v>62.606000000000002</v>
      </c>
      <c r="K77">
        <v>13.357249999999301</v>
      </c>
      <c r="L77">
        <v>75</v>
      </c>
      <c r="M77">
        <v>111.785553827757</v>
      </c>
    </row>
    <row r="78" spans="1:13" x14ac:dyDescent="0.25">
      <c r="A78">
        <v>76</v>
      </c>
      <c r="B78">
        <v>1</v>
      </c>
      <c r="C78">
        <v>114.77779510965</v>
      </c>
      <c r="D78">
        <v>226272.58332070999</v>
      </c>
      <c r="E78">
        <v>72.983999999999995</v>
      </c>
      <c r="F78">
        <v>0</v>
      </c>
      <c r="G78">
        <v>65.637554061483797</v>
      </c>
      <c r="H78">
        <v>22.368972252637398</v>
      </c>
      <c r="I78">
        <v>53.226999999999997</v>
      </c>
      <c r="J78">
        <v>62.606000000000002</v>
      </c>
      <c r="K78">
        <v>13.357249999999301</v>
      </c>
      <c r="L78">
        <v>76</v>
      </c>
      <c r="M78">
        <v>85.964085526086507</v>
      </c>
    </row>
    <row r="79" spans="1:13" x14ac:dyDescent="0.25">
      <c r="A79">
        <v>77</v>
      </c>
      <c r="B79">
        <v>0</v>
      </c>
      <c r="C79">
        <v>114.708631608338</v>
      </c>
      <c r="D79">
        <v>219230.28730988601</v>
      </c>
      <c r="E79">
        <v>72.983999999999995</v>
      </c>
      <c r="F79">
        <v>0</v>
      </c>
      <c r="G79">
        <v>65.710737519697702</v>
      </c>
      <c r="H79">
        <v>21.238883235547402</v>
      </c>
      <c r="I79">
        <v>53.226999999999997</v>
      </c>
      <c r="J79">
        <v>62.606000000000002</v>
      </c>
      <c r="K79">
        <v>13.357249999999301</v>
      </c>
      <c r="L79">
        <v>77</v>
      </c>
      <c r="M79">
        <v>114.708631608338</v>
      </c>
    </row>
    <row r="80" spans="1:13" x14ac:dyDescent="0.25">
      <c r="A80">
        <v>78</v>
      </c>
      <c r="B80">
        <v>0</v>
      </c>
      <c r="C80">
        <v>113.65312640747599</v>
      </c>
      <c r="D80">
        <v>221367.02713577999</v>
      </c>
      <c r="E80">
        <v>72.983999999999995</v>
      </c>
      <c r="F80">
        <v>0</v>
      </c>
      <c r="G80">
        <v>64.122763622386103</v>
      </c>
      <c r="H80">
        <v>20.831381199493499</v>
      </c>
      <c r="I80">
        <v>53.226999999999997</v>
      </c>
      <c r="J80">
        <v>62.606000000000002</v>
      </c>
      <c r="K80">
        <v>13.357249999999301</v>
      </c>
      <c r="L80">
        <v>78</v>
      </c>
      <c r="M80">
        <v>113.65312640747599</v>
      </c>
    </row>
    <row r="81" spans="1:13" x14ac:dyDescent="0.25">
      <c r="A81">
        <v>79</v>
      </c>
      <c r="B81">
        <v>0</v>
      </c>
      <c r="C81">
        <v>113.008687871924</v>
      </c>
      <c r="D81">
        <v>222365.57643908999</v>
      </c>
      <c r="E81">
        <v>72.983999999999995</v>
      </c>
      <c r="F81">
        <v>0</v>
      </c>
      <c r="G81">
        <v>63.231031970415202</v>
      </c>
      <c r="H81">
        <v>20.098205297840298</v>
      </c>
      <c r="I81">
        <v>53.226999999999997</v>
      </c>
      <c r="J81">
        <v>62.606000000000002</v>
      </c>
      <c r="K81">
        <v>13.357249999999301</v>
      </c>
      <c r="L81">
        <v>79</v>
      </c>
      <c r="M81">
        <v>113.008687871924</v>
      </c>
    </row>
    <row r="82" spans="1:13" x14ac:dyDescent="0.25">
      <c r="A82">
        <v>80</v>
      </c>
      <c r="B82">
        <v>0</v>
      </c>
      <c r="C82">
        <v>114.69779095674301</v>
      </c>
      <c r="D82">
        <v>215001.087707553</v>
      </c>
      <c r="E82">
        <v>72.983999999999995</v>
      </c>
      <c r="F82">
        <v>0</v>
      </c>
      <c r="G82">
        <v>65.692641825254697</v>
      </c>
      <c r="H82">
        <v>21.2458183716777</v>
      </c>
      <c r="I82">
        <v>53.226999999999997</v>
      </c>
      <c r="J82">
        <v>62.606000000000002</v>
      </c>
      <c r="K82">
        <v>13.357249999999301</v>
      </c>
      <c r="L82">
        <v>80</v>
      </c>
      <c r="M82">
        <v>114.69779095674301</v>
      </c>
    </row>
    <row r="83" spans="1:13" x14ac:dyDescent="0.25">
      <c r="A83">
        <v>81</v>
      </c>
      <c r="B83">
        <v>0</v>
      </c>
      <c r="C83">
        <v>114.62544528876499</v>
      </c>
      <c r="D83">
        <v>211678.47439561301</v>
      </c>
      <c r="E83">
        <v>72.983999999999995</v>
      </c>
      <c r="F83">
        <v>0</v>
      </c>
      <c r="G83">
        <v>65.710737519697702</v>
      </c>
      <c r="H83">
        <v>20.4276433981981</v>
      </c>
      <c r="I83">
        <v>53.226999999999997</v>
      </c>
      <c r="J83">
        <v>62.606000000000002</v>
      </c>
      <c r="K83">
        <v>13.357249999999301</v>
      </c>
      <c r="L83">
        <v>81</v>
      </c>
      <c r="M83">
        <v>114.62544528876499</v>
      </c>
    </row>
    <row r="84" spans="1:13" x14ac:dyDescent="0.25">
      <c r="A84">
        <v>82</v>
      </c>
      <c r="B84">
        <v>1</v>
      </c>
      <c r="C84">
        <v>113.46215917510099</v>
      </c>
      <c r="D84">
        <v>229189.206801591</v>
      </c>
      <c r="E84">
        <v>72.983999999999995</v>
      </c>
      <c r="F84">
        <v>0</v>
      </c>
      <c r="G84">
        <v>63.957161948405997</v>
      </c>
      <c r="H84">
        <v>19.999999999999901</v>
      </c>
      <c r="I84">
        <v>53.226999999999997</v>
      </c>
      <c r="J84">
        <v>62.606000000000002</v>
      </c>
      <c r="K84">
        <v>13.357249999999301</v>
      </c>
      <c r="L84">
        <v>82</v>
      </c>
      <c r="M84">
        <v>85.721165893946093</v>
      </c>
    </row>
    <row r="85" spans="1:13" x14ac:dyDescent="0.25">
      <c r="A85">
        <v>83</v>
      </c>
      <c r="B85">
        <v>0</v>
      </c>
      <c r="C85">
        <v>113.21268382798699</v>
      </c>
      <c r="D85">
        <v>224391.83599356</v>
      </c>
      <c r="E85">
        <v>72.983999999999995</v>
      </c>
      <c r="F85">
        <v>0</v>
      </c>
      <c r="G85">
        <v>63.566362997410202</v>
      </c>
      <c r="H85">
        <v>19.999999999999901</v>
      </c>
      <c r="I85">
        <v>53.226999999999997</v>
      </c>
      <c r="J85">
        <v>62.606000000000002</v>
      </c>
      <c r="K85">
        <v>13.357249999999301</v>
      </c>
      <c r="L85">
        <v>83</v>
      </c>
      <c r="M85">
        <v>113.21268382798699</v>
      </c>
    </row>
    <row r="86" spans="1:13" x14ac:dyDescent="0.25">
      <c r="A86">
        <v>84</v>
      </c>
      <c r="B86">
        <v>0</v>
      </c>
      <c r="C86">
        <v>114.749215013371</v>
      </c>
      <c r="D86">
        <v>217979.92961975301</v>
      </c>
      <c r="E86">
        <v>72.983999999999995</v>
      </c>
      <c r="F86">
        <v>0</v>
      </c>
      <c r="G86">
        <v>65.6904600188209</v>
      </c>
      <c r="H86">
        <v>21.760892759387598</v>
      </c>
      <c r="I86">
        <v>53.226999999999997</v>
      </c>
      <c r="J86">
        <v>62.606000000000002</v>
      </c>
      <c r="K86">
        <v>13.357249999999301</v>
      </c>
      <c r="L86">
        <v>84</v>
      </c>
      <c r="M86">
        <v>114.749215013371</v>
      </c>
    </row>
    <row r="87" spans="1:13" x14ac:dyDescent="0.25">
      <c r="A87">
        <v>85</v>
      </c>
      <c r="B87">
        <v>0</v>
      </c>
      <c r="C87">
        <v>113.48742972087101</v>
      </c>
      <c r="D87">
        <v>219931.52387282701</v>
      </c>
      <c r="E87">
        <v>72.983999999999995</v>
      </c>
      <c r="F87">
        <v>0</v>
      </c>
      <c r="G87">
        <v>63.858491573638297</v>
      </c>
      <c r="H87">
        <v>20.860709138258901</v>
      </c>
      <c r="I87">
        <v>53.226999999999997</v>
      </c>
      <c r="J87">
        <v>62.606000000000002</v>
      </c>
      <c r="K87">
        <v>13.357249999999301</v>
      </c>
      <c r="L87">
        <v>85</v>
      </c>
      <c r="M87">
        <v>113.48742972087101</v>
      </c>
    </row>
    <row r="88" spans="1:13" x14ac:dyDescent="0.25">
      <c r="A88">
        <v>86</v>
      </c>
      <c r="B88">
        <v>1</v>
      </c>
      <c r="C88">
        <v>114.957990885538</v>
      </c>
      <c r="D88">
        <v>229483.65007318099</v>
      </c>
      <c r="E88">
        <v>72.983999999999995</v>
      </c>
      <c r="F88">
        <v>0</v>
      </c>
      <c r="G88">
        <v>65.177478384055206</v>
      </c>
      <c r="H88">
        <v>22.524000000000001</v>
      </c>
      <c r="I88">
        <v>54.116391582974202</v>
      </c>
      <c r="J88">
        <v>62.606000000000002</v>
      </c>
      <c r="K88">
        <v>13.357249999999301</v>
      </c>
      <c r="L88">
        <v>86</v>
      </c>
      <c r="M88">
        <v>86.437981013892596</v>
      </c>
    </row>
    <row r="89" spans="1:13" x14ac:dyDescent="0.25">
      <c r="A89">
        <v>87</v>
      </c>
      <c r="B89">
        <v>0</v>
      </c>
      <c r="C89">
        <v>112.17092228109099</v>
      </c>
      <c r="D89">
        <v>223842.014494156</v>
      </c>
      <c r="E89">
        <v>72.983999999999995</v>
      </c>
      <c r="F89">
        <v>0</v>
      </c>
      <c r="G89">
        <v>65.710737519697702</v>
      </c>
      <c r="H89">
        <v>5.6310000000000002</v>
      </c>
      <c r="I89">
        <v>53.226999999999997</v>
      </c>
      <c r="J89">
        <v>62.606000000000002</v>
      </c>
      <c r="K89">
        <v>13.357249999999301</v>
      </c>
      <c r="L89">
        <v>87</v>
      </c>
      <c r="M89">
        <v>112.17092228109099</v>
      </c>
    </row>
    <row r="90" spans="1:13" x14ac:dyDescent="0.25">
      <c r="A90">
        <v>88</v>
      </c>
      <c r="B90">
        <v>0</v>
      </c>
      <c r="C90">
        <v>114.822767034275</v>
      </c>
      <c r="D90">
        <v>215625.178447435</v>
      </c>
      <c r="E90">
        <v>72.983999999999995</v>
      </c>
      <c r="F90">
        <v>0</v>
      </c>
      <c r="G90">
        <v>64.965652486889198</v>
      </c>
      <c r="H90">
        <v>22.524000000000001</v>
      </c>
      <c r="I90">
        <v>54.116391582974202</v>
      </c>
      <c r="J90">
        <v>62.606000000000002</v>
      </c>
      <c r="K90">
        <v>13.357249999999301</v>
      </c>
      <c r="L90">
        <v>88</v>
      </c>
      <c r="M90">
        <v>114.822767034275</v>
      </c>
    </row>
    <row r="91" spans="1:13" x14ac:dyDescent="0.25">
      <c r="A91">
        <v>89</v>
      </c>
      <c r="B91">
        <v>0</v>
      </c>
      <c r="C91">
        <v>113.56353817529801</v>
      </c>
      <c r="D91">
        <v>218243.00937048299</v>
      </c>
      <c r="E91">
        <v>72.983999999999995</v>
      </c>
      <c r="F91">
        <v>0</v>
      </c>
      <c r="G91">
        <v>63.858473627019798</v>
      </c>
      <c r="H91">
        <v>21.603036777975401</v>
      </c>
      <c r="I91">
        <v>53.226999999999997</v>
      </c>
      <c r="J91">
        <v>62.606000000000002</v>
      </c>
      <c r="K91">
        <v>13.357249999999301</v>
      </c>
      <c r="L91">
        <v>89</v>
      </c>
      <c r="M91">
        <v>113.56353817529801</v>
      </c>
    </row>
    <row r="92" spans="1:13" x14ac:dyDescent="0.25">
      <c r="A92">
        <v>90</v>
      </c>
      <c r="B92">
        <v>0</v>
      </c>
      <c r="C92">
        <v>115.91588869359001</v>
      </c>
      <c r="D92">
        <v>224647.15019509301</v>
      </c>
      <c r="E92">
        <v>72.983999999999995</v>
      </c>
      <c r="F92">
        <v>0</v>
      </c>
      <c r="G92">
        <v>65.710737519697702</v>
      </c>
      <c r="H92">
        <v>24.355963238385101</v>
      </c>
      <c r="I92">
        <v>53.226999999999997</v>
      </c>
      <c r="J92">
        <v>62.606000000000002</v>
      </c>
      <c r="K92">
        <v>13.357249999999301</v>
      </c>
      <c r="L92">
        <v>90</v>
      </c>
      <c r="M92">
        <v>115.91588869359001</v>
      </c>
    </row>
    <row r="93" spans="1:13" x14ac:dyDescent="0.25">
      <c r="A93">
        <v>91</v>
      </c>
      <c r="B93">
        <v>1</v>
      </c>
      <c r="C93">
        <v>112.60256660737799</v>
      </c>
      <c r="D93">
        <v>229375.62608465899</v>
      </c>
      <c r="E93">
        <v>72.983999999999995</v>
      </c>
      <c r="F93">
        <v>0</v>
      </c>
      <c r="G93">
        <v>62.4735600928244</v>
      </c>
      <c r="H93">
        <v>20.853289884257599</v>
      </c>
      <c r="I93">
        <v>53.226999999999997</v>
      </c>
      <c r="J93">
        <v>62.606000000000002</v>
      </c>
      <c r="K93">
        <v>13.357249999999301</v>
      </c>
      <c r="L93">
        <v>91</v>
      </c>
      <c r="M93">
        <v>85.808664117938505</v>
      </c>
    </row>
    <row r="94" spans="1:13" x14ac:dyDescent="0.25">
      <c r="A94">
        <v>92</v>
      </c>
      <c r="B94">
        <v>0</v>
      </c>
      <c r="C94">
        <v>116.550415225721</v>
      </c>
      <c r="D94">
        <v>214664.88622513699</v>
      </c>
      <c r="E94">
        <v>72.983999999999995</v>
      </c>
      <c r="F94">
        <v>0</v>
      </c>
      <c r="G94">
        <v>65.710737519697702</v>
      </c>
      <c r="H94">
        <v>25.436811817199001</v>
      </c>
      <c r="I94">
        <v>53.226999999999997</v>
      </c>
      <c r="J94">
        <v>62.606000000000002</v>
      </c>
      <c r="K94">
        <v>13.357249999999301</v>
      </c>
      <c r="L94">
        <v>92</v>
      </c>
      <c r="M94">
        <v>116.550415225721</v>
      </c>
    </row>
    <row r="95" spans="1:13" x14ac:dyDescent="0.25">
      <c r="A95">
        <v>93</v>
      </c>
      <c r="B95">
        <v>0</v>
      </c>
      <c r="C95">
        <v>113.176323033926</v>
      </c>
      <c r="D95">
        <v>214737.759952272</v>
      </c>
      <c r="E95">
        <v>72.983999999999995</v>
      </c>
      <c r="F95">
        <v>0</v>
      </c>
      <c r="G95">
        <v>63.392362463741101</v>
      </c>
      <c r="H95">
        <v>20.728640300083999</v>
      </c>
      <c r="I95">
        <v>53.226999999999997</v>
      </c>
      <c r="J95">
        <v>62.606000000000002</v>
      </c>
      <c r="K95">
        <v>13.357249999999301</v>
      </c>
      <c r="L95">
        <v>93</v>
      </c>
      <c r="M95">
        <v>113.176323033926</v>
      </c>
    </row>
    <row r="96" spans="1:13" x14ac:dyDescent="0.25">
      <c r="A96">
        <v>94</v>
      </c>
      <c r="B96">
        <v>0</v>
      </c>
      <c r="C96">
        <v>112.77097659645401</v>
      </c>
      <c r="D96">
        <v>222786.83475315099</v>
      </c>
      <c r="E96">
        <v>72.983999999999995</v>
      </c>
      <c r="F96">
        <v>0</v>
      </c>
      <c r="G96">
        <v>62.8744360205473</v>
      </c>
      <c r="H96">
        <v>19.999999999999901</v>
      </c>
      <c r="I96">
        <v>53.226999999999997</v>
      </c>
      <c r="J96">
        <v>62.606000000000002</v>
      </c>
      <c r="K96">
        <v>13.357249999999301</v>
      </c>
      <c r="L96">
        <v>94</v>
      </c>
      <c r="M96">
        <v>112.77097659645401</v>
      </c>
    </row>
    <row r="97" spans="1:13" x14ac:dyDescent="0.25">
      <c r="A97">
        <v>95</v>
      </c>
      <c r="B97">
        <v>0</v>
      </c>
      <c r="C97">
        <v>112.736891393009</v>
      </c>
      <c r="D97">
        <v>223610.71853987701</v>
      </c>
      <c r="E97">
        <v>72.983999999999995</v>
      </c>
      <c r="F97">
        <v>0</v>
      </c>
      <c r="G97">
        <v>62.7740394771577</v>
      </c>
      <c r="H97">
        <v>20.292613182683102</v>
      </c>
      <c r="I97">
        <v>53.226999999999997</v>
      </c>
      <c r="J97">
        <v>62.606000000000002</v>
      </c>
      <c r="K97">
        <v>13.357249999999301</v>
      </c>
      <c r="L97">
        <v>95</v>
      </c>
      <c r="M97">
        <v>112.736891393009</v>
      </c>
    </row>
    <row r="98" spans="1:13" x14ac:dyDescent="0.25">
      <c r="A98">
        <v>96</v>
      </c>
      <c r="B98">
        <v>1</v>
      </c>
      <c r="C98">
        <v>115.29840891283099</v>
      </c>
      <c r="D98">
        <v>226304.916163538</v>
      </c>
      <c r="E98">
        <v>72.983999999999995</v>
      </c>
      <c r="F98">
        <v>0</v>
      </c>
      <c r="G98">
        <v>65.710737519697702</v>
      </c>
      <c r="H98">
        <v>22.524000000000001</v>
      </c>
      <c r="I98">
        <v>54.116391582974202</v>
      </c>
      <c r="J98">
        <v>62.606000000000002</v>
      </c>
      <c r="K98">
        <v>13.357249999999301</v>
      </c>
      <c r="L98">
        <v>96</v>
      </c>
      <c r="M98">
        <v>86.437981013892596</v>
      </c>
    </row>
    <row r="99" spans="1:13" x14ac:dyDescent="0.25">
      <c r="A99">
        <v>97</v>
      </c>
      <c r="B99">
        <v>0</v>
      </c>
      <c r="C99">
        <v>115.069361471736</v>
      </c>
      <c r="D99">
        <v>218346.46452524999</v>
      </c>
      <c r="E99">
        <v>72.983999999999995</v>
      </c>
      <c r="F99">
        <v>0</v>
      </c>
      <c r="G99">
        <v>65.351938541186797</v>
      </c>
      <c r="H99">
        <v>22.524000000000001</v>
      </c>
      <c r="I99">
        <v>54.116391582974202</v>
      </c>
      <c r="J99">
        <v>62.606000000000002</v>
      </c>
      <c r="K99">
        <v>13.357249999999301</v>
      </c>
      <c r="L99">
        <v>97</v>
      </c>
      <c r="M99">
        <v>115.069361471736</v>
      </c>
    </row>
    <row r="100" spans="1:13" x14ac:dyDescent="0.25">
      <c r="A100">
        <v>98</v>
      </c>
      <c r="B100">
        <v>0</v>
      </c>
      <c r="C100">
        <v>112.170922281092</v>
      </c>
      <c r="D100">
        <v>212947.17965632799</v>
      </c>
      <c r="E100">
        <v>72.983999999999995</v>
      </c>
      <c r="F100">
        <v>0</v>
      </c>
      <c r="G100">
        <v>65.710737519697702</v>
      </c>
      <c r="H100">
        <v>5.6309999999992604</v>
      </c>
      <c r="I100">
        <v>53.226999999999997</v>
      </c>
      <c r="J100">
        <v>62.606000000000002</v>
      </c>
      <c r="K100">
        <v>13.357249999999301</v>
      </c>
      <c r="L100">
        <v>98</v>
      </c>
      <c r="M100">
        <v>112.170922281092</v>
      </c>
    </row>
    <row r="101" spans="1:13" x14ac:dyDescent="0.25">
      <c r="A101">
        <v>99</v>
      </c>
      <c r="B101">
        <v>0</v>
      </c>
      <c r="C101">
        <v>115.65386805772</v>
      </c>
      <c r="D101">
        <v>216386.16403171699</v>
      </c>
      <c r="E101">
        <v>72.983999999999995</v>
      </c>
      <c r="F101">
        <v>0</v>
      </c>
      <c r="G101">
        <v>65.710737519697702</v>
      </c>
      <c r="H101">
        <v>23.909638904321401</v>
      </c>
      <c r="I101">
        <v>53.226999999999997</v>
      </c>
      <c r="J101">
        <v>62.606000000000002</v>
      </c>
      <c r="K101">
        <v>13.357249999999301</v>
      </c>
      <c r="L101">
        <v>99</v>
      </c>
      <c r="M101">
        <v>115.65386805772</v>
      </c>
    </row>
    <row r="102" spans="1:13" x14ac:dyDescent="0.25">
      <c r="A102">
        <v>100</v>
      </c>
      <c r="B102">
        <v>1</v>
      </c>
      <c r="C102">
        <v>112.170922281092</v>
      </c>
      <c r="D102">
        <v>225053.18218052501</v>
      </c>
      <c r="E102">
        <v>72.983999999999995</v>
      </c>
      <c r="F102">
        <v>0</v>
      </c>
      <c r="G102">
        <v>65.710737519697702</v>
      </c>
      <c r="H102">
        <v>5.6309999999992604</v>
      </c>
      <c r="I102">
        <v>53.226999999999997</v>
      </c>
      <c r="J102">
        <v>62.606000000000002</v>
      </c>
      <c r="K102">
        <v>13.357249999999301</v>
      </c>
      <c r="L102">
        <v>100</v>
      </c>
      <c r="M102">
        <v>111.568269760747</v>
      </c>
    </row>
    <row r="103" spans="1:13" x14ac:dyDescent="0.25">
      <c r="A103">
        <v>101</v>
      </c>
      <c r="B103">
        <v>0</v>
      </c>
      <c r="C103">
        <v>112.170922281092</v>
      </c>
      <c r="D103">
        <v>214698.00176198699</v>
      </c>
      <c r="E103">
        <v>72.983999999999995</v>
      </c>
      <c r="F103">
        <v>0</v>
      </c>
      <c r="G103">
        <v>65.710737519697702</v>
      </c>
      <c r="H103">
        <v>5.6309999999992604</v>
      </c>
      <c r="I103">
        <v>53.226999999999997</v>
      </c>
      <c r="J103">
        <v>62.606000000000002</v>
      </c>
      <c r="K103">
        <v>13.357249999999301</v>
      </c>
      <c r="L103">
        <v>101</v>
      </c>
      <c r="M103">
        <v>112.170922281092</v>
      </c>
    </row>
    <row r="104" spans="1:13" x14ac:dyDescent="0.25">
      <c r="A104">
        <v>102</v>
      </c>
      <c r="B104">
        <v>0</v>
      </c>
      <c r="C104">
        <v>111.864493247819</v>
      </c>
      <c r="D104">
        <v>215961.449288579</v>
      </c>
      <c r="E104">
        <v>72.983999999999995</v>
      </c>
      <c r="F104">
        <v>0</v>
      </c>
      <c r="G104">
        <v>61.454445044125102</v>
      </c>
      <c r="H104">
        <v>19.999999999999901</v>
      </c>
      <c r="I104">
        <v>53.226999999999997</v>
      </c>
      <c r="J104">
        <v>62.606000000000002</v>
      </c>
      <c r="K104">
        <v>13.357249999999301</v>
      </c>
      <c r="L104">
        <v>102</v>
      </c>
      <c r="M104">
        <v>111.864493247819</v>
      </c>
    </row>
    <row r="105" spans="1:13" x14ac:dyDescent="0.25">
      <c r="A105">
        <v>103</v>
      </c>
      <c r="B105">
        <v>0</v>
      </c>
      <c r="C105">
        <v>114.181050228725</v>
      </c>
      <c r="D105">
        <v>217571.37090237599</v>
      </c>
      <c r="E105">
        <v>72.983999999999995</v>
      </c>
      <c r="F105">
        <v>0</v>
      </c>
      <c r="G105">
        <v>63.960413863726998</v>
      </c>
      <c r="H105">
        <v>22.524000000000001</v>
      </c>
      <c r="I105">
        <v>54.116391582974202</v>
      </c>
      <c r="J105">
        <v>62.606000000000002</v>
      </c>
      <c r="K105">
        <v>13.357249999999301</v>
      </c>
      <c r="L105">
        <v>103</v>
      </c>
      <c r="M105">
        <v>114.181050228725</v>
      </c>
    </row>
    <row r="106" spans="1:13" x14ac:dyDescent="0.25">
      <c r="A106">
        <v>104</v>
      </c>
      <c r="B106">
        <v>0</v>
      </c>
      <c r="C106">
        <v>113.455700977482</v>
      </c>
      <c r="D106">
        <v>222306.06490715401</v>
      </c>
      <c r="E106">
        <v>72.983999999999995</v>
      </c>
      <c r="F106">
        <v>0</v>
      </c>
      <c r="G106">
        <v>63.932683367807897</v>
      </c>
      <c r="H106">
        <v>20.089409605060499</v>
      </c>
      <c r="I106">
        <v>53.226999999999997</v>
      </c>
      <c r="J106">
        <v>62.606000000000002</v>
      </c>
      <c r="K106">
        <v>13.357249999999301</v>
      </c>
      <c r="L106">
        <v>104</v>
      </c>
      <c r="M106">
        <v>113.455700977482</v>
      </c>
    </row>
    <row r="107" spans="1:13" x14ac:dyDescent="0.25">
      <c r="A107">
        <v>105</v>
      </c>
      <c r="B107">
        <v>0</v>
      </c>
      <c r="C107">
        <v>114.16320653136</v>
      </c>
      <c r="D107">
        <v>224433.854676716</v>
      </c>
      <c r="E107">
        <v>72.983999999999995</v>
      </c>
      <c r="F107">
        <v>0</v>
      </c>
      <c r="G107">
        <v>64.960033850683203</v>
      </c>
      <c r="H107">
        <v>20.593330346876701</v>
      </c>
      <c r="I107">
        <v>53.226999999999997</v>
      </c>
      <c r="J107">
        <v>62.606000000000002</v>
      </c>
      <c r="K107">
        <v>13.357249999999301</v>
      </c>
      <c r="L107">
        <v>105</v>
      </c>
      <c r="M107">
        <v>114.16320653136</v>
      </c>
    </row>
    <row r="108" spans="1:13" x14ac:dyDescent="0.25">
      <c r="A108">
        <v>106</v>
      </c>
      <c r="B108">
        <v>0</v>
      </c>
      <c r="C108">
        <v>115.739919398984</v>
      </c>
      <c r="D108">
        <v>216859.99628123199</v>
      </c>
      <c r="E108">
        <v>72.983999999999995</v>
      </c>
      <c r="F108">
        <v>0</v>
      </c>
      <c r="G108">
        <v>65.710737519697702</v>
      </c>
      <c r="H108">
        <v>24.056218227958102</v>
      </c>
      <c r="I108">
        <v>53.226999999999997</v>
      </c>
      <c r="J108">
        <v>62.606000000000002</v>
      </c>
      <c r="K108">
        <v>13.357249999999301</v>
      </c>
      <c r="L108">
        <v>106</v>
      </c>
      <c r="M108">
        <v>115.739919398984</v>
      </c>
    </row>
    <row r="109" spans="1:13" x14ac:dyDescent="0.25">
      <c r="A109">
        <v>107</v>
      </c>
      <c r="B109">
        <v>0</v>
      </c>
      <c r="C109">
        <v>112.170922281092</v>
      </c>
      <c r="D109">
        <v>211574.14547279701</v>
      </c>
      <c r="E109">
        <v>72.983999999999995</v>
      </c>
      <c r="F109">
        <v>0</v>
      </c>
      <c r="G109">
        <v>65.710737519697702</v>
      </c>
      <c r="H109">
        <v>5.6309999999992604</v>
      </c>
      <c r="I109">
        <v>53.226999999999997</v>
      </c>
      <c r="J109">
        <v>62.606000000000002</v>
      </c>
      <c r="K109">
        <v>13.357249999999301</v>
      </c>
      <c r="L109">
        <v>107</v>
      </c>
      <c r="M109">
        <v>112.170922281092</v>
      </c>
    </row>
    <row r="110" spans="1:13" x14ac:dyDescent="0.25">
      <c r="A110">
        <v>108</v>
      </c>
      <c r="B110">
        <v>0</v>
      </c>
      <c r="C110">
        <v>114.305015693641</v>
      </c>
      <c r="D110">
        <v>214606.02843044099</v>
      </c>
      <c r="E110">
        <v>72.983999999999995</v>
      </c>
      <c r="F110">
        <v>0</v>
      </c>
      <c r="G110">
        <v>65.050590778688203</v>
      </c>
      <c r="H110">
        <v>21.412506234204699</v>
      </c>
      <c r="I110">
        <v>53.226999999999997</v>
      </c>
      <c r="J110">
        <v>62.606000000000002</v>
      </c>
      <c r="K110">
        <v>13.357249999999301</v>
      </c>
      <c r="L110">
        <v>108</v>
      </c>
      <c r="M110">
        <v>114.305015693641</v>
      </c>
    </row>
    <row r="111" spans="1:13" x14ac:dyDescent="0.25">
      <c r="A111">
        <v>109</v>
      </c>
      <c r="B111">
        <v>0</v>
      </c>
      <c r="C111">
        <v>114.680974438813</v>
      </c>
      <c r="D111">
        <v>219911.24012395501</v>
      </c>
      <c r="E111">
        <v>72.983999999999995</v>
      </c>
      <c r="F111">
        <v>0</v>
      </c>
      <c r="G111">
        <v>65.496091822301295</v>
      </c>
      <c r="H111">
        <v>22.305436931962799</v>
      </c>
      <c r="I111">
        <v>53.226999999999997</v>
      </c>
      <c r="J111">
        <v>62.606000000000002</v>
      </c>
      <c r="K111">
        <v>13.357249999999301</v>
      </c>
      <c r="L111">
        <v>109</v>
      </c>
      <c r="M111">
        <v>114.680974438813</v>
      </c>
    </row>
    <row r="112" spans="1:13" x14ac:dyDescent="0.25">
      <c r="A112">
        <v>110</v>
      </c>
      <c r="B112">
        <v>0</v>
      </c>
      <c r="C112">
        <v>112.170922281092</v>
      </c>
      <c r="D112">
        <v>218747.65957217399</v>
      </c>
      <c r="E112">
        <v>72.983999999999995</v>
      </c>
      <c r="F112">
        <v>0</v>
      </c>
      <c r="G112">
        <v>65.710737519697702</v>
      </c>
      <c r="H112">
        <v>5.6309999999992604</v>
      </c>
      <c r="I112">
        <v>53.226999999999997</v>
      </c>
      <c r="J112">
        <v>62.606000000000002</v>
      </c>
      <c r="K112">
        <v>13.357249999999301</v>
      </c>
      <c r="L112">
        <v>110</v>
      </c>
      <c r="M112">
        <v>112.170922281092</v>
      </c>
    </row>
    <row r="113" spans="1:13" x14ac:dyDescent="0.25">
      <c r="A113">
        <v>111</v>
      </c>
      <c r="B113">
        <v>0</v>
      </c>
      <c r="C113">
        <v>114.34044810698001</v>
      </c>
      <c r="D113">
        <v>217480.482218766</v>
      </c>
      <c r="E113">
        <v>72.983999999999995</v>
      </c>
      <c r="F113">
        <v>0</v>
      </c>
      <c r="G113">
        <v>65.034074261095</v>
      </c>
      <c r="H113">
        <v>21.860869003416301</v>
      </c>
      <c r="I113">
        <v>53.226999999999997</v>
      </c>
      <c r="J113">
        <v>62.606000000000002</v>
      </c>
      <c r="K113">
        <v>13.357249999999301</v>
      </c>
      <c r="L113">
        <v>111</v>
      </c>
      <c r="M113">
        <v>114.34044810698001</v>
      </c>
    </row>
    <row r="114" spans="1:13" x14ac:dyDescent="0.25">
      <c r="A114">
        <v>112</v>
      </c>
      <c r="B114">
        <v>0</v>
      </c>
      <c r="C114">
        <v>113.880915073794</v>
      </c>
      <c r="D114">
        <v>222953.907725214</v>
      </c>
      <c r="E114">
        <v>72.983999999999995</v>
      </c>
      <c r="F114">
        <v>0</v>
      </c>
      <c r="G114">
        <v>64.370237152126705</v>
      </c>
      <c r="H114">
        <v>21.512157905304299</v>
      </c>
      <c r="I114">
        <v>53.226999999999997</v>
      </c>
      <c r="J114">
        <v>62.606000000000002</v>
      </c>
      <c r="K114">
        <v>13.357249999999301</v>
      </c>
      <c r="L114">
        <v>112</v>
      </c>
      <c r="M114">
        <v>113.880915073794</v>
      </c>
    </row>
    <row r="115" spans="1:13" x14ac:dyDescent="0.25">
      <c r="A115">
        <v>113</v>
      </c>
      <c r="B115">
        <v>0</v>
      </c>
      <c r="C115">
        <v>111.75940014760501</v>
      </c>
      <c r="D115">
        <v>217270.150827987</v>
      </c>
      <c r="E115">
        <v>72.983999999999995</v>
      </c>
      <c r="F115">
        <v>0</v>
      </c>
      <c r="G115">
        <v>61.2898184636</v>
      </c>
      <c r="H115">
        <v>19.999999999999901</v>
      </c>
      <c r="I115">
        <v>53.226999999999997</v>
      </c>
      <c r="J115">
        <v>62.606000000000002</v>
      </c>
      <c r="K115">
        <v>13.357249999999301</v>
      </c>
      <c r="L115">
        <v>113</v>
      </c>
      <c r="M115">
        <v>111.75940014760501</v>
      </c>
    </row>
    <row r="116" spans="1:13" x14ac:dyDescent="0.25">
      <c r="A116">
        <v>114</v>
      </c>
      <c r="B116">
        <v>0</v>
      </c>
      <c r="C116">
        <v>114.521499330848</v>
      </c>
      <c r="D116">
        <v>212402.19708715499</v>
      </c>
      <c r="E116">
        <v>72.983999999999995</v>
      </c>
      <c r="F116">
        <v>0</v>
      </c>
      <c r="G116">
        <v>65.598415805701904</v>
      </c>
      <c r="H116">
        <v>20.113208451182199</v>
      </c>
      <c r="I116">
        <v>53.226999999999997</v>
      </c>
      <c r="J116">
        <v>62.606000000000002</v>
      </c>
      <c r="K116">
        <v>13.357249999999301</v>
      </c>
      <c r="L116">
        <v>114</v>
      </c>
      <c r="M116">
        <v>114.521499330848</v>
      </c>
    </row>
    <row r="117" spans="1:13" x14ac:dyDescent="0.25">
      <c r="A117">
        <v>115</v>
      </c>
      <c r="B117">
        <v>0</v>
      </c>
      <c r="C117">
        <v>112.888701663166</v>
      </c>
      <c r="D117">
        <v>218373.645909207</v>
      </c>
      <c r="E117">
        <v>72.983999999999995</v>
      </c>
      <c r="F117">
        <v>0</v>
      </c>
      <c r="G117">
        <v>63.058850364928098</v>
      </c>
      <c r="H117">
        <v>19.999999999999901</v>
      </c>
      <c r="I117">
        <v>53.226999999999997</v>
      </c>
      <c r="J117">
        <v>62.606000000000002</v>
      </c>
      <c r="K117">
        <v>13.357249999999301</v>
      </c>
      <c r="L117">
        <v>115</v>
      </c>
      <c r="M117">
        <v>112.888701663166</v>
      </c>
    </row>
    <row r="118" spans="1:13" x14ac:dyDescent="0.25">
      <c r="A118">
        <v>116</v>
      </c>
      <c r="B118">
        <v>0</v>
      </c>
      <c r="C118">
        <v>115.66279608044201</v>
      </c>
      <c r="D118">
        <v>215632.579764753</v>
      </c>
      <c r="E118">
        <v>72.983999999999995</v>
      </c>
      <c r="F118">
        <v>0</v>
      </c>
      <c r="G118">
        <v>65.651323552242502</v>
      </c>
      <c r="H118">
        <v>23.9894535894075</v>
      </c>
      <c r="I118">
        <v>53.226999999999997</v>
      </c>
      <c r="J118">
        <v>62.606000000000002</v>
      </c>
      <c r="K118">
        <v>13.357249999999301</v>
      </c>
      <c r="L118">
        <v>116</v>
      </c>
      <c r="M118">
        <v>115.66279608044201</v>
      </c>
    </row>
    <row r="119" spans="1:13" x14ac:dyDescent="0.25">
      <c r="A119">
        <v>117</v>
      </c>
      <c r="B119">
        <v>0</v>
      </c>
      <c r="C119">
        <v>114.464259395554</v>
      </c>
      <c r="D119">
        <v>221323.558826725</v>
      </c>
      <c r="E119">
        <v>72.983999999999995</v>
      </c>
      <c r="F119">
        <v>0</v>
      </c>
      <c r="G119">
        <v>64.404056278056601</v>
      </c>
      <c r="H119">
        <v>22.524000000000001</v>
      </c>
      <c r="I119">
        <v>54.116391582974202</v>
      </c>
      <c r="J119">
        <v>62.606000000000002</v>
      </c>
      <c r="K119">
        <v>13.357249999999301</v>
      </c>
      <c r="L119">
        <v>117</v>
      </c>
      <c r="M119">
        <v>114.464259395554</v>
      </c>
    </row>
    <row r="120" spans="1:13" x14ac:dyDescent="0.25">
      <c r="A120">
        <v>118</v>
      </c>
      <c r="B120">
        <v>1</v>
      </c>
      <c r="C120">
        <v>114.672061137977</v>
      </c>
      <c r="D120">
        <v>230574.522039656</v>
      </c>
      <c r="E120">
        <v>72.983999999999995</v>
      </c>
      <c r="F120">
        <v>0</v>
      </c>
      <c r="G120">
        <v>65.701113278303097</v>
      </c>
      <c r="H120">
        <v>20.942160349360901</v>
      </c>
      <c r="I120">
        <v>53.226999999999997</v>
      </c>
      <c r="J120">
        <v>62.606000000000002</v>
      </c>
      <c r="K120">
        <v>13.357249999999301</v>
      </c>
      <c r="L120">
        <v>118</v>
      </c>
      <c r="M120">
        <v>85.817777091155904</v>
      </c>
    </row>
    <row r="121" spans="1:13" x14ac:dyDescent="0.25">
      <c r="A121">
        <v>119</v>
      </c>
      <c r="B121">
        <v>0</v>
      </c>
      <c r="C121">
        <v>113.771267416052</v>
      </c>
      <c r="D121">
        <v>219215.21334094999</v>
      </c>
      <c r="E121">
        <v>72.983999999999995</v>
      </c>
      <c r="F121">
        <v>0</v>
      </c>
      <c r="G121">
        <v>64.2564747539748</v>
      </c>
      <c r="H121">
        <v>21.151088437023201</v>
      </c>
      <c r="I121">
        <v>53.226999999999997</v>
      </c>
      <c r="J121">
        <v>62.606000000000002</v>
      </c>
      <c r="K121">
        <v>13.357249999999301</v>
      </c>
      <c r="L121">
        <v>119</v>
      </c>
      <c r="M121">
        <v>113.771267416052</v>
      </c>
    </row>
    <row r="122" spans="1:13" x14ac:dyDescent="0.25">
      <c r="A122">
        <v>120</v>
      </c>
      <c r="B122">
        <v>0</v>
      </c>
      <c r="C122">
        <v>113.879653107249</v>
      </c>
      <c r="D122">
        <v>215546.43706157</v>
      </c>
      <c r="E122">
        <v>72.983999999999995</v>
      </c>
      <c r="F122">
        <v>0</v>
      </c>
      <c r="G122">
        <v>64.421604206606801</v>
      </c>
      <c r="H122">
        <v>21.1800674440398</v>
      </c>
      <c r="I122">
        <v>53.226999999999997</v>
      </c>
      <c r="J122">
        <v>62.606000000000002</v>
      </c>
      <c r="K122">
        <v>13.357249999999301</v>
      </c>
      <c r="L122">
        <v>120</v>
      </c>
      <c r="M122">
        <v>113.879653107249</v>
      </c>
    </row>
    <row r="123" spans="1:13" x14ac:dyDescent="0.25">
      <c r="A123">
        <v>121</v>
      </c>
      <c r="B123">
        <v>0</v>
      </c>
      <c r="C123">
        <v>114.702766710397</v>
      </c>
      <c r="D123">
        <v>214909.796326126</v>
      </c>
      <c r="E123">
        <v>72.983999999999995</v>
      </c>
      <c r="F123">
        <v>0</v>
      </c>
      <c r="G123">
        <v>65.589641969502793</v>
      </c>
      <c r="H123">
        <v>21.9355640468305</v>
      </c>
      <c r="I123">
        <v>53.226999999999997</v>
      </c>
      <c r="J123">
        <v>62.606000000000002</v>
      </c>
      <c r="K123">
        <v>13.357249999999301</v>
      </c>
      <c r="L123">
        <v>121</v>
      </c>
      <c r="M123">
        <v>114.702766710397</v>
      </c>
    </row>
    <row r="124" spans="1:13" x14ac:dyDescent="0.25">
      <c r="A124">
        <v>122</v>
      </c>
      <c r="B124">
        <v>0</v>
      </c>
      <c r="C124">
        <v>114.13336841776101</v>
      </c>
      <c r="D124">
        <v>218879.77589049001</v>
      </c>
      <c r="E124">
        <v>72.983999999999995</v>
      </c>
      <c r="F124">
        <v>0</v>
      </c>
      <c r="G124">
        <v>64.876831553773798</v>
      </c>
      <c r="H124">
        <v>20.820319366662901</v>
      </c>
      <c r="I124">
        <v>53.226999999999997</v>
      </c>
      <c r="J124">
        <v>62.606000000000002</v>
      </c>
      <c r="K124">
        <v>13.357249999999301</v>
      </c>
      <c r="L124">
        <v>122</v>
      </c>
      <c r="M124">
        <v>114.13336841776101</v>
      </c>
    </row>
    <row r="125" spans="1:13" x14ac:dyDescent="0.25">
      <c r="A125">
        <v>123</v>
      </c>
      <c r="B125">
        <v>0</v>
      </c>
      <c r="C125">
        <v>113.207352628045</v>
      </c>
      <c r="D125">
        <v>219631.56736658001</v>
      </c>
      <c r="E125">
        <v>72.983999999999995</v>
      </c>
      <c r="F125">
        <v>0</v>
      </c>
      <c r="G125">
        <v>63.378282976964499</v>
      </c>
      <c r="H125">
        <v>21.118894770371298</v>
      </c>
      <c r="I125">
        <v>53.226999999999997</v>
      </c>
      <c r="J125">
        <v>62.606000000000002</v>
      </c>
      <c r="K125">
        <v>13.357249999999301</v>
      </c>
      <c r="L125">
        <v>123</v>
      </c>
      <c r="M125">
        <v>113.207352628045</v>
      </c>
    </row>
    <row r="126" spans="1:13" x14ac:dyDescent="0.25">
      <c r="A126">
        <v>124</v>
      </c>
      <c r="B126">
        <v>0</v>
      </c>
      <c r="C126">
        <v>113.45743202662101</v>
      </c>
      <c r="D126">
        <v>217028.864914312</v>
      </c>
      <c r="E126">
        <v>72.983999999999995</v>
      </c>
      <c r="F126">
        <v>0</v>
      </c>
      <c r="G126">
        <v>63.756155734043503</v>
      </c>
      <c r="H126">
        <v>21.2052570624985</v>
      </c>
      <c r="I126">
        <v>53.226999999999997</v>
      </c>
      <c r="J126">
        <v>62.606000000000002</v>
      </c>
      <c r="K126">
        <v>13.357249999999301</v>
      </c>
      <c r="L126">
        <v>124</v>
      </c>
      <c r="M126">
        <v>113.45743202662101</v>
      </c>
    </row>
    <row r="127" spans="1:13" x14ac:dyDescent="0.25">
      <c r="A127">
        <v>125</v>
      </c>
      <c r="B127">
        <v>0</v>
      </c>
      <c r="C127">
        <v>114.581593792885</v>
      </c>
      <c r="D127">
        <v>209557.08797097299</v>
      </c>
      <c r="E127">
        <v>72.983999999999995</v>
      </c>
      <c r="F127">
        <v>0</v>
      </c>
      <c r="G127">
        <v>65.710737519697702</v>
      </c>
      <c r="H127">
        <v>19.999999999999901</v>
      </c>
      <c r="I127">
        <v>53.226999999999997</v>
      </c>
      <c r="J127">
        <v>62.606000000000002</v>
      </c>
      <c r="K127">
        <v>13.357249999999301</v>
      </c>
      <c r="L127">
        <v>125</v>
      </c>
      <c r="M127">
        <v>114.581593792885</v>
      </c>
    </row>
    <row r="128" spans="1:13" x14ac:dyDescent="0.25">
      <c r="A128">
        <v>126</v>
      </c>
      <c r="B128">
        <v>1</v>
      </c>
      <c r="C128">
        <v>114.652331627755</v>
      </c>
      <c r="D128">
        <v>225282.676807799</v>
      </c>
      <c r="E128">
        <v>72.983999999999995</v>
      </c>
      <c r="F128">
        <v>0</v>
      </c>
      <c r="G128">
        <v>65.710737519697702</v>
      </c>
      <c r="H128">
        <v>20.689841189627199</v>
      </c>
      <c r="I128">
        <v>53.226999999999997</v>
      </c>
      <c r="J128">
        <v>62.606000000000002</v>
      </c>
      <c r="K128">
        <v>13.357249999999301</v>
      </c>
      <c r="L128">
        <v>126</v>
      </c>
      <c r="M128">
        <v>114.04967910741</v>
      </c>
    </row>
    <row r="129" spans="1:13" x14ac:dyDescent="0.25">
      <c r="A129">
        <v>127</v>
      </c>
      <c r="B129">
        <v>0</v>
      </c>
      <c r="C129">
        <v>112.170922281092</v>
      </c>
      <c r="D129">
        <v>213360.16641272799</v>
      </c>
      <c r="E129">
        <v>72.983999999999995</v>
      </c>
      <c r="F129">
        <v>0</v>
      </c>
      <c r="G129">
        <v>65.710737519697702</v>
      </c>
      <c r="H129">
        <v>5.6309999999992604</v>
      </c>
      <c r="I129">
        <v>53.226999999999997</v>
      </c>
      <c r="J129">
        <v>62.606000000000002</v>
      </c>
      <c r="K129">
        <v>13.357249999999301</v>
      </c>
      <c r="L129">
        <v>127</v>
      </c>
      <c r="M129">
        <v>112.170922281092</v>
      </c>
    </row>
    <row r="130" spans="1:13" x14ac:dyDescent="0.25">
      <c r="A130">
        <v>128</v>
      </c>
      <c r="B130">
        <v>0</v>
      </c>
      <c r="C130">
        <v>112.494320445112</v>
      </c>
      <c r="D130">
        <v>222067.07460363</v>
      </c>
      <c r="E130">
        <v>72.983999999999995</v>
      </c>
      <c r="F130">
        <v>0</v>
      </c>
      <c r="G130">
        <v>62.390263686141701</v>
      </c>
      <c r="H130">
        <v>20.316223034817401</v>
      </c>
      <c r="I130">
        <v>53.226999999999997</v>
      </c>
      <c r="J130">
        <v>62.606000000000002</v>
      </c>
      <c r="K130">
        <v>13.357249999999301</v>
      </c>
      <c r="L130">
        <v>128</v>
      </c>
      <c r="M130">
        <v>112.494320445112</v>
      </c>
    </row>
    <row r="131" spans="1:13" x14ac:dyDescent="0.25">
      <c r="A131">
        <v>129</v>
      </c>
      <c r="B131">
        <v>0</v>
      </c>
      <c r="C131">
        <v>114.784696693943</v>
      </c>
      <c r="D131">
        <v>210048.723490009</v>
      </c>
      <c r="E131">
        <v>72.983999999999995</v>
      </c>
      <c r="F131">
        <v>0</v>
      </c>
      <c r="G131">
        <v>65.710737519697702</v>
      </c>
      <c r="H131">
        <v>21.980676212947699</v>
      </c>
      <c r="I131">
        <v>53.226999999999997</v>
      </c>
      <c r="J131">
        <v>62.606000000000002</v>
      </c>
      <c r="K131">
        <v>13.357249999999301</v>
      </c>
      <c r="L131">
        <v>129</v>
      </c>
      <c r="M131">
        <v>114.784696693943</v>
      </c>
    </row>
    <row r="132" spans="1:13" x14ac:dyDescent="0.25">
      <c r="A132">
        <v>130</v>
      </c>
      <c r="B132">
        <v>0</v>
      </c>
      <c r="C132">
        <v>115.266979025176</v>
      </c>
      <c r="D132">
        <v>209707.00958621001</v>
      </c>
      <c r="E132">
        <v>72.983999999999995</v>
      </c>
      <c r="F132">
        <v>0</v>
      </c>
      <c r="G132">
        <v>65.493970060469806</v>
      </c>
      <c r="H132">
        <v>23.4863274421187</v>
      </c>
      <c r="I132">
        <v>53.226999999999997</v>
      </c>
      <c r="J132">
        <v>62.606000000000002</v>
      </c>
      <c r="K132">
        <v>13.357249999999301</v>
      </c>
      <c r="L132">
        <v>130</v>
      </c>
      <c r="M132">
        <v>115.266979025176</v>
      </c>
    </row>
    <row r="133" spans="1:13" x14ac:dyDescent="0.25">
      <c r="A133">
        <v>131</v>
      </c>
      <c r="B133">
        <v>0</v>
      </c>
      <c r="C133">
        <v>112.170922281092</v>
      </c>
      <c r="D133">
        <v>222877.50593936699</v>
      </c>
      <c r="E133">
        <v>72.983999999999995</v>
      </c>
      <c r="F133">
        <v>0</v>
      </c>
      <c r="G133">
        <v>65.710737519697702</v>
      </c>
      <c r="H133">
        <v>5.6309999999992604</v>
      </c>
      <c r="I133">
        <v>53.226999999999997</v>
      </c>
      <c r="J133">
        <v>62.606000000000002</v>
      </c>
      <c r="K133">
        <v>13.357249999999301</v>
      </c>
      <c r="L133">
        <v>131</v>
      </c>
      <c r="M133">
        <v>112.170922281092</v>
      </c>
    </row>
    <row r="134" spans="1:13" x14ac:dyDescent="0.25">
      <c r="A134">
        <v>132</v>
      </c>
      <c r="B134">
        <v>0</v>
      </c>
      <c r="C134">
        <v>110.45096124649</v>
      </c>
      <c r="D134">
        <v>221488.05539390701</v>
      </c>
      <c r="E134">
        <v>72.983999999999995</v>
      </c>
      <c r="F134">
        <v>0</v>
      </c>
      <c r="G134">
        <v>59.015273516175398</v>
      </c>
      <c r="H134">
        <v>20.473455081393499</v>
      </c>
      <c r="I134">
        <v>53.226999999999997</v>
      </c>
      <c r="J134">
        <v>62.606000000000002</v>
      </c>
      <c r="K134">
        <v>13.357249999999301</v>
      </c>
      <c r="L134">
        <v>132</v>
      </c>
      <c r="M134">
        <v>110.45096124649</v>
      </c>
    </row>
    <row r="135" spans="1:13" x14ac:dyDescent="0.25">
      <c r="A135">
        <v>133</v>
      </c>
      <c r="B135">
        <v>0</v>
      </c>
      <c r="C135">
        <v>110.704968188083</v>
      </c>
      <c r="D135">
        <v>216184.54594703301</v>
      </c>
      <c r="E135">
        <v>72.983999999999995</v>
      </c>
      <c r="F135">
        <v>0</v>
      </c>
      <c r="G135">
        <v>59.5736190199557</v>
      </c>
      <c r="H135">
        <v>19.999999999999901</v>
      </c>
      <c r="I135">
        <v>53.226999999999997</v>
      </c>
      <c r="J135">
        <v>62.606000000000002</v>
      </c>
      <c r="K135">
        <v>13.357249999999301</v>
      </c>
      <c r="L135">
        <v>133</v>
      </c>
      <c r="M135">
        <v>110.704968188083</v>
      </c>
    </row>
    <row r="136" spans="1:13" x14ac:dyDescent="0.25">
      <c r="A136">
        <v>134</v>
      </c>
      <c r="B136">
        <v>0</v>
      </c>
      <c r="C136">
        <v>112.170922281092</v>
      </c>
      <c r="D136">
        <v>217677.459909053</v>
      </c>
      <c r="E136">
        <v>72.983999999999995</v>
      </c>
      <c r="F136">
        <v>0</v>
      </c>
      <c r="G136">
        <v>65.710737519697702</v>
      </c>
      <c r="H136">
        <v>5.6309999999992604</v>
      </c>
      <c r="I136">
        <v>53.226999999999997</v>
      </c>
      <c r="J136">
        <v>62.606000000000002</v>
      </c>
      <c r="K136">
        <v>13.357249999999301</v>
      </c>
      <c r="L136">
        <v>134</v>
      </c>
      <c r="M136">
        <v>112.170922281092</v>
      </c>
    </row>
    <row r="137" spans="1:13" x14ac:dyDescent="0.25">
      <c r="A137">
        <v>135</v>
      </c>
      <c r="B137">
        <v>0</v>
      </c>
      <c r="C137">
        <v>114.292593214338</v>
      </c>
      <c r="D137">
        <v>218068.39082405099</v>
      </c>
      <c r="E137">
        <v>72.983999999999995</v>
      </c>
      <c r="F137">
        <v>0</v>
      </c>
      <c r="G137">
        <v>64.990114100181302</v>
      </c>
      <c r="H137">
        <v>21.6678564735702</v>
      </c>
      <c r="I137">
        <v>53.226999999999997</v>
      </c>
      <c r="J137">
        <v>62.606000000000002</v>
      </c>
      <c r="K137">
        <v>13.357249999999301</v>
      </c>
      <c r="L137">
        <v>135</v>
      </c>
      <c r="M137">
        <v>114.292593214338</v>
      </c>
    </row>
    <row r="138" spans="1:13" x14ac:dyDescent="0.25">
      <c r="A138">
        <v>136</v>
      </c>
      <c r="B138">
        <v>0</v>
      </c>
      <c r="C138">
        <v>112.170922281092</v>
      </c>
      <c r="D138">
        <v>217663.84494420901</v>
      </c>
      <c r="E138">
        <v>72.983999999999995</v>
      </c>
      <c r="F138">
        <v>0</v>
      </c>
      <c r="G138">
        <v>65.710737519697702</v>
      </c>
      <c r="H138">
        <v>5.6309999999992604</v>
      </c>
      <c r="I138">
        <v>53.226999999999997</v>
      </c>
      <c r="J138">
        <v>62.606000000000002</v>
      </c>
      <c r="K138">
        <v>13.357249999999301</v>
      </c>
      <c r="L138">
        <v>136</v>
      </c>
      <c r="M138">
        <v>112.170922281092</v>
      </c>
    </row>
    <row r="139" spans="1:13" x14ac:dyDescent="0.25">
      <c r="A139">
        <v>137</v>
      </c>
      <c r="B139">
        <v>0</v>
      </c>
      <c r="C139">
        <v>113.255995996419</v>
      </c>
      <c r="D139">
        <v>217215.59601537799</v>
      </c>
      <c r="E139">
        <v>72.983999999999995</v>
      </c>
      <c r="F139">
        <v>0</v>
      </c>
      <c r="G139">
        <v>63.497963323990199</v>
      </c>
      <c r="H139">
        <v>20.8482034187147</v>
      </c>
      <c r="I139">
        <v>53.226999999999997</v>
      </c>
      <c r="J139">
        <v>62.606000000000002</v>
      </c>
      <c r="K139">
        <v>13.357249999999301</v>
      </c>
      <c r="L139">
        <v>137</v>
      </c>
      <c r="M139">
        <v>113.255995996419</v>
      </c>
    </row>
    <row r="140" spans="1:13" x14ac:dyDescent="0.25">
      <c r="A140">
        <v>138</v>
      </c>
      <c r="B140">
        <v>0</v>
      </c>
      <c r="C140">
        <v>113.06967257431999</v>
      </c>
      <c r="D140">
        <v>222214.84017809801</v>
      </c>
      <c r="E140">
        <v>72.983999999999995</v>
      </c>
      <c r="F140">
        <v>0</v>
      </c>
      <c r="G140">
        <v>63.258075039724702</v>
      </c>
      <c r="H140">
        <v>20.524577528916701</v>
      </c>
      <c r="I140">
        <v>53.226999999999997</v>
      </c>
      <c r="J140">
        <v>62.606000000000002</v>
      </c>
      <c r="K140">
        <v>13.357249999999301</v>
      </c>
      <c r="L140">
        <v>138</v>
      </c>
      <c r="M140">
        <v>113.06967257431999</v>
      </c>
    </row>
    <row r="141" spans="1:13" x14ac:dyDescent="0.25">
      <c r="A141">
        <v>139</v>
      </c>
      <c r="B141">
        <v>0</v>
      </c>
      <c r="C141">
        <v>115.318466168613</v>
      </c>
      <c r="D141">
        <v>222613.242633955</v>
      </c>
      <c r="E141">
        <v>72.983999999999995</v>
      </c>
      <c r="F141">
        <v>0</v>
      </c>
      <c r="G141">
        <v>65.710737519697702</v>
      </c>
      <c r="H141">
        <v>23.3383173963697</v>
      </c>
      <c r="I141">
        <v>53.226999999999997</v>
      </c>
      <c r="J141">
        <v>62.606000000000002</v>
      </c>
      <c r="K141">
        <v>13.357249999999301</v>
      </c>
      <c r="L141">
        <v>139</v>
      </c>
      <c r="M141">
        <v>115.318466168613</v>
      </c>
    </row>
    <row r="142" spans="1:13" x14ac:dyDescent="0.25">
      <c r="A142">
        <v>140</v>
      </c>
      <c r="B142">
        <v>0</v>
      </c>
      <c r="C142">
        <v>114.624994566672</v>
      </c>
      <c r="D142">
        <v>217524.01957275299</v>
      </c>
      <c r="E142">
        <v>72.983999999999995</v>
      </c>
      <c r="F142">
        <v>0</v>
      </c>
      <c r="G142">
        <v>64.655845230303498</v>
      </c>
      <c r="H142">
        <v>22.524000000000001</v>
      </c>
      <c r="I142">
        <v>54.116391582974202</v>
      </c>
      <c r="J142">
        <v>62.606000000000002</v>
      </c>
      <c r="K142">
        <v>13.357249999999301</v>
      </c>
      <c r="L142">
        <v>140</v>
      </c>
      <c r="M142">
        <v>114.624994566672</v>
      </c>
    </row>
    <row r="143" spans="1:13" x14ac:dyDescent="0.25">
      <c r="A143">
        <v>141</v>
      </c>
      <c r="B143">
        <v>0</v>
      </c>
      <c r="C143">
        <v>113.07080437094901</v>
      </c>
      <c r="D143">
        <v>219744.70704638</v>
      </c>
      <c r="E143">
        <v>72.983999999999995</v>
      </c>
      <c r="F143">
        <v>0</v>
      </c>
      <c r="G143">
        <v>63.2706710833207</v>
      </c>
      <c r="H143">
        <v>20.457198708658801</v>
      </c>
      <c r="I143">
        <v>53.226999999999997</v>
      </c>
      <c r="J143">
        <v>62.606000000000002</v>
      </c>
      <c r="K143">
        <v>13.357249999999301</v>
      </c>
      <c r="L143">
        <v>141</v>
      </c>
      <c r="M143">
        <v>113.07080437094901</v>
      </c>
    </row>
    <row r="144" spans="1:13" x14ac:dyDescent="0.25">
      <c r="A144">
        <v>142</v>
      </c>
      <c r="B144">
        <v>0</v>
      </c>
      <c r="C144">
        <v>113.812435133953</v>
      </c>
      <c r="D144">
        <v>221083.27350198</v>
      </c>
      <c r="E144">
        <v>72.983999999999995</v>
      </c>
      <c r="F144">
        <v>0</v>
      </c>
      <c r="G144">
        <v>64.356361183958199</v>
      </c>
      <c r="H144">
        <v>20.930720210197499</v>
      </c>
      <c r="I144">
        <v>53.226999999999997</v>
      </c>
      <c r="J144">
        <v>62.606000000000002</v>
      </c>
      <c r="K144">
        <v>13.357249999999301</v>
      </c>
      <c r="L144">
        <v>142</v>
      </c>
      <c r="M144">
        <v>113.812435133953</v>
      </c>
    </row>
    <row r="145" spans="1:13" x14ac:dyDescent="0.25">
      <c r="A145">
        <v>143</v>
      </c>
      <c r="B145">
        <v>0</v>
      </c>
      <c r="C145">
        <v>113.44547253626899</v>
      </c>
      <c r="D145">
        <v>219187.385127635</v>
      </c>
      <c r="E145">
        <v>72.983999999999995</v>
      </c>
      <c r="F145">
        <v>0</v>
      </c>
      <c r="G145">
        <v>63.703670319405497</v>
      </c>
      <c r="H145">
        <v>21.415373096519801</v>
      </c>
      <c r="I145">
        <v>53.226999999999997</v>
      </c>
      <c r="J145">
        <v>62.606000000000002</v>
      </c>
      <c r="K145">
        <v>13.357249999999301</v>
      </c>
      <c r="L145">
        <v>143</v>
      </c>
      <c r="M145">
        <v>113.44547253626899</v>
      </c>
    </row>
    <row r="146" spans="1:13" x14ac:dyDescent="0.25">
      <c r="A146">
        <v>144</v>
      </c>
      <c r="B146">
        <v>0</v>
      </c>
      <c r="C146">
        <v>115.756509853381</v>
      </c>
      <c r="D146">
        <v>224455.19081924899</v>
      </c>
      <c r="E146">
        <v>72.983999999999995</v>
      </c>
      <c r="F146">
        <v>0</v>
      </c>
      <c r="G146">
        <v>65.710737519697702</v>
      </c>
      <c r="H146">
        <v>24.084478305589599</v>
      </c>
      <c r="I146">
        <v>53.226999999999997</v>
      </c>
      <c r="J146">
        <v>62.606000000000002</v>
      </c>
      <c r="K146">
        <v>13.357249999999301</v>
      </c>
      <c r="L146">
        <v>144</v>
      </c>
      <c r="M146">
        <v>115.756509853381</v>
      </c>
    </row>
    <row r="147" spans="1:13" x14ac:dyDescent="0.25">
      <c r="A147">
        <v>145</v>
      </c>
      <c r="B147">
        <v>0</v>
      </c>
      <c r="C147">
        <v>114.696852904133</v>
      </c>
      <c r="D147">
        <v>224817.19651913701</v>
      </c>
      <c r="E147">
        <v>72.983999999999995</v>
      </c>
      <c r="F147">
        <v>0</v>
      </c>
      <c r="G147">
        <v>65.710737519697702</v>
      </c>
      <c r="H147">
        <v>21.1240163423791</v>
      </c>
      <c r="I147">
        <v>53.226999999999997</v>
      </c>
      <c r="J147">
        <v>62.606000000000002</v>
      </c>
      <c r="K147">
        <v>13.357249999999301</v>
      </c>
      <c r="L147">
        <v>145</v>
      </c>
      <c r="M147">
        <v>114.696852904133</v>
      </c>
    </row>
    <row r="148" spans="1:13" x14ac:dyDescent="0.25">
      <c r="A148">
        <v>146</v>
      </c>
      <c r="B148">
        <v>1</v>
      </c>
      <c r="C148">
        <v>114.13474986146799</v>
      </c>
      <c r="D148">
        <v>232586.25093501201</v>
      </c>
      <c r="E148">
        <v>72.983999999999995</v>
      </c>
      <c r="F148">
        <v>0</v>
      </c>
      <c r="G148">
        <v>64.752327293356302</v>
      </c>
      <c r="H148">
        <v>21.608887895184701</v>
      </c>
      <c r="I148">
        <v>53.226999999999997</v>
      </c>
      <c r="J148">
        <v>62.606000000000002</v>
      </c>
      <c r="K148">
        <v>13.357249999999301</v>
      </c>
      <c r="L148">
        <v>146</v>
      </c>
      <c r="M148">
        <v>85.886144802085795</v>
      </c>
    </row>
    <row r="149" spans="1:13" x14ac:dyDescent="0.25">
      <c r="A149">
        <v>147</v>
      </c>
      <c r="B149">
        <v>0</v>
      </c>
      <c r="C149">
        <v>112.917950771335</v>
      </c>
      <c r="D149">
        <v>216449.972747255</v>
      </c>
      <c r="E149">
        <v>72.983999999999995</v>
      </c>
      <c r="F149">
        <v>0</v>
      </c>
      <c r="G149">
        <v>63.080623213540797</v>
      </c>
      <c r="H149">
        <v>20.149693663425602</v>
      </c>
      <c r="I149">
        <v>53.226999999999997</v>
      </c>
      <c r="J149">
        <v>62.606000000000002</v>
      </c>
      <c r="K149">
        <v>13.357249999999301</v>
      </c>
      <c r="L149">
        <v>147</v>
      </c>
      <c r="M149">
        <v>112.91795077133401</v>
      </c>
    </row>
    <row r="150" spans="1:13" x14ac:dyDescent="0.25">
      <c r="A150">
        <v>148</v>
      </c>
      <c r="B150">
        <v>0</v>
      </c>
      <c r="C150">
        <v>113.693264803136</v>
      </c>
      <c r="D150">
        <v>224894.633432123</v>
      </c>
      <c r="E150">
        <v>72.983999999999995</v>
      </c>
      <c r="F150">
        <v>0</v>
      </c>
      <c r="G150">
        <v>64.221142698277404</v>
      </c>
      <c r="H150">
        <v>20.610358913452998</v>
      </c>
      <c r="I150">
        <v>53.226999999999997</v>
      </c>
      <c r="J150">
        <v>62.606000000000002</v>
      </c>
      <c r="K150">
        <v>13.357249999999301</v>
      </c>
      <c r="L150">
        <v>148</v>
      </c>
      <c r="M150">
        <v>113.693264803136</v>
      </c>
    </row>
    <row r="151" spans="1:13" x14ac:dyDescent="0.25">
      <c r="A151">
        <v>149</v>
      </c>
      <c r="B151">
        <v>0</v>
      </c>
      <c r="C151">
        <v>112.620178966984</v>
      </c>
      <c r="D151">
        <v>210451.881505028</v>
      </c>
      <c r="E151">
        <v>72.983999999999995</v>
      </c>
      <c r="F151">
        <v>0</v>
      </c>
      <c r="G151">
        <v>62.638214060777301</v>
      </c>
      <c r="H151">
        <v>19.999999999999901</v>
      </c>
      <c r="I151">
        <v>53.226999999999997</v>
      </c>
      <c r="J151">
        <v>62.606000000000002</v>
      </c>
      <c r="K151">
        <v>13.357249999999301</v>
      </c>
      <c r="L151">
        <v>149</v>
      </c>
      <c r="M151">
        <v>112.620178966984</v>
      </c>
    </row>
    <row r="152" spans="1:13" x14ac:dyDescent="0.25">
      <c r="A152">
        <v>150</v>
      </c>
      <c r="B152">
        <v>0</v>
      </c>
      <c r="C152">
        <v>114.654202884512</v>
      </c>
      <c r="D152">
        <v>224954.83896532501</v>
      </c>
      <c r="E152">
        <v>72.983999999999995</v>
      </c>
      <c r="F152">
        <v>0</v>
      </c>
      <c r="G152">
        <v>65.710737519697702</v>
      </c>
      <c r="H152">
        <v>20.7080898395829</v>
      </c>
      <c r="I152">
        <v>53.226999999999997</v>
      </c>
      <c r="J152">
        <v>62.606000000000002</v>
      </c>
      <c r="K152">
        <v>13.357249999999301</v>
      </c>
      <c r="L152">
        <v>150</v>
      </c>
      <c r="M152">
        <v>114.654202884512</v>
      </c>
    </row>
    <row r="153" spans="1:13" x14ac:dyDescent="0.25">
      <c r="A153">
        <v>151</v>
      </c>
      <c r="B153">
        <v>0</v>
      </c>
      <c r="C153">
        <v>114.654977196863</v>
      </c>
      <c r="D153">
        <v>224821.65681304701</v>
      </c>
      <c r="E153">
        <v>72.983999999999995</v>
      </c>
      <c r="F153">
        <v>0</v>
      </c>
      <c r="G153">
        <v>65.646216310167404</v>
      </c>
      <c r="H153">
        <v>21.117315352961899</v>
      </c>
      <c r="I153">
        <v>53.226999999999997</v>
      </c>
      <c r="J153">
        <v>62.606000000000002</v>
      </c>
      <c r="K153">
        <v>13.357249999999301</v>
      </c>
      <c r="L153">
        <v>151</v>
      </c>
      <c r="M153">
        <v>114.654977196863</v>
      </c>
    </row>
    <row r="154" spans="1:13" x14ac:dyDescent="0.25">
      <c r="A154">
        <v>152</v>
      </c>
      <c r="B154">
        <v>0</v>
      </c>
      <c r="C154">
        <v>114.41336656645601</v>
      </c>
      <c r="D154">
        <v>213990.21945245899</v>
      </c>
      <c r="E154">
        <v>72.983999999999995</v>
      </c>
      <c r="F154">
        <v>0</v>
      </c>
      <c r="G154">
        <v>64.324333514045605</v>
      </c>
      <c r="H154">
        <v>22.524000000000001</v>
      </c>
      <c r="I154">
        <v>54.116391582974202</v>
      </c>
      <c r="J154">
        <v>62.606000000000002</v>
      </c>
      <c r="K154">
        <v>13.357249999999301</v>
      </c>
      <c r="L154">
        <v>152</v>
      </c>
      <c r="M154">
        <v>114.41336656645601</v>
      </c>
    </row>
    <row r="155" spans="1:13" x14ac:dyDescent="0.25">
      <c r="A155">
        <v>153</v>
      </c>
      <c r="B155">
        <v>0</v>
      </c>
      <c r="C155">
        <v>112.67593836581599</v>
      </c>
      <c r="D155">
        <v>215416.03888818299</v>
      </c>
      <c r="E155">
        <v>72.983999999999995</v>
      </c>
      <c r="F155">
        <v>0</v>
      </c>
      <c r="G155">
        <v>62.725560224733101</v>
      </c>
      <c r="H155">
        <v>19.999999999999901</v>
      </c>
      <c r="I155">
        <v>53.226999999999997</v>
      </c>
      <c r="J155">
        <v>62.606000000000002</v>
      </c>
      <c r="K155">
        <v>13.357249999999301</v>
      </c>
      <c r="L155">
        <v>153</v>
      </c>
      <c r="M155">
        <v>112.67593836581599</v>
      </c>
    </row>
    <row r="156" spans="1:13" x14ac:dyDescent="0.25">
      <c r="A156">
        <v>154</v>
      </c>
      <c r="B156">
        <v>0</v>
      </c>
      <c r="C156">
        <v>113.302293576306</v>
      </c>
      <c r="D156">
        <v>218953.931561062</v>
      </c>
      <c r="E156">
        <v>72.983999999999995</v>
      </c>
      <c r="F156">
        <v>0</v>
      </c>
      <c r="G156">
        <v>63.689105167551801</v>
      </c>
      <c r="H156">
        <v>20.109754894114801</v>
      </c>
      <c r="I156">
        <v>53.226999999999997</v>
      </c>
      <c r="J156">
        <v>62.606000000000002</v>
      </c>
      <c r="K156">
        <v>13.357249999999301</v>
      </c>
      <c r="L156">
        <v>154</v>
      </c>
      <c r="M156">
        <v>113.302293576306</v>
      </c>
    </row>
    <row r="157" spans="1:13" x14ac:dyDescent="0.25">
      <c r="A157">
        <v>155</v>
      </c>
      <c r="B157">
        <v>0</v>
      </c>
      <c r="C157">
        <v>112.170922281092</v>
      </c>
      <c r="D157">
        <v>218832.431533442</v>
      </c>
      <c r="E157">
        <v>72.983999999999995</v>
      </c>
      <c r="F157">
        <v>0</v>
      </c>
      <c r="G157">
        <v>65.710737519697702</v>
      </c>
      <c r="H157">
        <v>5.6309999999992604</v>
      </c>
      <c r="I157">
        <v>53.226999999999997</v>
      </c>
      <c r="J157">
        <v>62.606000000000002</v>
      </c>
      <c r="K157">
        <v>13.357249999999301</v>
      </c>
      <c r="L157">
        <v>155</v>
      </c>
      <c r="M157">
        <v>112.170922281092</v>
      </c>
    </row>
    <row r="158" spans="1:13" x14ac:dyDescent="0.25">
      <c r="A158">
        <v>156</v>
      </c>
      <c r="B158">
        <v>0</v>
      </c>
      <c r="C158">
        <v>112.16871834155501</v>
      </c>
      <c r="D158">
        <v>222083.98632947501</v>
      </c>
      <c r="E158">
        <v>72.983999999999995</v>
      </c>
      <c r="F158">
        <v>0</v>
      </c>
      <c r="G158">
        <v>61.8450041879941</v>
      </c>
      <c r="H158">
        <v>20.5354169469217</v>
      </c>
      <c r="I158">
        <v>53.226999999999997</v>
      </c>
      <c r="J158">
        <v>62.606000000000002</v>
      </c>
      <c r="K158">
        <v>13.357249999999301</v>
      </c>
      <c r="L158">
        <v>156</v>
      </c>
      <c r="M158">
        <v>112.16871834155501</v>
      </c>
    </row>
    <row r="159" spans="1:13" x14ac:dyDescent="0.25">
      <c r="A159">
        <v>157</v>
      </c>
      <c r="B159">
        <v>0</v>
      </c>
      <c r="C159">
        <v>112.682531210543</v>
      </c>
      <c r="D159">
        <v>224141.63549715999</v>
      </c>
      <c r="E159">
        <v>72.983999999999995</v>
      </c>
      <c r="F159">
        <v>0</v>
      </c>
      <c r="G159">
        <v>62.632861769717302</v>
      </c>
      <c r="H159">
        <v>20.641384698815099</v>
      </c>
      <c r="I159">
        <v>53.226999999999997</v>
      </c>
      <c r="J159">
        <v>62.606000000000002</v>
      </c>
      <c r="K159">
        <v>13.357249999999301</v>
      </c>
      <c r="L159">
        <v>157</v>
      </c>
      <c r="M159">
        <v>112.682531210543</v>
      </c>
    </row>
    <row r="160" spans="1:13" x14ac:dyDescent="0.25">
      <c r="A160">
        <v>158</v>
      </c>
      <c r="B160">
        <v>0</v>
      </c>
      <c r="C160">
        <v>110.66782689990301</v>
      </c>
      <c r="D160">
        <v>222929.87103018101</v>
      </c>
      <c r="E160">
        <v>72.983999999999995</v>
      </c>
      <c r="F160">
        <v>0</v>
      </c>
      <c r="G160">
        <v>59.505077438978198</v>
      </c>
      <c r="H160">
        <v>19.999999999999901</v>
      </c>
      <c r="I160">
        <v>53.226999999999997</v>
      </c>
      <c r="J160">
        <v>62.606000000000002</v>
      </c>
      <c r="K160">
        <v>13.357249999999301</v>
      </c>
      <c r="L160">
        <v>158</v>
      </c>
      <c r="M160">
        <v>110.66782689990301</v>
      </c>
    </row>
    <row r="161" spans="1:13" x14ac:dyDescent="0.25">
      <c r="A161">
        <v>159</v>
      </c>
      <c r="B161">
        <v>0</v>
      </c>
      <c r="C161">
        <v>113.089775133587</v>
      </c>
      <c r="D161">
        <v>223329.61474895201</v>
      </c>
      <c r="E161">
        <v>72.983999999999995</v>
      </c>
      <c r="F161">
        <v>0</v>
      </c>
      <c r="G161">
        <v>62.250949712815</v>
      </c>
      <c r="H161">
        <v>22.524000000000001</v>
      </c>
      <c r="I161">
        <v>54.116391582974202</v>
      </c>
      <c r="J161">
        <v>62.606000000000002</v>
      </c>
      <c r="K161">
        <v>13.357249999999301</v>
      </c>
      <c r="L161">
        <v>159</v>
      </c>
      <c r="M161">
        <v>113.089775133587</v>
      </c>
    </row>
    <row r="162" spans="1:13" x14ac:dyDescent="0.25">
      <c r="A162">
        <v>160</v>
      </c>
      <c r="B162">
        <v>0</v>
      </c>
      <c r="C162">
        <v>112.696485027062</v>
      </c>
      <c r="D162">
        <v>221895.750289591</v>
      </c>
      <c r="E162">
        <v>72.983999999999995</v>
      </c>
      <c r="F162">
        <v>0</v>
      </c>
      <c r="G162">
        <v>62.757746225290497</v>
      </c>
      <c r="H162">
        <v>20</v>
      </c>
      <c r="I162">
        <v>53.226999999999997</v>
      </c>
      <c r="J162">
        <v>62.606000000000002</v>
      </c>
      <c r="K162">
        <v>13.357249999999301</v>
      </c>
      <c r="L162">
        <v>160</v>
      </c>
      <c r="M162">
        <v>112.696485027062</v>
      </c>
    </row>
    <row r="163" spans="1:13" x14ac:dyDescent="0.25">
      <c r="A163">
        <v>161</v>
      </c>
      <c r="B163">
        <v>0</v>
      </c>
      <c r="C163">
        <v>114.27710215781499</v>
      </c>
      <c r="D163">
        <v>223586.867099361</v>
      </c>
      <c r="E163">
        <v>72.983999999999995</v>
      </c>
      <c r="F163">
        <v>0</v>
      </c>
      <c r="G163">
        <v>65.106719233072695</v>
      </c>
      <c r="H163">
        <v>20.790865559580801</v>
      </c>
      <c r="I163">
        <v>53.226999999999997</v>
      </c>
      <c r="J163">
        <v>62.606000000000002</v>
      </c>
      <c r="K163">
        <v>13.357249999999301</v>
      </c>
      <c r="L163">
        <v>161</v>
      </c>
      <c r="M163">
        <v>114.27710215781499</v>
      </c>
    </row>
    <row r="164" spans="1:13" x14ac:dyDescent="0.25">
      <c r="A164">
        <v>162</v>
      </c>
      <c r="B164">
        <v>0</v>
      </c>
      <c r="C164">
        <v>114.31182395558599</v>
      </c>
      <c r="D164">
        <v>217866.01577665299</v>
      </c>
      <c r="E164">
        <v>72.983999999999995</v>
      </c>
      <c r="F164">
        <v>0</v>
      </c>
      <c r="G164">
        <v>65.009213547750093</v>
      </c>
      <c r="H164">
        <v>21.736493355297501</v>
      </c>
      <c r="I164">
        <v>53.226999999999997</v>
      </c>
      <c r="J164">
        <v>62.606000000000002</v>
      </c>
      <c r="K164">
        <v>13.357249999999301</v>
      </c>
      <c r="L164">
        <v>162</v>
      </c>
      <c r="M164">
        <v>114.31182395558599</v>
      </c>
    </row>
    <row r="165" spans="1:13" x14ac:dyDescent="0.25">
      <c r="A165">
        <v>163</v>
      </c>
      <c r="B165">
        <v>0</v>
      </c>
      <c r="C165">
        <v>112.141618627141</v>
      </c>
      <c r="D165">
        <v>215723.93103065499</v>
      </c>
      <c r="E165">
        <v>72.983999999999995</v>
      </c>
      <c r="F165">
        <v>0</v>
      </c>
      <c r="G165">
        <v>61.859396165368302</v>
      </c>
      <c r="H165">
        <v>20.1815415886465</v>
      </c>
      <c r="I165">
        <v>53.226999999999997</v>
      </c>
      <c r="J165">
        <v>62.606000000000002</v>
      </c>
      <c r="K165">
        <v>13.357249999999301</v>
      </c>
      <c r="L165">
        <v>163</v>
      </c>
      <c r="M165">
        <v>112.141618627141</v>
      </c>
    </row>
    <row r="166" spans="1:13" x14ac:dyDescent="0.25">
      <c r="A166">
        <v>164</v>
      </c>
      <c r="B166">
        <v>0</v>
      </c>
      <c r="C166">
        <v>115.760698673145</v>
      </c>
      <c r="D166">
        <v>220155.242333339</v>
      </c>
      <c r="E166">
        <v>72.983999999999995</v>
      </c>
      <c r="F166">
        <v>0</v>
      </c>
      <c r="G166">
        <v>65.710737519697702</v>
      </c>
      <c r="H166">
        <v>24.091613515323601</v>
      </c>
      <c r="I166">
        <v>53.226999999999997</v>
      </c>
      <c r="J166">
        <v>62.606000000000002</v>
      </c>
      <c r="K166">
        <v>13.357249999999301</v>
      </c>
      <c r="L166">
        <v>164</v>
      </c>
      <c r="M166">
        <v>115.760698673145</v>
      </c>
    </row>
    <row r="167" spans="1:13" x14ac:dyDescent="0.25">
      <c r="A167">
        <v>165</v>
      </c>
      <c r="B167">
        <v>0</v>
      </c>
      <c r="C167">
        <v>113.86645452356299</v>
      </c>
      <c r="D167">
        <v>223646.30855945899</v>
      </c>
      <c r="E167">
        <v>72.983999999999995</v>
      </c>
      <c r="F167">
        <v>0</v>
      </c>
      <c r="G167">
        <v>64.392144242372595</v>
      </c>
      <c r="H167">
        <v>21.234755665105801</v>
      </c>
      <c r="I167">
        <v>53.226999999999997</v>
      </c>
      <c r="J167">
        <v>62.606000000000002</v>
      </c>
      <c r="K167">
        <v>13.357249999999301</v>
      </c>
      <c r="L167">
        <v>165</v>
      </c>
      <c r="M167">
        <v>113.86645452356299</v>
      </c>
    </row>
    <row r="168" spans="1:13" x14ac:dyDescent="0.25">
      <c r="A168">
        <v>166</v>
      </c>
      <c r="B168">
        <v>0</v>
      </c>
      <c r="C168">
        <v>114.734474434584</v>
      </c>
      <c r="D168">
        <v>218767.68746108899</v>
      </c>
      <c r="E168">
        <v>72.983999999999995</v>
      </c>
      <c r="F168">
        <v>0</v>
      </c>
      <c r="G168">
        <v>65.710737519697702</v>
      </c>
      <c r="H168">
        <v>21.4909046047872</v>
      </c>
      <c r="I168">
        <v>53.226999999999997</v>
      </c>
      <c r="J168">
        <v>62.606000000000002</v>
      </c>
      <c r="K168">
        <v>13.357249999999301</v>
      </c>
      <c r="L168">
        <v>166</v>
      </c>
      <c r="M168">
        <v>114.734474434584</v>
      </c>
    </row>
    <row r="169" spans="1:13" x14ac:dyDescent="0.25">
      <c r="A169">
        <v>167</v>
      </c>
      <c r="B169">
        <v>0</v>
      </c>
      <c r="C169">
        <v>112.868536608056</v>
      </c>
      <c r="D169">
        <v>223275.50973504499</v>
      </c>
      <c r="E169">
        <v>72.983999999999995</v>
      </c>
      <c r="F169">
        <v>0</v>
      </c>
      <c r="G169">
        <v>63.027262143987599</v>
      </c>
      <c r="H169">
        <v>19.999999999999901</v>
      </c>
      <c r="I169">
        <v>53.226999999999997</v>
      </c>
      <c r="J169">
        <v>62.606000000000002</v>
      </c>
      <c r="K169">
        <v>13.357249999999301</v>
      </c>
      <c r="L169">
        <v>167</v>
      </c>
      <c r="M169">
        <v>112.868536608056</v>
      </c>
    </row>
    <row r="170" spans="1:13" x14ac:dyDescent="0.25">
      <c r="A170">
        <v>168</v>
      </c>
      <c r="B170">
        <v>0</v>
      </c>
      <c r="C170">
        <v>115.806915238098</v>
      </c>
      <c r="D170">
        <v>218798.68743511199</v>
      </c>
      <c r="E170">
        <v>72.983999999999995</v>
      </c>
      <c r="F170">
        <v>0</v>
      </c>
      <c r="G170">
        <v>65.710737519697702</v>
      </c>
      <c r="H170">
        <v>24.170338526836801</v>
      </c>
      <c r="I170">
        <v>53.226999999999997</v>
      </c>
      <c r="J170">
        <v>62.606000000000002</v>
      </c>
      <c r="K170">
        <v>13.357249999999301</v>
      </c>
      <c r="L170">
        <v>168</v>
      </c>
      <c r="M170">
        <v>115.806915238098</v>
      </c>
    </row>
    <row r="171" spans="1:13" x14ac:dyDescent="0.25">
      <c r="A171">
        <v>169</v>
      </c>
      <c r="B171">
        <v>1</v>
      </c>
      <c r="C171">
        <v>110.28025347921</v>
      </c>
      <c r="D171">
        <v>228183.65032301401</v>
      </c>
      <c r="E171">
        <v>72.983999999999995</v>
      </c>
      <c r="F171">
        <v>0</v>
      </c>
      <c r="G171">
        <v>62.749036521968002</v>
      </c>
      <c r="H171">
        <v>5.6309999999992604</v>
      </c>
      <c r="I171">
        <v>53.226999999999997</v>
      </c>
      <c r="J171">
        <v>62.606000000000002</v>
      </c>
      <c r="K171">
        <v>13.357249999999301</v>
      </c>
      <c r="L171">
        <v>169</v>
      </c>
      <c r="M171">
        <v>83.310494382153294</v>
      </c>
    </row>
    <row r="172" spans="1:13" x14ac:dyDescent="0.25">
      <c r="A172">
        <v>170</v>
      </c>
      <c r="B172">
        <v>1</v>
      </c>
      <c r="C172">
        <v>114.490275868894</v>
      </c>
      <c r="D172">
        <v>228198.33368794099</v>
      </c>
      <c r="E172">
        <v>72.983999999999995</v>
      </c>
      <c r="F172">
        <v>0</v>
      </c>
      <c r="G172">
        <v>65.366256111961704</v>
      </c>
      <c r="H172">
        <v>21.2540160936523</v>
      </c>
      <c r="I172">
        <v>53.226999999999997</v>
      </c>
      <c r="J172">
        <v>62.606000000000002</v>
      </c>
      <c r="K172">
        <v>13.357249999999301</v>
      </c>
      <c r="L172">
        <v>170</v>
      </c>
      <c r="M172">
        <v>85.849755465997504</v>
      </c>
    </row>
    <row r="173" spans="1:13" x14ac:dyDescent="0.25">
      <c r="A173">
        <v>171</v>
      </c>
      <c r="B173">
        <v>1</v>
      </c>
      <c r="C173">
        <v>114.231523870713</v>
      </c>
      <c r="D173">
        <v>226959.51357133899</v>
      </c>
      <c r="E173">
        <v>72.983999999999995</v>
      </c>
      <c r="F173">
        <v>0</v>
      </c>
      <c r="G173">
        <v>65.080440730561506</v>
      </c>
      <c r="H173">
        <v>20.509978177129401</v>
      </c>
      <c r="I173">
        <v>53.226999999999997</v>
      </c>
      <c r="J173">
        <v>62.606000000000002</v>
      </c>
      <c r="K173">
        <v>13.357249999999301</v>
      </c>
      <c r="L173">
        <v>171</v>
      </c>
      <c r="M173">
        <v>85.7734601793899</v>
      </c>
    </row>
    <row r="174" spans="1:13" x14ac:dyDescent="0.25">
      <c r="A174">
        <v>172</v>
      </c>
      <c r="B174">
        <v>1</v>
      </c>
      <c r="C174">
        <v>114.68109384076701</v>
      </c>
      <c r="D174">
        <v>225167.60596265501</v>
      </c>
      <c r="E174">
        <v>72.983999999999995</v>
      </c>
      <c r="F174">
        <v>0</v>
      </c>
      <c r="G174">
        <v>65.710737519697702</v>
      </c>
      <c r="H174">
        <v>20.970332658969198</v>
      </c>
      <c r="I174">
        <v>53.226999999999997</v>
      </c>
      <c r="J174">
        <v>62.606000000000002</v>
      </c>
      <c r="K174">
        <v>13.357249999999301</v>
      </c>
      <c r="L174">
        <v>172</v>
      </c>
      <c r="M174">
        <v>85.820665941829006</v>
      </c>
    </row>
    <row r="175" spans="1:13" x14ac:dyDescent="0.25">
      <c r="A175">
        <v>173</v>
      </c>
      <c r="B175">
        <v>0</v>
      </c>
      <c r="C175">
        <v>112.719637435724</v>
      </c>
      <c r="D175">
        <v>216132.18361426401</v>
      </c>
      <c r="E175">
        <v>72.983999999999995</v>
      </c>
      <c r="F175">
        <v>0</v>
      </c>
      <c r="G175">
        <v>62.794014085513702</v>
      </c>
      <c r="H175">
        <v>19.999999999999901</v>
      </c>
      <c r="I175">
        <v>53.226999999999997</v>
      </c>
      <c r="J175">
        <v>62.606000000000002</v>
      </c>
      <c r="K175">
        <v>13.357249999999301</v>
      </c>
      <c r="L175">
        <v>173</v>
      </c>
      <c r="M175">
        <v>112.719637435724</v>
      </c>
    </row>
    <row r="176" spans="1:13" x14ac:dyDescent="0.25">
      <c r="A176">
        <v>174</v>
      </c>
      <c r="B176">
        <v>0</v>
      </c>
      <c r="C176">
        <v>112.170922281092</v>
      </c>
      <c r="D176">
        <v>218479.17653765299</v>
      </c>
      <c r="E176">
        <v>72.983999999999995</v>
      </c>
      <c r="F176">
        <v>0</v>
      </c>
      <c r="G176">
        <v>65.710737519697702</v>
      </c>
      <c r="H176">
        <v>5.6309999999992604</v>
      </c>
      <c r="I176">
        <v>53.226999999999997</v>
      </c>
      <c r="J176">
        <v>62.606000000000002</v>
      </c>
      <c r="K176">
        <v>13.357249999999301</v>
      </c>
      <c r="L176">
        <v>174</v>
      </c>
      <c r="M176">
        <v>112.170922281092</v>
      </c>
    </row>
    <row r="177" spans="1:13" x14ac:dyDescent="0.25">
      <c r="A177">
        <v>175</v>
      </c>
      <c r="B177">
        <v>0</v>
      </c>
      <c r="C177">
        <v>118.84018256207</v>
      </c>
      <c r="D177">
        <v>214226.614872284</v>
      </c>
      <c r="E177">
        <v>72.983999999999995</v>
      </c>
      <c r="F177">
        <v>0</v>
      </c>
      <c r="G177">
        <v>65.710737519697702</v>
      </c>
      <c r="H177">
        <v>29.337187366497499</v>
      </c>
      <c r="I177">
        <v>53.226999999999997</v>
      </c>
      <c r="J177">
        <v>62.606000000000002</v>
      </c>
      <c r="K177">
        <v>13.357249999999301</v>
      </c>
      <c r="L177">
        <v>175</v>
      </c>
      <c r="M177">
        <v>118.84018256207</v>
      </c>
    </row>
    <row r="178" spans="1:13" x14ac:dyDescent="0.25">
      <c r="A178">
        <v>176</v>
      </c>
      <c r="B178">
        <v>0</v>
      </c>
      <c r="C178">
        <v>113.750930557047</v>
      </c>
      <c r="D178">
        <v>216434.66471717801</v>
      </c>
      <c r="E178">
        <v>72.983999999999995</v>
      </c>
      <c r="F178">
        <v>0</v>
      </c>
      <c r="G178">
        <v>64.256925639803896</v>
      </c>
      <c r="H178">
        <v>20.949954740915501</v>
      </c>
      <c r="I178">
        <v>53.226999999999997</v>
      </c>
      <c r="J178">
        <v>62.606000000000002</v>
      </c>
      <c r="K178">
        <v>13.357249999999301</v>
      </c>
      <c r="L178">
        <v>176</v>
      </c>
      <c r="M178">
        <v>113.750930557047</v>
      </c>
    </row>
    <row r="179" spans="1:13" x14ac:dyDescent="0.25">
      <c r="A179">
        <v>177</v>
      </c>
      <c r="B179">
        <v>0</v>
      </c>
      <c r="C179">
        <v>114.24794753878599</v>
      </c>
      <c r="D179">
        <v>223055.09724689799</v>
      </c>
      <c r="E179">
        <v>72.983999999999995</v>
      </c>
      <c r="F179">
        <v>0</v>
      </c>
      <c r="G179">
        <v>65.164659106184402</v>
      </c>
      <c r="H179">
        <v>20.145844820444601</v>
      </c>
      <c r="I179">
        <v>53.226999999999997</v>
      </c>
      <c r="J179">
        <v>62.606000000000002</v>
      </c>
      <c r="K179">
        <v>13.357249999999301</v>
      </c>
      <c r="L179">
        <v>177</v>
      </c>
      <c r="M179">
        <v>114.24794753878599</v>
      </c>
    </row>
    <row r="180" spans="1:13" x14ac:dyDescent="0.25">
      <c r="A180">
        <v>178</v>
      </c>
      <c r="B180">
        <v>0</v>
      </c>
      <c r="C180">
        <v>114.56140933237</v>
      </c>
      <c r="D180">
        <v>207747.61449073101</v>
      </c>
      <c r="E180">
        <v>72.983999999999995</v>
      </c>
      <c r="F180">
        <v>0</v>
      </c>
      <c r="G180">
        <v>65.310003523291002</v>
      </c>
      <c r="H180">
        <v>22.297913854405799</v>
      </c>
      <c r="I180">
        <v>53.226999999999997</v>
      </c>
      <c r="J180">
        <v>62.606000000000002</v>
      </c>
      <c r="K180">
        <v>13.357249999999301</v>
      </c>
      <c r="L180">
        <v>178</v>
      </c>
      <c r="M180">
        <v>114.56140933237</v>
      </c>
    </row>
    <row r="181" spans="1:13" x14ac:dyDescent="0.25">
      <c r="A181">
        <v>179</v>
      </c>
      <c r="B181">
        <v>0</v>
      </c>
      <c r="C181">
        <v>113.182047838259</v>
      </c>
      <c r="D181">
        <v>220279.16431687301</v>
      </c>
      <c r="E181">
        <v>72.983999999999995</v>
      </c>
      <c r="F181">
        <v>0</v>
      </c>
      <c r="G181">
        <v>63.3937597412434</v>
      </c>
      <c r="H181">
        <v>20.775770364907999</v>
      </c>
      <c r="I181">
        <v>53.226999999999997</v>
      </c>
      <c r="J181">
        <v>62.606000000000002</v>
      </c>
      <c r="K181">
        <v>13.357249999999301</v>
      </c>
      <c r="L181">
        <v>179</v>
      </c>
      <c r="M181">
        <v>113.182047838259</v>
      </c>
    </row>
    <row r="182" spans="1:13" x14ac:dyDescent="0.25">
      <c r="A182">
        <v>180</v>
      </c>
      <c r="B182">
        <v>1</v>
      </c>
      <c r="C182">
        <v>112.95794568232</v>
      </c>
      <c r="D182">
        <v>225022.89977132401</v>
      </c>
      <c r="E182">
        <v>72.983999999999995</v>
      </c>
      <c r="F182">
        <v>0</v>
      </c>
      <c r="G182">
        <v>63.135208051079999</v>
      </c>
      <c r="H182">
        <v>20.199911481565</v>
      </c>
      <c r="I182">
        <v>53.226999999999997</v>
      </c>
      <c r="J182">
        <v>62.606000000000002</v>
      </c>
      <c r="K182">
        <v>13.357249999999301</v>
      </c>
      <c r="L182">
        <v>180</v>
      </c>
      <c r="M182">
        <v>112.355293161975</v>
      </c>
    </row>
    <row r="183" spans="1:13" x14ac:dyDescent="0.25">
      <c r="A183">
        <v>181</v>
      </c>
      <c r="B183">
        <v>0</v>
      </c>
      <c r="C183">
        <v>114.683610634841</v>
      </c>
      <c r="D183">
        <v>208798.169212515</v>
      </c>
      <c r="E183">
        <v>72.983999999999995</v>
      </c>
      <c r="F183">
        <v>0</v>
      </c>
      <c r="G183">
        <v>65.537329260260904</v>
      </c>
      <c r="H183">
        <v>22.074423218519101</v>
      </c>
      <c r="I183">
        <v>53.226999999999997</v>
      </c>
      <c r="J183">
        <v>62.606000000000002</v>
      </c>
      <c r="K183">
        <v>13.357249999999301</v>
      </c>
      <c r="L183">
        <v>181</v>
      </c>
      <c r="M183">
        <v>114.683610634841</v>
      </c>
    </row>
    <row r="184" spans="1:13" x14ac:dyDescent="0.25">
      <c r="A184">
        <v>182</v>
      </c>
      <c r="B184">
        <v>1</v>
      </c>
      <c r="C184">
        <v>116.950758904757</v>
      </c>
      <c r="D184">
        <v>228731.36977357601</v>
      </c>
      <c r="E184">
        <v>72.983999999999995</v>
      </c>
      <c r="F184">
        <v>0</v>
      </c>
      <c r="G184">
        <v>65.710737519697702</v>
      </c>
      <c r="H184">
        <v>26.1187547693232</v>
      </c>
      <c r="I184">
        <v>53.226999999999997</v>
      </c>
      <c r="J184">
        <v>62.606000000000002</v>
      </c>
      <c r="K184">
        <v>13.357249999999301</v>
      </c>
      <c r="L184">
        <v>182</v>
      </c>
      <c r="M184">
        <v>88.090331005818598</v>
      </c>
    </row>
    <row r="185" spans="1:13" x14ac:dyDescent="0.25">
      <c r="A185">
        <v>183</v>
      </c>
      <c r="B185">
        <v>0</v>
      </c>
      <c r="C185">
        <v>114.763723704249</v>
      </c>
      <c r="D185">
        <v>222155.07930793299</v>
      </c>
      <c r="E185">
        <v>72.983999999999995</v>
      </c>
      <c r="F185">
        <v>0</v>
      </c>
      <c r="G185">
        <v>65.639536265573</v>
      </c>
      <c r="H185">
        <v>22.2194066118712</v>
      </c>
      <c r="I185">
        <v>53.226999999999997</v>
      </c>
      <c r="J185">
        <v>62.606000000000002</v>
      </c>
      <c r="K185">
        <v>13.357249999999301</v>
      </c>
      <c r="L185">
        <v>183</v>
      </c>
      <c r="M185">
        <v>114.763723704249</v>
      </c>
    </row>
    <row r="186" spans="1:13" x14ac:dyDescent="0.25">
      <c r="A186">
        <v>184</v>
      </c>
      <c r="B186">
        <v>0</v>
      </c>
      <c r="C186">
        <v>113.722986890146</v>
      </c>
      <c r="D186">
        <v>214233.438622835</v>
      </c>
      <c r="E186">
        <v>72.983999999999995</v>
      </c>
      <c r="F186">
        <v>0</v>
      </c>
      <c r="G186">
        <v>64.161367691705493</v>
      </c>
      <c r="H186">
        <v>21.272338201183501</v>
      </c>
      <c r="I186">
        <v>53.226999999999997</v>
      </c>
      <c r="J186">
        <v>62.606000000000002</v>
      </c>
      <c r="K186">
        <v>13.357249999999301</v>
      </c>
      <c r="L186">
        <v>184</v>
      </c>
      <c r="M186">
        <v>113.722986890146</v>
      </c>
    </row>
    <row r="187" spans="1:13" x14ac:dyDescent="0.25">
      <c r="A187">
        <v>185</v>
      </c>
      <c r="B187">
        <v>0</v>
      </c>
      <c r="C187">
        <v>110.56876572935001</v>
      </c>
      <c r="D187">
        <v>223281.403246159</v>
      </c>
      <c r="E187">
        <v>72.983999999999995</v>
      </c>
      <c r="F187">
        <v>0</v>
      </c>
      <c r="G187">
        <v>59.322267160286003</v>
      </c>
      <c r="H187">
        <v>19.999999999999901</v>
      </c>
      <c r="I187">
        <v>53.226999999999997</v>
      </c>
      <c r="J187">
        <v>62.606000000000002</v>
      </c>
      <c r="K187">
        <v>13.357249999999301</v>
      </c>
      <c r="L187">
        <v>185</v>
      </c>
      <c r="M187">
        <v>110.56876572935001</v>
      </c>
    </row>
    <row r="188" spans="1:13" x14ac:dyDescent="0.25">
      <c r="A188">
        <v>186</v>
      </c>
      <c r="B188">
        <v>0</v>
      </c>
      <c r="C188">
        <v>113.248919860192</v>
      </c>
      <c r="D188">
        <v>224481.56952586799</v>
      </c>
      <c r="E188">
        <v>72.983999999999995</v>
      </c>
      <c r="F188">
        <v>0</v>
      </c>
      <c r="G188">
        <v>63.513412194747097</v>
      </c>
      <c r="H188">
        <v>20.6830199936227</v>
      </c>
      <c r="I188">
        <v>53.226999999999997</v>
      </c>
      <c r="J188">
        <v>62.606000000000002</v>
      </c>
      <c r="K188">
        <v>13.357249999999301</v>
      </c>
      <c r="L188">
        <v>186</v>
      </c>
      <c r="M188">
        <v>113.248919860192</v>
      </c>
    </row>
    <row r="189" spans="1:13" x14ac:dyDescent="0.25">
      <c r="A189">
        <v>187</v>
      </c>
      <c r="B189">
        <v>0</v>
      </c>
      <c r="C189">
        <v>114.301417842397</v>
      </c>
      <c r="D189">
        <v>218073.825240851</v>
      </c>
      <c r="E189">
        <v>72.983999999999995</v>
      </c>
      <c r="F189">
        <v>0</v>
      </c>
      <c r="G189">
        <v>64.928841225574402</v>
      </c>
      <c r="H189">
        <v>22.135366942019001</v>
      </c>
      <c r="I189">
        <v>53.226999999999997</v>
      </c>
      <c r="J189">
        <v>62.606000000000002</v>
      </c>
      <c r="K189">
        <v>13.357249999999301</v>
      </c>
      <c r="L189">
        <v>187</v>
      </c>
      <c r="M189">
        <v>114.301417842397</v>
      </c>
    </row>
    <row r="190" spans="1:13" x14ac:dyDescent="0.25">
      <c r="A190">
        <v>188</v>
      </c>
      <c r="B190">
        <v>0</v>
      </c>
      <c r="C190">
        <v>112.120326060723</v>
      </c>
      <c r="D190">
        <v>217410.99453332199</v>
      </c>
      <c r="E190">
        <v>72.983999999999995</v>
      </c>
      <c r="F190">
        <v>0</v>
      </c>
      <c r="G190">
        <v>61.831317284582497</v>
      </c>
      <c r="H190">
        <v>20.148698740815</v>
      </c>
      <c r="I190">
        <v>53.226999999999997</v>
      </c>
      <c r="J190">
        <v>62.606000000000002</v>
      </c>
      <c r="K190">
        <v>13.357249999999301</v>
      </c>
      <c r="L190">
        <v>188</v>
      </c>
      <c r="M190">
        <v>112.120326060723</v>
      </c>
    </row>
    <row r="191" spans="1:13" x14ac:dyDescent="0.25">
      <c r="A191">
        <v>189</v>
      </c>
      <c r="B191">
        <v>0</v>
      </c>
      <c r="C191">
        <v>114.625138398481</v>
      </c>
      <c r="D191">
        <v>215345.188499863</v>
      </c>
      <c r="E191">
        <v>72.983999999999995</v>
      </c>
      <c r="F191">
        <v>0</v>
      </c>
      <c r="G191">
        <v>65.4494754892076</v>
      </c>
      <c r="H191">
        <v>22.051127492425401</v>
      </c>
      <c r="I191">
        <v>53.226999999999997</v>
      </c>
      <c r="J191">
        <v>62.606000000000002</v>
      </c>
      <c r="K191">
        <v>13.357249999999301</v>
      </c>
      <c r="L191">
        <v>189</v>
      </c>
      <c r="M191">
        <v>114.625138398481</v>
      </c>
    </row>
    <row r="192" spans="1:13" x14ac:dyDescent="0.25">
      <c r="A192">
        <v>190</v>
      </c>
      <c r="B192">
        <v>0</v>
      </c>
      <c r="C192">
        <v>113.96082681661299</v>
      </c>
      <c r="D192">
        <v>222573.19834477399</v>
      </c>
      <c r="E192">
        <v>72.983999999999995</v>
      </c>
      <c r="F192">
        <v>0</v>
      </c>
      <c r="G192">
        <v>64.711386008934596</v>
      </c>
      <c r="H192">
        <v>20.1676544638417</v>
      </c>
      <c r="I192">
        <v>53.226999999999997</v>
      </c>
      <c r="J192">
        <v>62.606000000000002</v>
      </c>
      <c r="K192">
        <v>13.357249999999301</v>
      </c>
      <c r="L192">
        <v>190</v>
      </c>
      <c r="M192">
        <v>113.96082681661299</v>
      </c>
    </row>
    <row r="193" spans="1:13" x14ac:dyDescent="0.25">
      <c r="A193">
        <v>191</v>
      </c>
      <c r="B193">
        <v>0</v>
      </c>
      <c r="C193">
        <v>116.771925815682</v>
      </c>
      <c r="D193">
        <v>223849.666952375</v>
      </c>
      <c r="E193">
        <v>72.983999999999995</v>
      </c>
      <c r="F193">
        <v>0</v>
      </c>
      <c r="G193">
        <v>65.710737519697702</v>
      </c>
      <c r="H193">
        <v>25.814131589072399</v>
      </c>
      <c r="I193">
        <v>53.226999999999997</v>
      </c>
      <c r="J193">
        <v>62.606000000000002</v>
      </c>
      <c r="K193">
        <v>13.357249999999301</v>
      </c>
      <c r="L193">
        <v>191</v>
      </c>
      <c r="M193">
        <v>116.771925815682</v>
      </c>
    </row>
    <row r="194" spans="1:13" x14ac:dyDescent="0.25">
      <c r="A194">
        <v>192</v>
      </c>
      <c r="B194">
        <v>0</v>
      </c>
      <c r="C194">
        <v>112.86219995917099</v>
      </c>
      <c r="D194">
        <v>212356.80704935</v>
      </c>
      <c r="E194">
        <v>72.983999999999995</v>
      </c>
      <c r="F194">
        <v>0</v>
      </c>
      <c r="G194">
        <v>62.941207600587497</v>
      </c>
      <c r="H194">
        <v>20.473933791514199</v>
      </c>
      <c r="I194">
        <v>53.226999999999997</v>
      </c>
      <c r="J194">
        <v>62.606000000000002</v>
      </c>
      <c r="K194">
        <v>13.357249999999301</v>
      </c>
      <c r="L194">
        <v>192</v>
      </c>
      <c r="M194">
        <v>112.86219995917099</v>
      </c>
    </row>
    <row r="195" spans="1:13" x14ac:dyDescent="0.25">
      <c r="A195">
        <v>193</v>
      </c>
      <c r="B195">
        <v>0</v>
      </c>
      <c r="C195">
        <v>110.746217637504</v>
      </c>
      <c r="D195">
        <v>222526.501801518</v>
      </c>
      <c r="E195">
        <v>72.983999999999995</v>
      </c>
      <c r="F195">
        <v>0</v>
      </c>
      <c r="G195">
        <v>59.649741917581402</v>
      </c>
      <c r="H195">
        <v>20</v>
      </c>
      <c r="I195">
        <v>53.226999999999997</v>
      </c>
      <c r="J195">
        <v>62.606000000000002</v>
      </c>
      <c r="K195">
        <v>13.357249999999301</v>
      </c>
      <c r="L195">
        <v>193</v>
      </c>
      <c r="M195">
        <v>110.746217637504</v>
      </c>
    </row>
    <row r="196" spans="1:13" x14ac:dyDescent="0.25">
      <c r="A196">
        <v>194</v>
      </c>
      <c r="B196">
        <v>0</v>
      </c>
      <c r="C196">
        <v>113.895665036368</v>
      </c>
      <c r="D196">
        <v>218724.15560948401</v>
      </c>
      <c r="E196">
        <v>72.983999999999995</v>
      </c>
      <c r="F196">
        <v>0</v>
      </c>
      <c r="G196">
        <v>64.605762951926195</v>
      </c>
      <c r="H196">
        <v>20.189743774314501</v>
      </c>
      <c r="I196">
        <v>53.226999999999997</v>
      </c>
      <c r="J196">
        <v>62.606000000000002</v>
      </c>
      <c r="K196">
        <v>13.357249999999301</v>
      </c>
      <c r="L196">
        <v>194</v>
      </c>
      <c r="M196">
        <v>113.895665036368</v>
      </c>
    </row>
    <row r="197" spans="1:13" x14ac:dyDescent="0.25">
      <c r="A197">
        <v>195</v>
      </c>
      <c r="B197">
        <v>0</v>
      </c>
      <c r="C197">
        <v>114.03798301527399</v>
      </c>
      <c r="D197">
        <v>221551.00839744901</v>
      </c>
      <c r="E197">
        <v>72.983999999999995</v>
      </c>
      <c r="F197">
        <v>0</v>
      </c>
      <c r="G197">
        <v>64.643298485638297</v>
      </c>
      <c r="H197">
        <v>21.343964372975499</v>
      </c>
      <c r="I197">
        <v>53.226999999999997</v>
      </c>
      <c r="J197">
        <v>62.606000000000002</v>
      </c>
      <c r="K197">
        <v>13.357249999999301</v>
      </c>
      <c r="L197">
        <v>195</v>
      </c>
      <c r="M197">
        <v>114.03798301527399</v>
      </c>
    </row>
    <row r="198" spans="1:13" x14ac:dyDescent="0.25">
      <c r="A198">
        <v>196</v>
      </c>
      <c r="B198">
        <v>0</v>
      </c>
      <c r="C198">
        <v>114.514454260326</v>
      </c>
      <c r="D198">
        <v>219129.25381907201</v>
      </c>
      <c r="E198">
        <v>72.983999999999995</v>
      </c>
      <c r="F198">
        <v>0</v>
      </c>
      <c r="G198">
        <v>65.2419931806254</v>
      </c>
      <c r="H198">
        <v>22.2633999482074</v>
      </c>
      <c r="I198">
        <v>53.226999999999997</v>
      </c>
      <c r="J198">
        <v>62.606000000000002</v>
      </c>
      <c r="K198">
        <v>13.357249999999301</v>
      </c>
      <c r="L198">
        <v>196</v>
      </c>
      <c r="M198">
        <v>114.514454260326</v>
      </c>
    </row>
    <row r="199" spans="1:13" x14ac:dyDescent="0.25">
      <c r="A199">
        <v>197</v>
      </c>
      <c r="B199">
        <v>0</v>
      </c>
      <c r="C199">
        <v>112.170922281092</v>
      </c>
      <c r="D199">
        <v>221634.73142853499</v>
      </c>
      <c r="E199">
        <v>72.983999999999995</v>
      </c>
      <c r="F199">
        <v>0</v>
      </c>
      <c r="G199">
        <v>65.710737519697702</v>
      </c>
      <c r="H199">
        <v>5.6309999999992604</v>
      </c>
      <c r="I199">
        <v>53.226999999999997</v>
      </c>
      <c r="J199">
        <v>62.606000000000002</v>
      </c>
      <c r="K199">
        <v>13.357249999999301</v>
      </c>
      <c r="L199">
        <v>197</v>
      </c>
      <c r="M199">
        <v>112.170922281092</v>
      </c>
    </row>
    <row r="200" spans="1:13" x14ac:dyDescent="0.25">
      <c r="A200">
        <v>198</v>
      </c>
      <c r="B200">
        <v>0</v>
      </c>
      <c r="C200">
        <v>113.940462612665</v>
      </c>
      <c r="D200">
        <v>223472.73176860399</v>
      </c>
      <c r="E200">
        <v>72.983999999999995</v>
      </c>
      <c r="F200">
        <v>0</v>
      </c>
      <c r="G200">
        <v>64.411604532406002</v>
      </c>
      <c r="H200">
        <v>21.835339341862898</v>
      </c>
      <c r="I200">
        <v>53.226999999999997</v>
      </c>
      <c r="J200">
        <v>62.606000000000002</v>
      </c>
      <c r="K200">
        <v>13.357249999999301</v>
      </c>
      <c r="L200">
        <v>198</v>
      </c>
      <c r="M200">
        <v>113.940462612665</v>
      </c>
    </row>
    <row r="201" spans="1:13" x14ac:dyDescent="0.25">
      <c r="A201">
        <v>199</v>
      </c>
      <c r="B201">
        <v>0</v>
      </c>
      <c r="C201">
        <v>114.681379186985</v>
      </c>
      <c r="D201">
        <v>217963.64474815701</v>
      </c>
      <c r="E201">
        <v>72.983999999999995</v>
      </c>
      <c r="F201">
        <v>0</v>
      </c>
      <c r="G201">
        <v>65.526952924231097</v>
      </c>
      <c r="H201">
        <v>22.117259443768202</v>
      </c>
      <c r="I201">
        <v>53.226999999999997</v>
      </c>
      <c r="J201">
        <v>62.606000000000002</v>
      </c>
      <c r="K201">
        <v>13.357249999999301</v>
      </c>
      <c r="L201">
        <v>199</v>
      </c>
      <c r="M201">
        <v>114.681379186985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1"/>
  <sheetViews>
    <sheetView workbookViewId="0">
      <selection activeCell="L1" sqref="L1"/>
    </sheetView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  <col min="12" max="12" width="4" bestFit="1" customWidth="1"/>
    <col min="13" max="13" width="17.42578125" bestFit="1" customWidth="1"/>
  </cols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M1" t="s">
        <v>16</v>
      </c>
    </row>
    <row r="2" spans="1:13" x14ac:dyDescent="0.25">
      <c r="A2">
        <v>0</v>
      </c>
      <c r="B2">
        <v>0</v>
      </c>
      <c r="C2">
        <v>110.121896032118</v>
      </c>
      <c r="D2">
        <v>213481.86889191999</v>
      </c>
      <c r="E2">
        <v>72.983999999999995</v>
      </c>
      <c r="F2">
        <v>0</v>
      </c>
      <c r="G2">
        <v>55.727841098096803</v>
      </c>
      <c r="H2">
        <v>24.4943904216201</v>
      </c>
      <c r="I2">
        <v>53.226999999999997</v>
      </c>
      <c r="J2">
        <v>62.606000000000002</v>
      </c>
      <c r="K2">
        <v>13.948107055816999</v>
      </c>
      <c r="L2">
        <v>0</v>
      </c>
      <c r="M2">
        <v>110.121896032118</v>
      </c>
    </row>
    <row r="3" spans="1:13" x14ac:dyDescent="0.25">
      <c r="A3">
        <v>1</v>
      </c>
      <c r="B3">
        <v>0</v>
      </c>
      <c r="C3">
        <v>109.77527172630801</v>
      </c>
      <c r="D3">
        <v>217924.65862754799</v>
      </c>
      <c r="E3">
        <v>72.983999999999995</v>
      </c>
      <c r="F3">
        <v>0</v>
      </c>
      <c r="G3">
        <v>55.8087679902468</v>
      </c>
      <c r="H3">
        <v>23.8292544082632</v>
      </c>
      <c r="I3">
        <v>53.226999999999997</v>
      </c>
      <c r="J3">
        <v>62.606000000000002</v>
      </c>
      <c r="K3">
        <v>13.948107055816999</v>
      </c>
      <c r="L3">
        <v>1</v>
      </c>
      <c r="M3">
        <v>109.77527172630801</v>
      </c>
    </row>
    <row r="4" spans="1:13" x14ac:dyDescent="0.25">
      <c r="A4">
        <v>2</v>
      </c>
      <c r="B4">
        <v>0</v>
      </c>
      <c r="C4">
        <v>107.69832429141699</v>
      </c>
      <c r="D4">
        <v>210089.385475046</v>
      </c>
      <c r="E4">
        <v>72.983999999999995</v>
      </c>
      <c r="F4">
        <v>0</v>
      </c>
      <c r="G4">
        <v>58.316349783466499</v>
      </c>
      <c r="H4">
        <v>5.6309999999992604</v>
      </c>
      <c r="I4">
        <v>53.226999999999997</v>
      </c>
      <c r="J4">
        <v>62.606000000000002</v>
      </c>
      <c r="K4">
        <v>13.948107055816999</v>
      </c>
      <c r="L4">
        <v>2</v>
      </c>
      <c r="M4">
        <v>107.69832429141699</v>
      </c>
    </row>
    <row r="5" spans="1:13" x14ac:dyDescent="0.25">
      <c r="A5">
        <v>3</v>
      </c>
      <c r="B5">
        <v>0</v>
      </c>
      <c r="C5">
        <v>111.389609958295</v>
      </c>
      <c r="D5">
        <v>216403.57301562099</v>
      </c>
      <c r="E5">
        <v>72.983999999999995</v>
      </c>
      <c r="F5">
        <v>0</v>
      </c>
      <c r="G5">
        <v>57.687485359949697</v>
      </c>
      <c r="H5">
        <v>24.844987320070199</v>
      </c>
      <c r="I5">
        <v>53.226999999999997</v>
      </c>
      <c r="J5">
        <v>62.606000000000002</v>
      </c>
      <c r="K5">
        <v>13.948107055816999</v>
      </c>
      <c r="L5">
        <v>3</v>
      </c>
      <c r="M5">
        <v>111.389609958295</v>
      </c>
    </row>
    <row r="6" spans="1:13" x14ac:dyDescent="0.25">
      <c r="A6">
        <v>4</v>
      </c>
      <c r="B6">
        <v>0</v>
      </c>
      <c r="C6">
        <v>108.946954029482</v>
      </c>
      <c r="D6">
        <v>212259.75430364901</v>
      </c>
      <c r="E6">
        <v>72.983999999999995</v>
      </c>
      <c r="F6">
        <v>0</v>
      </c>
      <c r="G6">
        <v>56.171885112577698</v>
      </c>
      <c r="H6">
        <v>20</v>
      </c>
      <c r="I6">
        <v>53.226999999999997</v>
      </c>
      <c r="J6">
        <v>62.606000000000002</v>
      </c>
      <c r="K6">
        <v>13.948107055816999</v>
      </c>
      <c r="L6">
        <v>4</v>
      </c>
      <c r="M6">
        <v>108.946954029482</v>
      </c>
    </row>
    <row r="7" spans="1:13" x14ac:dyDescent="0.25">
      <c r="A7">
        <v>5</v>
      </c>
      <c r="B7">
        <v>0</v>
      </c>
      <c r="C7">
        <v>111.04524630083201</v>
      </c>
      <c r="D7">
        <v>213040.409733874</v>
      </c>
      <c r="E7">
        <v>72.983999999999995</v>
      </c>
      <c r="F7">
        <v>0</v>
      </c>
      <c r="G7">
        <v>57.000209977465701</v>
      </c>
      <c r="H7">
        <v>24.8927792515587</v>
      </c>
      <c r="I7">
        <v>53.226999999999997</v>
      </c>
      <c r="J7">
        <v>62.606000000000002</v>
      </c>
      <c r="K7">
        <v>13.948107055816999</v>
      </c>
      <c r="L7">
        <v>5</v>
      </c>
      <c r="M7">
        <v>111.04524630083201</v>
      </c>
    </row>
    <row r="8" spans="1:13" x14ac:dyDescent="0.25">
      <c r="A8">
        <v>6</v>
      </c>
      <c r="B8">
        <v>0</v>
      </c>
      <c r="C8">
        <v>107.69832429141699</v>
      </c>
      <c r="D8">
        <v>203707.06142382699</v>
      </c>
      <c r="E8">
        <v>72.983999999999995</v>
      </c>
      <c r="F8">
        <v>0</v>
      </c>
      <c r="G8">
        <v>58.316349783466499</v>
      </c>
      <c r="H8">
        <v>5.6309999999991502</v>
      </c>
      <c r="I8">
        <v>53.226999999999997</v>
      </c>
      <c r="J8">
        <v>62.606000000000002</v>
      </c>
      <c r="K8">
        <v>13.948107055816999</v>
      </c>
      <c r="L8">
        <v>6</v>
      </c>
      <c r="M8">
        <v>107.69832429141699</v>
      </c>
    </row>
    <row r="9" spans="1:13" x14ac:dyDescent="0.25">
      <c r="A9">
        <v>7</v>
      </c>
      <c r="B9">
        <v>0</v>
      </c>
      <c r="C9">
        <v>107.69832429141699</v>
      </c>
      <c r="D9">
        <v>210933.365027817</v>
      </c>
      <c r="E9">
        <v>72.983999999999995</v>
      </c>
      <c r="F9">
        <v>0</v>
      </c>
      <c r="G9">
        <v>58.316349783466499</v>
      </c>
      <c r="H9">
        <v>5.6309999999992604</v>
      </c>
      <c r="I9">
        <v>53.226999999999997</v>
      </c>
      <c r="J9">
        <v>62.606000000000002</v>
      </c>
      <c r="K9">
        <v>13.948107055816999</v>
      </c>
      <c r="L9">
        <v>7</v>
      </c>
      <c r="M9">
        <v>107.69832429141699</v>
      </c>
    </row>
    <row r="10" spans="1:13" x14ac:dyDescent="0.25">
      <c r="A10">
        <v>8</v>
      </c>
      <c r="B10">
        <v>0</v>
      </c>
      <c r="C10">
        <v>109.67208532882999</v>
      </c>
      <c r="D10">
        <v>220795.639687774</v>
      </c>
      <c r="E10">
        <v>72.983999999999995</v>
      </c>
      <c r="F10">
        <v>0</v>
      </c>
      <c r="G10">
        <v>57.510062868630001</v>
      </c>
      <c r="H10">
        <v>20</v>
      </c>
      <c r="I10">
        <v>53.226999999999997</v>
      </c>
      <c r="J10">
        <v>62.606000000000002</v>
      </c>
      <c r="K10">
        <v>13.948107055816999</v>
      </c>
      <c r="L10">
        <v>8</v>
      </c>
      <c r="M10">
        <v>109.67208532882999</v>
      </c>
    </row>
    <row r="11" spans="1:13" x14ac:dyDescent="0.25">
      <c r="A11">
        <v>9</v>
      </c>
      <c r="B11">
        <v>0</v>
      </c>
      <c r="C11">
        <v>104.64915861596501</v>
      </c>
      <c r="D11">
        <v>216781.679076284</v>
      </c>
      <c r="E11">
        <v>72.983999999999995</v>
      </c>
      <c r="F11">
        <v>0</v>
      </c>
      <c r="G11">
        <v>40</v>
      </c>
      <c r="H11">
        <v>20</v>
      </c>
      <c r="I11">
        <v>54.116391582974202</v>
      </c>
      <c r="J11">
        <v>62.606000000000002</v>
      </c>
      <c r="K11">
        <v>13.948107055816999</v>
      </c>
      <c r="L11">
        <v>9</v>
      </c>
      <c r="M11">
        <v>104.64915861596501</v>
      </c>
    </row>
    <row r="12" spans="1:13" x14ac:dyDescent="0.25">
      <c r="A12">
        <v>10</v>
      </c>
      <c r="B12">
        <v>0</v>
      </c>
      <c r="C12">
        <v>109.31305339239699</v>
      </c>
      <c r="D12">
        <v>214140.89874267101</v>
      </c>
      <c r="E12">
        <v>72.983999999999995</v>
      </c>
      <c r="F12">
        <v>0</v>
      </c>
      <c r="G12">
        <v>56.847495204706398</v>
      </c>
      <c r="H12">
        <v>20</v>
      </c>
      <c r="I12">
        <v>53.226999999999997</v>
      </c>
      <c r="J12">
        <v>62.606000000000002</v>
      </c>
      <c r="K12">
        <v>13.948107055816999</v>
      </c>
      <c r="L12">
        <v>10</v>
      </c>
      <c r="M12">
        <v>109.31305339239699</v>
      </c>
    </row>
    <row r="13" spans="1:13" x14ac:dyDescent="0.25">
      <c r="A13">
        <v>11</v>
      </c>
      <c r="B13">
        <v>1</v>
      </c>
      <c r="C13">
        <v>110.05055520625</v>
      </c>
      <c r="D13">
        <v>225031.876618084</v>
      </c>
      <c r="E13">
        <v>72.983999999999995</v>
      </c>
      <c r="F13">
        <v>0</v>
      </c>
      <c r="G13">
        <v>58.034745155661099</v>
      </c>
      <c r="H13">
        <v>20.918209470085898</v>
      </c>
      <c r="I13">
        <v>53.226999999999997</v>
      </c>
      <c r="J13">
        <v>62.606000000000002</v>
      </c>
      <c r="K13">
        <v>13.948107055816999</v>
      </c>
      <c r="L13">
        <v>11</v>
      </c>
      <c r="M13">
        <v>109.362586452011</v>
      </c>
    </row>
    <row r="14" spans="1:13" x14ac:dyDescent="0.25">
      <c r="A14">
        <v>12</v>
      </c>
      <c r="B14">
        <v>0</v>
      </c>
      <c r="C14">
        <v>104.64915861596501</v>
      </c>
      <c r="D14">
        <v>216630.46964720401</v>
      </c>
      <c r="E14">
        <v>72.983999999999995</v>
      </c>
      <c r="F14">
        <v>0</v>
      </c>
      <c r="G14">
        <v>40</v>
      </c>
      <c r="H14">
        <v>20</v>
      </c>
      <c r="I14">
        <v>54.116391582974202</v>
      </c>
      <c r="J14">
        <v>62.606000000000002</v>
      </c>
      <c r="K14">
        <v>13.948107055816999</v>
      </c>
      <c r="L14">
        <v>12</v>
      </c>
      <c r="M14">
        <v>104.64915861596501</v>
      </c>
    </row>
    <row r="15" spans="1:13" x14ac:dyDescent="0.25">
      <c r="A15">
        <v>13</v>
      </c>
      <c r="B15">
        <v>0</v>
      </c>
      <c r="C15">
        <v>104.64915861596501</v>
      </c>
      <c r="D15">
        <v>218617.600462815</v>
      </c>
      <c r="E15">
        <v>72.983999999999995</v>
      </c>
      <c r="F15">
        <v>0</v>
      </c>
      <c r="G15">
        <v>40</v>
      </c>
      <c r="H15">
        <v>20</v>
      </c>
      <c r="I15">
        <v>54.116391582974202</v>
      </c>
      <c r="J15">
        <v>62.606000000000002</v>
      </c>
      <c r="K15">
        <v>13.948107055816999</v>
      </c>
      <c r="L15">
        <v>13</v>
      </c>
      <c r="M15">
        <v>104.64915861596501</v>
      </c>
    </row>
    <row r="16" spans="1:13" x14ac:dyDescent="0.25">
      <c r="A16">
        <v>14</v>
      </c>
      <c r="B16">
        <v>0</v>
      </c>
      <c r="C16">
        <v>110.035161235909</v>
      </c>
      <c r="D16">
        <v>215927.52612917699</v>
      </c>
      <c r="E16">
        <v>72.983999999999995</v>
      </c>
      <c r="F16">
        <v>0</v>
      </c>
      <c r="G16">
        <v>57.8714410498592</v>
      </c>
      <c r="H16">
        <v>21.631059402175701</v>
      </c>
      <c r="I16">
        <v>53.226999999999997</v>
      </c>
      <c r="J16">
        <v>62.606000000000002</v>
      </c>
      <c r="K16">
        <v>13.948107055816999</v>
      </c>
      <c r="L16">
        <v>14</v>
      </c>
      <c r="M16">
        <v>110.035161235909</v>
      </c>
    </row>
    <row r="17" spans="1:13" x14ac:dyDescent="0.25">
      <c r="A17">
        <v>15</v>
      </c>
      <c r="B17">
        <v>0</v>
      </c>
      <c r="C17">
        <v>107.69832429141699</v>
      </c>
      <c r="D17">
        <v>223633.854303762</v>
      </c>
      <c r="E17">
        <v>72.983999999999995</v>
      </c>
      <c r="F17">
        <v>0</v>
      </c>
      <c r="G17">
        <v>58.316349783466499</v>
      </c>
      <c r="H17">
        <v>5.6309999999991502</v>
      </c>
      <c r="I17">
        <v>53.226999999999997</v>
      </c>
      <c r="J17">
        <v>62.606000000000002</v>
      </c>
      <c r="K17">
        <v>13.948107055816999</v>
      </c>
      <c r="L17">
        <v>15</v>
      </c>
      <c r="M17">
        <v>107.69832429141699</v>
      </c>
    </row>
    <row r="18" spans="1:13" x14ac:dyDescent="0.25">
      <c r="A18">
        <v>16</v>
      </c>
      <c r="B18">
        <v>0</v>
      </c>
      <c r="C18">
        <v>104.64915861596501</v>
      </c>
      <c r="D18">
        <v>217134.30446463701</v>
      </c>
      <c r="E18">
        <v>72.983999999999995</v>
      </c>
      <c r="F18">
        <v>0</v>
      </c>
      <c r="G18">
        <v>40</v>
      </c>
      <c r="H18">
        <v>20</v>
      </c>
      <c r="I18">
        <v>54.116391582974202</v>
      </c>
      <c r="J18">
        <v>62.606000000000002</v>
      </c>
      <c r="K18">
        <v>13.948107055816999</v>
      </c>
      <c r="L18">
        <v>16</v>
      </c>
      <c r="M18">
        <v>104.64915861596501</v>
      </c>
    </row>
    <row r="19" spans="1:13" x14ac:dyDescent="0.25">
      <c r="A19">
        <v>17</v>
      </c>
      <c r="B19">
        <v>0</v>
      </c>
      <c r="C19">
        <v>107.69832429141699</v>
      </c>
      <c r="D19">
        <v>213506.623192814</v>
      </c>
      <c r="E19">
        <v>72.983999999999995</v>
      </c>
      <c r="F19">
        <v>0</v>
      </c>
      <c r="G19">
        <v>58.316349783466499</v>
      </c>
      <c r="H19">
        <v>5.6309999999992604</v>
      </c>
      <c r="I19">
        <v>53.226999999999997</v>
      </c>
      <c r="J19">
        <v>62.606000000000002</v>
      </c>
      <c r="K19">
        <v>13.948107055816999</v>
      </c>
      <c r="L19">
        <v>17</v>
      </c>
      <c r="M19">
        <v>107.69832429141699</v>
      </c>
    </row>
    <row r="20" spans="1:13" x14ac:dyDescent="0.25">
      <c r="A20">
        <v>18</v>
      </c>
      <c r="B20">
        <v>0</v>
      </c>
      <c r="C20">
        <v>111.479477022521</v>
      </c>
      <c r="D20">
        <v>218451.952857792</v>
      </c>
      <c r="E20">
        <v>72.983999999999995</v>
      </c>
      <c r="F20">
        <v>0</v>
      </c>
      <c r="G20">
        <v>57.338025463898298</v>
      </c>
      <c r="H20">
        <v>25.320629848488998</v>
      </c>
      <c r="I20">
        <v>53.226999999999997</v>
      </c>
      <c r="J20">
        <v>62.606000000000002</v>
      </c>
      <c r="K20">
        <v>13.948107055816999</v>
      </c>
      <c r="L20">
        <v>18</v>
      </c>
      <c r="M20">
        <v>111.479477022521</v>
      </c>
    </row>
    <row r="21" spans="1:13" x14ac:dyDescent="0.25">
      <c r="A21">
        <v>19</v>
      </c>
      <c r="B21">
        <v>0</v>
      </c>
      <c r="C21">
        <v>104.64915861596501</v>
      </c>
      <c r="D21">
        <v>218418.35860599601</v>
      </c>
      <c r="E21">
        <v>72.983999999999995</v>
      </c>
      <c r="F21">
        <v>0</v>
      </c>
      <c r="G21">
        <v>40</v>
      </c>
      <c r="H21">
        <v>20</v>
      </c>
      <c r="I21">
        <v>54.116391582974202</v>
      </c>
      <c r="J21">
        <v>62.606000000000002</v>
      </c>
      <c r="K21">
        <v>13.948107055816999</v>
      </c>
      <c r="L21">
        <v>19</v>
      </c>
      <c r="M21">
        <v>104.64915861596501</v>
      </c>
    </row>
    <row r="22" spans="1:13" x14ac:dyDescent="0.25">
      <c r="A22">
        <v>20</v>
      </c>
      <c r="B22">
        <v>0</v>
      </c>
      <c r="C22">
        <v>109.94638231950201</v>
      </c>
      <c r="D22">
        <v>218711.573315999</v>
      </c>
      <c r="E22">
        <v>72.983999999999995</v>
      </c>
      <c r="F22">
        <v>0</v>
      </c>
      <c r="G22">
        <v>58.016258273242897</v>
      </c>
      <c r="H22">
        <v>20</v>
      </c>
      <c r="I22">
        <v>53.226999999999997</v>
      </c>
      <c r="J22">
        <v>62.606000000000002</v>
      </c>
      <c r="K22">
        <v>13.948107055816999</v>
      </c>
      <c r="L22">
        <v>20</v>
      </c>
      <c r="M22">
        <v>109.94638231950201</v>
      </c>
    </row>
    <row r="23" spans="1:13" x14ac:dyDescent="0.25">
      <c r="A23">
        <v>21</v>
      </c>
      <c r="B23">
        <v>0</v>
      </c>
      <c r="C23">
        <v>110.060264021043</v>
      </c>
      <c r="D23">
        <v>212405.20705983299</v>
      </c>
      <c r="E23">
        <v>72.983999999999995</v>
      </c>
      <c r="F23">
        <v>0</v>
      </c>
      <c r="G23">
        <v>57.978041688379101</v>
      </c>
      <c r="H23">
        <v>21.3125375524364</v>
      </c>
      <c r="I23">
        <v>53.226999999999997</v>
      </c>
      <c r="J23">
        <v>62.606000000000002</v>
      </c>
      <c r="K23">
        <v>13.948107055816999</v>
      </c>
      <c r="L23">
        <v>21</v>
      </c>
      <c r="M23">
        <v>110.060264021043</v>
      </c>
    </row>
    <row r="24" spans="1:13" x14ac:dyDescent="0.25">
      <c r="A24">
        <v>22</v>
      </c>
      <c r="B24">
        <v>0</v>
      </c>
      <c r="C24">
        <v>104.64915861596501</v>
      </c>
      <c r="D24">
        <v>217319.60920232499</v>
      </c>
      <c r="E24">
        <v>72.983999999999995</v>
      </c>
      <c r="F24">
        <v>0</v>
      </c>
      <c r="G24">
        <v>40</v>
      </c>
      <c r="H24">
        <v>20</v>
      </c>
      <c r="I24">
        <v>54.116391582974202</v>
      </c>
      <c r="J24">
        <v>62.606000000000002</v>
      </c>
      <c r="K24">
        <v>13.948107055816999</v>
      </c>
      <c r="L24">
        <v>22</v>
      </c>
      <c r="M24">
        <v>104.64915861596501</v>
      </c>
    </row>
    <row r="25" spans="1:13" x14ac:dyDescent="0.25">
      <c r="A25">
        <v>23</v>
      </c>
      <c r="B25">
        <v>0</v>
      </c>
      <c r="C25">
        <v>110.246447093971</v>
      </c>
      <c r="D25">
        <v>213910.205401165</v>
      </c>
      <c r="E25">
        <v>72.983999999999995</v>
      </c>
      <c r="F25">
        <v>0</v>
      </c>
      <c r="G25">
        <v>58.314555716697498</v>
      </c>
      <c r="H25">
        <v>21.3499169692207</v>
      </c>
      <c r="I25">
        <v>53.226999999999997</v>
      </c>
      <c r="J25">
        <v>62.606000000000002</v>
      </c>
      <c r="K25">
        <v>13.948107055816999</v>
      </c>
      <c r="L25">
        <v>23</v>
      </c>
      <c r="M25">
        <v>110.246447093971</v>
      </c>
    </row>
    <row r="26" spans="1:13" x14ac:dyDescent="0.25">
      <c r="A26">
        <v>24</v>
      </c>
      <c r="B26">
        <v>0</v>
      </c>
      <c r="C26">
        <v>109.54887015653701</v>
      </c>
      <c r="D26">
        <v>218629.016935163</v>
      </c>
      <c r="E26">
        <v>72.983999999999995</v>
      </c>
      <c r="F26">
        <v>0</v>
      </c>
      <c r="G26">
        <v>57.127939089286798</v>
      </c>
      <c r="H26">
        <v>20.817711411285998</v>
      </c>
      <c r="I26">
        <v>53.226999999999997</v>
      </c>
      <c r="J26">
        <v>62.606000000000002</v>
      </c>
      <c r="K26">
        <v>13.948107055816999</v>
      </c>
      <c r="L26">
        <v>24</v>
      </c>
      <c r="M26">
        <v>109.54887015653701</v>
      </c>
    </row>
    <row r="27" spans="1:13" x14ac:dyDescent="0.25">
      <c r="A27">
        <v>25</v>
      </c>
      <c r="B27">
        <v>0</v>
      </c>
      <c r="C27">
        <v>108.955523933858</v>
      </c>
      <c r="D27">
        <v>214171.730221762</v>
      </c>
      <c r="E27">
        <v>72.983999999999995</v>
      </c>
      <c r="F27">
        <v>0</v>
      </c>
      <c r="G27">
        <v>56.187700255872699</v>
      </c>
      <c r="H27">
        <v>20</v>
      </c>
      <c r="I27">
        <v>53.226999999999997</v>
      </c>
      <c r="J27">
        <v>62.606000000000002</v>
      </c>
      <c r="K27">
        <v>13.948107055816999</v>
      </c>
      <c r="L27">
        <v>25</v>
      </c>
      <c r="M27">
        <v>108.955523933858</v>
      </c>
    </row>
    <row r="28" spans="1:13" x14ac:dyDescent="0.25">
      <c r="A28">
        <v>26</v>
      </c>
      <c r="B28">
        <v>0</v>
      </c>
      <c r="C28">
        <v>104.64915861596501</v>
      </c>
      <c r="D28">
        <v>217020.20527305099</v>
      </c>
      <c r="E28">
        <v>72.983999999999995</v>
      </c>
      <c r="F28">
        <v>0</v>
      </c>
      <c r="G28">
        <v>40</v>
      </c>
      <c r="H28">
        <v>20</v>
      </c>
      <c r="I28">
        <v>54.116391582974202</v>
      </c>
      <c r="J28">
        <v>62.606000000000002</v>
      </c>
      <c r="K28">
        <v>13.948107055816999</v>
      </c>
      <c r="L28">
        <v>26</v>
      </c>
      <c r="M28">
        <v>104.64915861596501</v>
      </c>
    </row>
    <row r="29" spans="1:13" x14ac:dyDescent="0.25">
      <c r="A29">
        <v>27</v>
      </c>
      <c r="B29">
        <v>0</v>
      </c>
      <c r="C29">
        <v>111.23721675805599</v>
      </c>
      <c r="D29">
        <v>211670.615820145</v>
      </c>
      <c r="E29">
        <v>72.983999999999995</v>
      </c>
      <c r="F29">
        <v>0</v>
      </c>
      <c r="G29">
        <v>55.988400456002601</v>
      </c>
      <c r="H29">
        <v>26.1537155971446</v>
      </c>
      <c r="I29">
        <v>53.226999999999997</v>
      </c>
      <c r="J29">
        <v>62.606000000000002</v>
      </c>
      <c r="K29">
        <v>13.948107055816999</v>
      </c>
      <c r="L29">
        <v>27</v>
      </c>
      <c r="M29">
        <v>111.23721675805599</v>
      </c>
    </row>
    <row r="30" spans="1:13" x14ac:dyDescent="0.25">
      <c r="A30">
        <v>28</v>
      </c>
      <c r="B30">
        <v>0</v>
      </c>
      <c r="C30">
        <v>109.671257054544</v>
      </c>
      <c r="D30">
        <v>216101.62418229299</v>
      </c>
      <c r="E30">
        <v>72.983999999999995</v>
      </c>
      <c r="F30">
        <v>0</v>
      </c>
      <c r="G30">
        <v>57.5085343478978</v>
      </c>
      <c r="H30">
        <v>20</v>
      </c>
      <c r="I30">
        <v>53.226999999999997</v>
      </c>
      <c r="J30">
        <v>62.606000000000002</v>
      </c>
      <c r="K30">
        <v>13.948107055816999</v>
      </c>
      <c r="L30">
        <v>28</v>
      </c>
      <c r="M30">
        <v>109.671257054544</v>
      </c>
    </row>
    <row r="31" spans="1:13" x14ac:dyDescent="0.25">
      <c r="A31">
        <v>29</v>
      </c>
      <c r="B31">
        <v>0</v>
      </c>
      <c r="C31">
        <v>109.063872722282</v>
      </c>
      <c r="D31">
        <v>221274.93755340701</v>
      </c>
      <c r="E31">
        <v>72.983999999999995</v>
      </c>
      <c r="F31">
        <v>0</v>
      </c>
      <c r="G31">
        <v>56.387650166592799</v>
      </c>
      <c r="H31">
        <v>20</v>
      </c>
      <c r="I31">
        <v>53.226999999999997</v>
      </c>
      <c r="J31">
        <v>62.606000000000002</v>
      </c>
      <c r="K31">
        <v>13.948107055816999</v>
      </c>
      <c r="L31">
        <v>29</v>
      </c>
      <c r="M31">
        <v>109.063872722282</v>
      </c>
    </row>
    <row r="32" spans="1:13" x14ac:dyDescent="0.25">
      <c r="A32">
        <v>30</v>
      </c>
      <c r="B32">
        <v>0</v>
      </c>
      <c r="C32">
        <v>110.604499669055</v>
      </c>
      <c r="D32">
        <v>212056.18062152099</v>
      </c>
      <c r="E32">
        <v>72.983999999999995</v>
      </c>
      <c r="F32">
        <v>0</v>
      </c>
      <c r="G32">
        <v>56.3855843159388</v>
      </c>
      <c r="H32">
        <v>24.709334823605001</v>
      </c>
      <c r="I32">
        <v>53.226999999999997</v>
      </c>
      <c r="J32">
        <v>62.606000000000002</v>
      </c>
      <c r="K32">
        <v>13.948107055816999</v>
      </c>
      <c r="L32">
        <v>30</v>
      </c>
      <c r="M32">
        <v>110.604499669055</v>
      </c>
    </row>
    <row r="33" spans="1:13" x14ac:dyDescent="0.25">
      <c r="A33">
        <v>31</v>
      </c>
      <c r="B33">
        <v>0</v>
      </c>
      <c r="C33">
        <v>109.191047555536</v>
      </c>
      <c r="D33">
        <v>222175.157688401</v>
      </c>
      <c r="E33">
        <v>72.983999999999995</v>
      </c>
      <c r="F33">
        <v>0</v>
      </c>
      <c r="G33">
        <v>56.622342191531203</v>
      </c>
      <c r="H33">
        <v>20</v>
      </c>
      <c r="I33">
        <v>53.226999999999997</v>
      </c>
      <c r="J33">
        <v>62.606000000000002</v>
      </c>
      <c r="K33">
        <v>13.948107055816999</v>
      </c>
      <c r="L33">
        <v>31</v>
      </c>
      <c r="M33">
        <v>109.191047555536</v>
      </c>
    </row>
    <row r="34" spans="1:13" x14ac:dyDescent="0.25">
      <c r="A34">
        <v>32</v>
      </c>
      <c r="B34">
        <v>0</v>
      </c>
      <c r="C34">
        <v>109.12284602034001</v>
      </c>
      <c r="D34">
        <v>213202.59055423201</v>
      </c>
      <c r="E34">
        <v>72.983999999999995</v>
      </c>
      <c r="F34">
        <v>0</v>
      </c>
      <c r="G34">
        <v>56.396737081448997</v>
      </c>
      <c r="H34">
        <v>20.5270930654018</v>
      </c>
      <c r="I34">
        <v>53.226999999999997</v>
      </c>
      <c r="J34">
        <v>62.606000000000002</v>
      </c>
      <c r="K34">
        <v>13.948107055816999</v>
      </c>
      <c r="L34">
        <v>32</v>
      </c>
      <c r="M34">
        <v>109.12284602034001</v>
      </c>
    </row>
    <row r="35" spans="1:13" x14ac:dyDescent="0.25">
      <c r="A35">
        <v>33</v>
      </c>
      <c r="B35">
        <v>0</v>
      </c>
      <c r="C35">
        <v>110.39590944392501</v>
      </c>
      <c r="D35">
        <v>212762.408914723</v>
      </c>
      <c r="E35">
        <v>72.983999999999995</v>
      </c>
      <c r="F35">
        <v>0</v>
      </c>
      <c r="G35">
        <v>56.692838616480799</v>
      </c>
      <c r="H35">
        <v>24.070417214595999</v>
      </c>
      <c r="I35">
        <v>53.226999999999997</v>
      </c>
      <c r="J35">
        <v>62.606000000000002</v>
      </c>
      <c r="K35">
        <v>13.948107055816999</v>
      </c>
      <c r="L35">
        <v>33</v>
      </c>
      <c r="M35">
        <v>110.39590944392501</v>
      </c>
    </row>
    <row r="36" spans="1:13" x14ac:dyDescent="0.25">
      <c r="A36">
        <v>34</v>
      </c>
      <c r="B36">
        <v>0</v>
      </c>
      <c r="C36">
        <v>111.478604829497</v>
      </c>
      <c r="D36">
        <v>213689.97309018101</v>
      </c>
      <c r="E36">
        <v>72.983999999999995</v>
      </c>
      <c r="F36">
        <v>0</v>
      </c>
      <c r="G36">
        <v>55.182683904073002</v>
      </c>
      <c r="H36">
        <v>27.308598689319801</v>
      </c>
      <c r="I36">
        <v>53.226999999999997</v>
      </c>
      <c r="J36">
        <v>62.606000000000002</v>
      </c>
      <c r="K36">
        <v>13.948107055816999</v>
      </c>
      <c r="L36">
        <v>34</v>
      </c>
      <c r="M36">
        <v>111.478604829497</v>
      </c>
    </row>
    <row r="37" spans="1:13" x14ac:dyDescent="0.25">
      <c r="A37">
        <v>35</v>
      </c>
      <c r="B37">
        <v>0</v>
      </c>
      <c r="C37">
        <v>107.69832429141699</v>
      </c>
      <c r="D37">
        <v>217141.179493831</v>
      </c>
      <c r="E37">
        <v>72.983999999999995</v>
      </c>
      <c r="F37">
        <v>0</v>
      </c>
      <c r="G37">
        <v>58.316349783466499</v>
      </c>
      <c r="H37">
        <v>5.6309999999992604</v>
      </c>
      <c r="I37">
        <v>53.226999999999997</v>
      </c>
      <c r="J37">
        <v>62.606000000000002</v>
      </c>
      <c r="K37">
        <v>13.948107055816999</v>
      </c>
      <c r="L37">
        <v>35</v>
      </c>
      <c r="M37">
        <v>107.69832429141699</v>
      </c>
    </row>
    <row r="38" spans="1:13" x14ac:dyDescent="0.25">
      <c r="A38">
        <v>36</v>
      </c>
      <c r="B38">
        <v>0</v>
      </c>
      <c r="C38">
        <v>109.80601773637299</v>
      </c>
      <c r="D38">
        <v>222247.00307481099</v>
      </c>
      <c r="E38">
        <v>72.983999999999995</v>
      </c>
      <c r="F38">
        <v>0</v>
      </c>
      <c r="G38">
        <v>57.720403375095898</v>
      </c>
      <c r="H38">
        <v>20.194584924363198</v>
      </c>
      <c r="I38">
        <v>53.226999999999997</v>
      </c>
      <c r="J38">
        <v>62.606000000000002</v>
      </c>
      <c r="K38">
        <v>13.948107055816999</v>
      </c>
      <c r="L38">
        <v>36</v>
      </c>
      <c r="M38">
        <v>109.80601773637299</v>
      </c>
    </row>
    <row r="39" spans="1:13" x14ac:dyDescent="0.25">
      <c r="A39">
        <v>37</v>
      </c>
      <c r="B39">
        <v>0</v>
      </c>
      <c r="C39">
        <v>109.09715583963001</v>
      </c>
      <c r="D39">
        <v>224863.825977142</v>
      </c>
      <c r="E39">
        <v>72.983999999999995</v>
      </c>
      <c r="F39">
        <v>0</v>
      </c>
      <c r="G39">
        <v>56.449071770276603</v>
      </c>
      <c r="H39">
        <v>20</v>
      </c>
      <c r="I39">
        <v>53.226999999999997</v>
      </c>
      <c r="J39">
        <v>62.606000000000002</v>
      </c>
      <c r="K39">
        <v>13.948107055816999</v>
      </c>
      <c r="L39">
        <v>37</v>
      </c>
      <c r="M39">
        <v>109.09715583963001</v>
      </c>
    </row>
    <row r="40" spans="1:13" x14ac:dyDescent="0.25">
      <c r="A40">
        <v>38</v>
      </c>
      <c r="B40">
        <v>1</v>
      </c>
      <c r="C40">
        <v>111.866195762163</v>
      </c>
      <c r="D40">
        <v>226227.96627608099</v>
      </c>
      <c r="E40">
        <v>72.983999999999995</v>
      </c>
      <c r="F40">
        <v>0</v>
      </c>
      <c r="G40">
        <v>57.077813202535602</v>
      </c>
      <c r="H40">
        <v>26.219549046638502</v>
      </c>
      <c r="I40">
        <v>53.226999999999997</v>
      </c>
      <c r="J40">
        <v>62.606000000000002</v>
      </c>
      <c r="K40">
        <v>13.948107055816999</v>
      </c>
      <c r="L40">
        <v>38</v>
      </c>
      <c r="M40">
        <v>88.234819860648599</v>
      </c>
    </row>
    <row r="41" spans="1:13" x14ac:dyDescent="0.25">
      <c r="A41">
        <v>39</v>
      </c>
      <c r="B41">
        <v>0</v>
      </c>
      <c r="C41">
        <v>110.13890096784399</v>
      </c>
      <c r="D41">
        <v>206881.016685818</v>
      </c>
      <c r="E41">
        <v>72.983999999999995</v>
      </c>
      <c r="F41">
        <v>0</v>
      </c>
      <c r="G41">
        <v>58.316349783466499</v>
      </c>
      <c r="H41">
        <v>20.291637627660201</v>
      </c>
      <c r="I41">
        <v>53.226999999999997</v>
      </c>
      <c r="J41">
        <v>62.606000000000002</v>
      </c>
      <c r="K41">
        <v>13.948107055816999</v>
      </c>
      <c r="L41">
        <v>39</v>
      </c>
      <c r="M41">
        <v>110.13890096784399</v>
      </c>
    </row>
    <row r="42" spans="1:13" x14ac:dyDescent="0.25">
      <c r="A42">
        <v>40</v>
      </c>
      <c r="B42">
        <v>0</v>
      </c>
      <c r="C42">
        <v>109.111492297309</v>
      </c>
      <c r="D42">
        <v>218906.69067555401</v>
      </c>
      <c r="E42">
        <v>72.983999999999995</v>
      </c>
      <c r="F42">
        <v>0</v>
      </c>
      <c r="G42">
        <v>56.475528673713796</v>
      </c>
      <c r="H42">
        <v>19.999999999999901</v>
      </c>
      <c r="I42">
        <v>53.226999999999997</v>
      </c>
      <c r="J42">
        <v>62.606000000000002</v>
      </c>
      <c r="K42">
        <v>13.948107055816999</v>
      </c>
      <c r="L42">
        <v>40</v>
      </c>
      <c r="M42">
        <v>109.111492297309</v>
      </c>
    </row>
    <row r="43" spans="1:13" x14ac:dyDescent="0.25">
      <c r="A43">
        <v>41</v>
      </c>
      <c r="B43">
        <v>1</v>
      </c>
      <c r="C43">
        <v>110.122930470049</v>
      </c>
      <c r="D43">
        <v>224133.856971942</v>
      </c>
      <c r="E43">
        <v>72.983999999999995</v>
      </c>
      <c r="F43">
        <v>0</v>
      </c>
      <c r="G43">
        <v>58.316349783466499</v>
      </c>
      <c r="H43">
        <v>20.135892018278099</v>
      </c>
      <c r="I43">
        <v>53.226999999999997</v>
      </c>
      <c r="J43">
        <v>62.606000000000002</v>
      </c>
      <c r="K43">
        <v>13.948107055816999</v>
      </c>
      <c r="L43">
        <v>41</v>
      </c>
      <c r="M43">
        <v>85.820416794678806</v>
      </c>
    </row>
    <row r="44" spans="1:13" x14ac:dyDescent="0.25">
      <c r="A44">
        <v>42</v>
      </c>
      <c r="B44">
        <v>1</v>
      </c>
      <c r="C44">
        <v>107.68863984104399</v>
      </c>
      <c r="D44">
        <v>228108.46671801701</v>
      </c>
      <c r="E44">
        <v>72.983999999999995</v>
      </c>
      <c r="F44">
        <v>0</v>
      </c>
      <c r="G44">
        <v>58.298477825545</v>
      </c>
      <c r="H44">
        <v>5.6309999999991502</v>
      </c>
      <c r="I44">
        <v>53.226999999999997</v>
      </c>
      <c r="J44">
        <v>62.606000000000002</v>
      </c>
      <c r="K44">
        <v>13.948107055816999</v>
      </c>
      <c r="L44">
        <v>42</v>
      </c>
      <c r="M44">
        <v>83.395810616047299</v>
      </c>
    </row>
    <row r="45" spans="1:13" x14ac:dyDescent="0.25">
      <c r="A45">
        <v>43</v>
      </c>
      <c r="B45">
        <v>0</v>
      </c>
      <c r="C45">
        <v>111.37084494767601</v>
      </c>
      <c r="D45">
        <v>219128.51624938799</v>
      </c>
      <c r="E45">
        <v>72.983999999999995</v>
      </c>
      <c r="F45">
        <v>0</v>
      </c>
      <c r="G45">
        <v>57.806100407822399</v>
      </c>
      <c r="H45">
        <v>24.703537340336499</v>
      </c>
      <c r="I45">
        <v>53.226999999999997</v>
      </c>
      <c r="J45">
        <v>62.606000000000002</v>
      </c>
      <c r="K45">
        <v>13.948107055816999</v>
      </c>
      <c r="L45">
        <v>43</v>
      </c>
      <c r="M45">
        <v>111.37084494767601</v>
      </c>
    </row>
    <row r="46" spans="1:13" x14ac:dyDescent="0.25">
      <c r="A46">
        <v>44</v>
      </c>
      <c r="B46">
        <v>0</v>
      </c>
      <c r="C46">
        <v>110.14734045390099</v>
      </c>
      <c r="D46">
        <v>209437.58531725401</v>
      </c>
      <c r="E46">
        <v>72.983999999999995</v>
      </c>
      <c r="F46">
        <v>0</v>
      </c>
      <c r="G46">
        <v>58.316349783466499</v>
      </c>
      <c r="H46">
        <v>20.373940190521999</v>
      </c>
      <c r="I46">
        <v>53.226999999999997</v>
      </c>
      <c r="J46">
        <v>62.606000000000002</v>
      </c>
      <c r="K46">
        <v>13.948107055816999</v>
      </c>
      <c r="L46">
        <v>44</v>
      </c>
      <c r="M46">
        <v>110.14734045390099</v>
      </c>
    </row>
    <row r="47" spans="1:13" x14ac:dyDescent="0.25">
      <c r="A47">
        <v>45</v>
      </c>
      <c r="B47">
        <v>0</v>
      </c>
      <c r="C47">
        <v>109.62372403787001</v>
      </c>
      <c r="D47">
        <v>214612.36006870199</v>
      </c>
      <c r="E47">
        <v>72.983999999999995</v>
      </c>
      <c r="F47">
        <v>0</v>
      </c>
      <c r="G47">
        <v>57.4208155780032</v>
      </c>
      <c r="H47">
        <v>19.999999999999901</v>
      </c>
      <c r="I47">
        <v>53.226999999999997</v>
      </c>
      <c r="J47">
        <v>62.606000000000002</v>
      </c>
      <c r="K47">
        <v>13.948107055816999</v>
      </c>
      <c r="L47">
        <v>45</v>
      </c>
      <c r="M47">
        <v>109.62372403787001</v>
      </c>
    </row>
    <row r="48" spans="1:13" x14ac:dyDescent="0.25">
      <c r="A48">
        <v>46</v>
      </c>
      <c r="B48">
        <v>0</v>
      </c>
      <c r="C48">
        <v>109.113734765044</v>
      </c>
      <c r="D48">
        <v>207391.44261252001</v>
      </c>
      <c r="E48">
        <v>72.983999999999995</v>
      </c>
      <c r="F48">
        <v>0</v>
      </c>
      <c r="G48">
        <v>56.479666986933097</v>
      </c>
      <c r="H48">
        <v>20</v>
      </c>
      <c r="I48">
        <v>53.226999999999997</v>
      </c>
      <c r="J48">
        <v>62.606000000000002</v>
      </c>
      <c r="K48">
        <v>13.948107055816999</v>
      </c>
      <c r="L48">
        <v>46</v>
      </c>
      <c r="M48">
        <v>109.113734765044</v>
      </c>
    </row>
    <row r="49" spans="1:13" x14ac:dyDescent="0.25">
      <c r="A49">
        <v>47</v>
      </c>
      <c r="B49">
        <v>0</v>
      </c>
      <c r="C49">
        <v>109.80403785858201</v>
      </c>
      <c r="D49">
        <v>211753.05107711299</v>
      </c>
      <c r="E49">
        <v>72.983999999999995</v>
      </c>
      <c r="F49">
        <v>0</v>
      </c>
      <c r="G49">
        <v>57.647222772355903</v>
      </c>
      <c r="H49">
        <v>20.561996595120899</v>
      </c>
      <c r="I49">
        <v>53.226999999999997</v>
      </c>
      <c r="J49">
        <v>62.606000000000002</v>
      </c>
      <c r="K49">
        <v>13.948107055816999</v>
      </c>
      <c r="L49">
        <v>47</v>
      </c>
      <c r="M49">
        <v>109.80403785858201</v>
      </c>
    </row>
    <row r="50" spans="1:13" x14ac:dyDescent="0.25">
      <c r="A50">
        <v>48</v>
      </c>
      <c r="B50">
        <v>0</v>
      </c>
      <c r="C50">
        <v>107.69832429141699</v>
      </c>
      <c r="D50">
        <v>221882.001636559</v>
      </c>
      <c r="E50">
        <v>72.983999999999995</v>
      </c>
      <c r="F50">
        <v>0</v>
      </c>
      <c r="G50">
        <v>58.316349783466499</v>
      </c>
      <c r="H50">
        <v>5.6309999999992604</v>
      </c>
      <c r="I50">
        <v>53.226999999999997</v>
      </c>
      <c r="J50">
        <v>62.606000000000002</v>
      </c>
      <c r="K50">
        <v>13.948107055816999</v>
      </c>
      <c r="L50">
        <v>48</v>
      </c>
      <c r="M50">
        <v>107.69832429141699</v>
      </c>
    </row>
    <row r="51" spans="1:13" x14ac:dyDescent="0.25">
      <c r="A51">
        <v>49</v>
      </c>
      <c r="B51">
        <v>0</v>
      </c>
      <c r="C51">
        <v>110.404212923152</v>
      </c>
      <c r="D51">
        <v>221394.89335870501</v>
      </c>
      <c r="E51">
        <v>72.983999999999995</v>
      </c>
      <c r="F51">
        <v>0</v>
      </c>
      <c r="G51">
        <v>56.481404335132503</v>
      </c>
      <c r="H51">
        <v>24.279722437209301</v>
      </c>
      <c r="I51">
        <v>53.226999999999997</v>
      </c>
      <c r="J51">
        <v>62.606000000000002</v>
      </c>
      <c r="K51">
        <v>13.948107055816999</v>
      </c>
      <c r="L51">
        <v>49</v>
      </c>
      <c r="M51">
        <v>110.404212923152</v>
      </c>
    </row>
    <row r="52" spans="1:13" x14ac:dyDescent="0.25">
      <c r="A52">
        <v>50</v>
      </c>
      <c r="B52">
        <v>0</v>
      </c>
      <c r="C52">
        <v>108.737794036412</v>
      </c>
      <c r="D52">
        <v>216651.83113459</v>
      </c>
      <c r="E52">
        <v>72.983999999999995</v>
      </c>
      <c r="F52">
        <v>0</v>
      </c>
      <c r="G52">
        <v>55.785895360880502</v>
      </c>
      <c r="H52">
        <v>20</v>
      </c>
      <c r="I52">
        <v>53.226999999999997</v>
      </c>
      <c r="J52">
        <v>62.606000000000002</v>
      </c>
      <c r="K52">
        <v>13.948107055816999</v>
      </c>
      <c r="L52">
        <v>50</v>
      </c>
      <c r="M52">
        <v>108.737794036412</v>
      </c>
    </row>
    <row r="53" spans="1:13" x14ac:dyDescent="0.25">
      <c r="A53">
        <v>51</v>
      </c>
      <c r="B53">
        <v>0</v>
      </c>
      <c r="C53">
        <v>110.035708971278</v>
      </c>
      <c r="D53">
        <v>224432.23794490701</v>
      </c>
      <c r="E53">
        <v>72.983999999999995</v>
      </c>
      <c r="F53">
        <v>0</v>
      </c>
      <c r="G53">
        <v>58.135410074461099</v>
      </c>
      <c r="H53">
        <v>20.241468530946701</v>
      </c>
      <c r="I53">
        <v>53.226999999999997</v>
      </c>
      <c r="J53">
        <v>62.606000000000002</v>
      </c>
      <c r="K53">
        <v>13.948107055816999</v>
      </c>
      <c r="L53">
        <v>51</v>
      </c>
      <c r="M53">
        <v>110.035708971278</v>
      </c>
    </row>
    <row r="54" spans="1:13" x14ac:dyDescent="0.25">
      <c r="A54">
        <v>52</v>
      </c>
      <c r="B54">
        <v>1</v>
      </c>
      <c r="C54">
        <v>109.010264732479</v>
      </c>
      <c r="D54">
        <v>226965.52150936099</v>
      </c>
      <c r="E54">
        <v>72.983999999999995</v>
      </c>
      <c r="F54">
        <v>0</v>
      </c>
      <c r="G54">
        <v>56.288720469907297</v>
      </c>
      <c r="H54">
        <v>20</v>
      </c>
      <c r="I54">
        <v>53.226999999999997</v>
      </c>
      <c r="J54">
        <v>62.606000000000002</v>
      </c>
      <c r="K54">
        <v>13.948107055816999</v>
      </c>
      <c r="L54">
        <v>52</v>
      </c>
      <c r="M54">
        <v>108.32229597824001</v>
      </c>
    </row>
    <row r="55" spans="1:13" x14ac:dyDescent="0.25">
      <c r="A55">
        <v>53</v>
      </c>
      <c r="B55">
        <v>0</v>
      </c>
      <c r="C55">
        <v>110.19881550691601</v>
      </c>
      <c r="D55">
        <v>207895.32421775401</v>
      </c>
      <c r="E55">
        <v>72.983999999999995</v>
      </c>
      <c r="F55">
        <v>0</v>
      </c>
      <c r="G55">
        <v>58.316349783466499</v>
      </c>
      <c r="H55">
        <v>20.875929145552099</v>
      </c>
      <c r="I55">
        <v>53.226999999999997</v>
      </c>
      <c r="J55">
        <v>62.606000000000002</v>
      </c>
      <c r="K55">
        <v>13.948107055816999</v>
      </c>
      <c r="L55">
        <v>53</v>
      </c>
      <c r="M55">
        <v>110.19881550691601</v>
      </c>
    </row>
    <row r="56" spans="1:13" x14ac:dyDescent="0.25">
      <c r="A56">
        <v>54</v>
      </c>
      <c r="B56">
        <v>1</v>
      </c>
      <c r="C56">
        <v>108.565813629093</v>
      </c>
      <c r="D56">
        <v>226939.36815102099</v>
      </c>
      <c r="E56">
        <v>72.983999999999995</v>
      </c>
      <c r="F56">
        <v>0</v>
      </c>
      <c r="G56">
        <v>55.468517865579201</v>
      </c>
      <c r="H56">
        <v>20</v>
      </c>
      <c r="I56">
        <v>53.226999999999997</v>
      </c>
      <c r="J56">
        <v>62.606000000000002</v>
      </c>
      <c r="K56">
        <v>13.948107055816999</v>
      </c>
      <c r="L56">
        <v>54</v>
      </c>
      <c r="M56">
        <v>107.87784487485401</v>
      </c>
    </row>
    <row r="57" spans="1:13" x14ac:dyDescent="0.25">
      <c r="A57">
        <v>55</v>
      </c>
      <c r="B57">
        <v>0</v>
      </c>
      <c r="C57">
        <v>109.57114935432099</v>
      </c>
      <c r="D57">
        <v>217062.68745170801</v>
      </c>
      <c r="E57">
        <v>72.983999999999995</v>
      </c>
      <c r="F57">
        <v>0</v>
      </c>
      <c r="G57">
        <v>57.323792773829098</v>
      </c>
      <c r="H57">
        <v>20</v>
      </c>
      <c r="I57">
        <v>53.226999999999997</v>
      </c>
      <c r="J57">
        <v>62.606000000000002</v>
      </c>
      <c r="K57">
        <v>13.948107055816999</v>
      </c>
      <c r="L57">
        <v>55</v>
      </c>
      <c r="M57">
        <v>109.57114935432099</v>
      </c>
    </row>
    <row r="58" spans="1:13" x14ac:dyDescent="0.25">
      <c r="A58">
        <v>56</v>
      </c>
      <c r="B58">
        <v>0</v>
      </c>
      <c r="C58">
        <v>109.35974937767701</v>
      </c>
      <c r="D58">
        <v>224034.640729229</v>
      </c>
      <c r="E58">
        <v>72.983999999999995</v>
      </c>
      <c r="F58">
        <v>0</v>
      </c>
      <c r="G58">
        <v>56.917766427625999</v>
      </c>
      <c r="H58">
        <v>20.084037977767</v>
      </c>
      <c r="I58">
        <v>53.226999999999997</v>
      </c>
      <c r="J58">
        <v>62.606000000000002</v>
      </c>
      <c r="K58">
        <v>13.948107055816999</v>
      </c>
      <c r="L58">
        <v>56</v>
      </c>
      <c r="M58">
        <v>109.35974937767701</v>
      </c>
    </row>
    <row r="59" spans="1:13" x14ac:dyDescent="0.25">
      <c r="A59">
        <v>57</v>
      </c>
      <c r="B59">
        <v>0</v>
      </c>
      <c r="C59">
        <v>108.8964035274</v>
      </c>
      <c r="D59">
        <v>216665.154745771</v>
      </c>
      <c r="E59">
        <v>72.983999999999995</v>
      </c>
      <c r="F59">
        <v>0</v>
      </c>
      <c r="G59">
        <v>56.078597789986098</v>
      </c>
      <c r="H59">
        <v>20</v>
      </c>
      <c r="I59">
        <v>53.226999999999997</v>
      </c>
      <c r="J59">
        <v>62.606000000000002</v>
      </c>
      <c r="K59">
        <v>13.948107055816999</v>
      </c>
      <c r="L59">
        <v>57</v>
      </c>
      <c r="M59">
        <v>108.8964035274</v>
      </c>
    </row>
    <row r="60" spans="1:13" x14ac:dyDescent="0.25">
      <c r="A60">
        <v>58</v>
      </c>
      <c r="B60">
        <v>0</v>
      </c>
      <c r="C60">
        <v>109.00829115537699</v>
      </c>
      <c r="D60">
        <v>218376.49350615</v>
      </c>
      <c r="E60">
        <v>72.983999999999995</v>
      </c>
      <c r="F60">
        <v>0</v>
      </c>
      <c r="G60">
        <v>56.2850783750483</v>
      </c>
      <c r="H60">
        <v>20</v>
      </c>
      <c r="I60">
        <v>53.226999999999997</v>
      </c>
      <c r="J60">
        <v>62.606000000000002</v>
      </c>
      <c r="K60">
        <v>13.948107055816999</v>
      </c>
      <c r="L60">
        <v>58</v>
      </c>
      <c r="M60">
        <v>109.00829115537699</v>
      </c>
    </row>
    <row r="61" spans="1:13" x14ac:dyDescent="0.25">
      <c r="A61">
        <v>59</v>
      </c>
      <c r="B61">
        <v>0</v>
      </c>
      <c r="C61">
        <v>109.702686335203</v>
      </c>
      <c r="D61">
        <v>215385.15378859601</v>
      </c>
      <c r="E61">
        <v>72.983999999999995</v>
      </c>
      <c r="F61">
        <v>0</v>
      </c>
      <c r="G61">
        <v>57.321234027910698</v>
      </c>
      <c r="H61">
        <v>21.296281044886999</v>
      </c>
      <c r="I61">
        <v>53.226999999999997</v>
      </c>
      <c r="J61">
        <v>62.606000000000002</v>
      </c>
      <c r="K61">
        <v>13.948107055816999</v>
      </c>
      <c r="L61">
        <v>59</v>
      </c>
      <c r="M61">
        <v>109.702686335203</v>
      </c>
    </row>
    <row r="62" spans="1:13" x14ac:dyDescent="0.25">
      <c r="A62">
        <v>60</v>
      </c>
      <c r="B62">
        <v>0</v>
      </c>
      <c r="C62">
        <v>108.998344710986</v>
      </c>
      <c r="D62">
        <v>224650.192354895</v>
      </c>
      <c r="E62">
        <v>72.983999999999995</v>
      </c>
      <c r="F62">
        <v>0</v>
      </c>
      <c r="G62">
        <v>56.266722925976097</v>
      </c>
      <c r="H62">
        <v>20</v>
      </c>
      <c r="I62">
        <v>53.226999999999997</v>
      </c>
      <c r="J62">
        <v>62.606000000000002</v>
      </c>
      <c r="K62">
        <v>13.948107055816999</v>
      </c>
      <c r="L62">
        <v>60</v>
      </c>
      <c r="M62">
        <v>108.998344710986</v>
      </c>
    </row>
    <row r="63" spans="1:13" x14ac:dyDescent="0.25">
      <c r="A63">
        <v>61</v>
      </c>
      <c r="B63">
        <v>0</v>
      </c>
      <c r="C63">
        <v>110.436078424863</v>
      </c>
      <c r="D63">
        <v>216430.24910676901</v>
      </c>
      <c r="E63">
        <v>72.983999999999995</v>
      </c>
      <c r="F63">
        <v>0</v>
      </c>
      <c r="G63">
        <v>56.596882532182597</v>
      </c>
      <c r="H63">
        <v>24.227411581107901</v>
      </c>
      <c r="I63">
        <v>53.226999999999997</v>
      </c>
      <c r="J63">
        <v>62.606000000000002</v>
      </c>
      <c r="K63">
        <v>13.948107055816999</v>
      </c>
      <c r="L63">
        <v>61</v>
      </c>
      <c r="M63">
        <v>110.436078424863</v>
      </c>
    </row>
    <row r="64" spans="1:13" x14ac:dyDescent="0.25">
      <c r="A64">
        <v>62</v>
      </c>
      <c r="B64">
        <v>0</v>
      </c>
      <c r="C64">
        <v>107.69832429141699</v>
      </c>
      <c r="D64">
        <v>217371.551821195</v>
      </c>
      <c r="E64">
        <v>72.983999999999995</v>
      </c>
      <c r="F64">
        <v>0</v>
      </c>
      <c r="G64">
        <v>58.316349783466499</v>
      </c>
      <c r="H64">
        <v>5.6309999999992604</v>
      </c>
      <c r="I64">
        <v>53.226999999999997</v>
      </c>
      <c r="J64">
        <v>62.606000000000002</v>
      </c>
      <c r="K64">
        <v>13.948107055816999</v>
      </c>
      <c r="L64">
        <v>62</v>
      </c>
      <c r="M64">
        <v>107.69832429141699</v>
      </c>
    </row>
    <row r="65" spans="1:13" x14ac:dyDescent="0.25">
      <c r="A65">
        <v>63</v>
      </c>
      <c r="B65">
        <v>0</v>
      </c>
      <c r="C65">
        <v>110.13795276367</v>
      </c>
      <c r="D65">
        <v>221608.01073083701</v>
      </c>
      <c r="E65">
        <v>72.983999999999995</v>
      </c>
      <c r="F65">
        <v>0</v>
      </c>
      <c r="G65">
        <v>56.235214740402398</v>
      </c>
      <c r="H65">
        <v>24.053418003988401</v>
      </c>
      <c r="I65">
        <v>53.226999999999997</v>
      </c>
      <c r="J65">
        <v>62.606000000000002</v>
      </c>
      <c r="K65">
        <v>13.948107055816999</v>
      </c>
      <c r="L65">
        <v>63</v>
      </c>
      <c r="M65">
        <v>110.13795276367</v>
      </c>
    </row>
    <row r="66" spans="1:13" x14ac:dyDescent="0.25">
      <c r="A66">
        <v>64</v>
      </c>
      <c r="B66">
        <v>0</v>
      </c>
      <c r="C66">
        <v>108.859642465427</v>
      </c>
      <c r="D66">
        <v>222126.529229251</v>
      </c>
      <c r="E66">
        <v>72.983999999999995</v>
      </c>
      <c r="F66">
        <v>0</v>
      </c>
      <c r="G66">
        <v>56.010757889175999</v>
      </c>
      <c r="H66">
        <v>20</v>
      </c>
      <c r="I66">
        <v>53.226999999999997</v>
      </c>
      <c r="J66">
        <v>62.606000000000002</v>
      </c>
      <c r="K66">
        <v>13.948107055816999</v>
      </c>
      <c r="L66">
        <v>64</v>
      </c>
      <c r="M66">
        <v>108.859642465427</v>
      </c>
    </row>
    <row r="67" spans="1:13" x14ac:dyDescent="0.25">
      <c r="A67">
        <v>65</v>
      </c>
      <c r="B67">
        <v>1</v>
      </c>
      <c r="C67">
        <v>110.97255184620199</v>
      </c>
      <c r="D67">
        <v>226851.96556729701</v>
      </c>
      <c r="E67">
        <v>72.983999999999995</v>
      </c>
      <c r="F67">
        <v>0</v>
      </c>
      <c r="G67">
        <v>57.336440990682199</v>
      </c>
      <c r="H67">
        <v>24.458599155043501</v>
      </c>
      <c r="I67">
        <v>53.226999999999997</v>
      </c>
      <c r="J67">
        <v>62.606000000000002</v>
      </c>
      <c r="K67">
        <v>13.948107055816999</v>
      </c>
      <c r="L67">
        <v>65</v>
      </c>
      <c r="M67">
        <v>87.201030808349202</v>
      </c>
    </row>
    <row r="68" spans="1:13" x14ac:dyDescent="0.25">
      <c r="A68">
        <v>66</v>
      </c>
      <c r="B68">
        <v>0</v>
      </c>
      <c r="C68">
        <v>108.46976312203</v>
      </c>
      <c r="D68">
        <v>217630.727186142</v>
      </c>
      <c r="E68">
        <v>72.983999999999995</v>
      </c>
      <c r="F68">
        <v>0</v>
      </c>
      <c r="G68">
        <v>55.291263550223498</v>
      </c>
      <c r="H68">
        <v>20</v>
      </c>
      <c r="I68">
        <v>53.226999999999997</v>
      </c>
      <c r="J68">
        <v>62.606000000000002</v>
      </c>
      <c r="K68">
        <v>13.948107055816999</v>
      </c>
      <c r="L68">
        <v>66</v>
      </c>
      <c r="M68">
        <v>108.46976312203</v>
      </c>
    </row>
    <row r="69" spans="1:13" x14ac:dyDescent="0.25">
      <c r="A69">
        <v>67</v>
      </c>
      <c r="B69">
        <v>0</v>
      </c>
      <c r="C69">
        <v>108.588913013058</v>
      </c>
      <c r="D69">
        <v>220426.81927358499</v>
      </c>
      <c r="E69">
        <v>72.983999999999995</v>
      </c>
      <c r="F69">
        <v>0</v>
      </c>
      <c r="G69">
        <v>55.511146120391899</v>
      </c>
      <c r="H69">
        <v>20</v>
      </c>
      <c r="I69">
        <v>53.226999999999997</v>
      </c>
      <c r="J69">
        <v>62.606000000000002</v>
      </c>
      <c r="K69">
        <v>13.948107055816999</v>
      </c>
      <c r="L69">
        <v>67</v>
      </c>
      <c r="M69">
        <v>108.588913013058</v>
      </c>
    </row>
    <row r="70" spans="1:13" x14ac:dyDescent="0.25">
      <c r="A70">
        <v>68</v>
      </c>
      <c r="B70">
        <v>0</v>
      </c>
      <c r="C70">
        <v>110.10899580320999</v>
      </c>
      <c r="D70">
        <v>216430.77439960101</v>
      </c>
      <c r="E70">
        <v>72.983999999999995</v>
      </c>
      <c r="F70">
        <v>0</v>
      </c>
      <c r="G70">
        <v>58.316349783466499</v>
      </c>
      <c r="H70">
        <v>20</v>
      </c>
      <c r="I70">
        <v>53.226999999999997</v>
      </c>
      <c r="J70">
        <v>62.606000000000002</v>
      </c>
      <c r="K70">
        <v>13.948107055816999</v>
      </c>
      <c r="L70">
        <v>68</v>
      </c>
      <c r="M70">
        <v>110.10899580320999</v>
      </c>
    </row>
    <row r="71" spans="1:13" x14ac:dyDescent="0.25">
      <c r="A71">
        <v>69</v>
      </c>
      <c r="B71">
        <v>0</v>
      </c>
      <c r="C71">
        <v>111.77896764497901</v>
      </c>
      <c r="D71">
        <v>213458.92189246201</v>
      </c>
      <c r="E71">
        <v>72.983999999999995</v>
      </c>
      <c r="F71">
        <v>0</v>
      </c>
      <c r="G71">
        <v>57.373791182351901</v>
      </c>
      <c r="H71">
        <v>25.7977673359029</v>
      </c>
      <c r="I71">
        <v>53.226999999999997</v>
      </c>
      <c r="J71">
        <v>62.606000000000002</v>
      </c>
      <c r="K71">
        <v>13.948107055816999</v>
      </c>
      <c r="L71">
        <v>69</v>
      </c>
      <c r="M71">
        <v>111.77896764497901</v>
      </c>
    </row>
    <row r="72" spans="1:13" x14ac:dyDescent="0.25">
      <c r="A72">
        <v>70</v>
      </c>
      <c r="B72">
        <v>0</v>
      </c>
      <c r="C72">
        <v>109.69734068069999</v>
      </c>
      <c r="D72">
        <v>221329.52909959899</v>
      </c>
      <c r="E72">
        <v>72.983999999999995</v>
      </c>
      <c r="F72">
        <v>0</v>
      </c>
      <c r="G72">
        <v>57.556669807435902</v>
      </c>
      <c r="H72">
        <v>20</v>
      </c>
      <c r="I72">
        <v>53.226999999999997</v>
      </c>
      <c r="J72">
        <v>62.606000000000002</v>
      </c>
      <c r="K72">
        <v>13.948107055816999</v>
      </c>
      <c r="L72">
        <v>70</v>
      </c>
      <c r="M72">
        <v>109.69734068069999</v>
      </c>
    </row>
    <row r="73" spans="1:13" x14ac:dyDescent="0.25">
      <c r="A73">
        <v>71</v>
      </c>
      <c r="B73">
        <v>0</v>
      </c>
      <c r="C73">
        <v>109.44574712565399</v>
      </c>
      <c r="D73">
        <v>218262.36050588399</v>
      </c>
      <c r="E73">
        <v>72.983999999999995</v>
      </c>
      <c r="F73">
        <v>0</v>
      </c>
      <c r="G73">
        <v>57.092371963401</v>
      </c>
      <c r="H73">
        <v>20</v>
      </c>
      <c r="I73">
        <v>53.226999999999997</v>
      </c>
      <c r="J73">
        <v>62.606000000000002</v>
      </c>
      <c r="K73">
        <v>13.948107055816999</v>
      </c>
      <c r="L73">
        <v>71</v>
      </c>
      <c r="M73">
        <v>109.44574712565399</v>
      </c>
    </row>
    <row r="74" spans="1:13" x14ac:dyDescent="0.25">
      <c r="A74">
        <v>72</v>
      </c>
      <c r="B74">
        <v>0</v>
      </c>
      <c r="C74">
        <v>110.079439737155</v>
      </c>
      <c r="D74">
        <v>216532.98342025699</v>
      </c>
      <c r="E74">
        <v>72.983999999999995</v>
      </c>
      <c r="F74">
        <v>0</v>
      </c>
      <c r="G74">
        <v>58.261806185380102</v>
      </c>
      <c r="H74">
        <v>20</v>
      </c>
      <c r="I74">
        <v>53.226999999999997</v>
      </c>
      <c r="J74">
        <v>62.606000000000002</v>
      </c>
      <c r="K74">
        <v>13.948107055816999</v>
      </c>
      <c r="L74">
        <v>72</v>
      </c>
      <c r="M74">
        <v>110.079439737155</v>
      </c>
    </row>
    <row r="75" spans="1:13" x14ac:dyDescent="0.25">
      <c r="A75">
        <v>73</v>
      </c>
      <c r="B75">
        <v>0</v>
      </c>
      <c r="C75">
        <v>110.116716149707</v>
      </c>
      <c r="D75">
        <v>207821.53497603501</v>
      </c>
      <c r="E75">
        <v>72.983999999999995</v>
      </c>
      <c r="F75">
        <v>0</v>
      </c>
      <c r="G75">
        <v>58.316349783466499</v>
      </c>
      <c r="H75">
        <v>20.075289454672401</v>
      </c>
      <c r="I75">
        <v>53.226999999999997</v>
      </c>
      <c r="J75">
        <v>62.606000000000002</v>
      </c>
      <c r="K75">
        <v>13.948107055816999</v>
      </c>
      <c r="L75">
        <v>73</v>
      </c>
      <c r="M75">
        <v>110.116716149707</v>
      </c>
    </row>
    <row r="76" spans="1:13" x14ac:dyDescent="0.25">
      <c r="A76">
        <v>74</v>
      </c>
      <c r="B76">
        <v>0</v>
      </c>
      <c r="C76">
        <v>111.413205736069</v>
      </c>
      <c r="D76">
        <v>222168.94806331201</v>
      </c>
      <c r="E76">
        <v>72.983999999999995</v>
      </c>
      <c r="F76">
        <v>0</v>
      </c>
      <c r="G76">
        <v>57.037878614252101</v>
      </c>
      <c r="H76">
        <v>25.484789632906502</v>
      </c>
      <c r="I76">
        <v>53.226999999999997</v>
      </c>
      <c r="J76">
        <v>62.606000000000002</v>
      </c>
      <c r="K76">
        <v>13.948107055816999</v>
      </c>
      <c r="L76">
        <v>74</v>
      </c>
      <c r="M76">
        <v>111.413205736069</v>
      </c>
    </row>
    <row r="77" spans="1:13" x14ac:dyDescent="0.25">
      <c r="A77">
        <v>75</v>
      </c>
      <c r="B77">
        <v>0</v>
      </c>
      <c r="C77">
        <v>104.64915861596501</v>
      </c>
      <c r="D77">
        <v>217536.34483459999</v>
      </c>
      <c r="E77">
        <v>72.983999999999995</v>
      </c>
      <c r="F77">
        <v>0</v>
      </c>
      <c r="G77">
        <v>40</v>
      </c>
      <c r="H77">
        <v>20</v>
      </c>
      <c r="I77">
        <v>54.116391582974202</v>
      </c>
      <c r="J77">
        <v>62.606000000000002</v>
      </c>
      <c r="K77">
        <v>13.948107055816999</v>
      </c>
      <c r="L77">
        <v>75</v>
      </c>
      <c r="M77">
        <v>104.64915861596501</v>
      </c>
    </row>
    <row r="78" spans="1:13" x14ac:dyDescent="0.25">
      <c r="A78">
        <v>76</v>
      </c>
      <c r="B78">
        <v>0</v>
      </c>
      <c r="C78">
        <v>110.170738524798</v>
      </c>
      <c r="D78">
        <v>224487.606919957</v>
      </c>
      <c r="E78">
        <v>72.983999999999995</v>
      </c>
      <c r="F78">
        <v>0</v>
      </c>
      <c r="G78">
        <v>58.183579544822599</v>
      </c>
      <c r="H78">
        <v>21.3037384556409</v>
      </c>
      <c r="I78">
        <v>53.226999999999997</v>
      </c>
      <c r="J78">
        <v>62.606000000000002</v>
      </c>
      <c r="K78">
        <v>13.948107055816999</v>
      </c>
      <c r="L78">
        <v>76</v>
      </c>
      <c r="M78">
        <v>110.170738524798</v>
      </c>
    </row>
    <row r="79" spans="1:13" x14ac:dyDescent="0.25">
      <c r="A79">
        <v>77</v>
      </c>
      <c r="B79">
        <v>0</v>
      </c>
      <c r="C79">
        <v>110.11663671859</v>
      </c>
      <c r="D79">
        <v>218065.82657426299</v>
      </c>
      <c r="E79">
        <v>72.983999999999995</v>
      </c>
      <c r="F79">
        <v>0</v>
      </c>
      <c r="G79">
        <v>58.316349783466499</v>
      </c>
      <c r="H79">
        <v>20.074514835874801</v>
      </c>
      <c r="I79">
        <v>53.226999999999997</v>
      </c>
      <c r="J79">
        <v>62.606000000000002</v>
      </c>
      <c r="K79">
        <v>13.948107055816999</v>
      </c>
      <c r="L79">
        <v>77</v>
      </c>
      <c r="M79">
        <v>110.11663671859</v>
      </c>
    </row>
    <row r="80" spans="1:13" x14ac:dyDescent="0.25">
      <c r="A80">
        <v>78</v>
      </c>
      <c r="B80">
        <v>0</v>
      </c>
      <c r="C80">
        <v>109.30715177139</v>
      </c>
      <c r="D80">
        <v>220393.415243978</v>
      </c>
      <c r="E80">
        <v>72.983999999999995</v>
      </c>
      <c r="F80">
        <v>0</v>
      </c>
      <c r="G80">
        <v>56.836604186813197</v>
      </c>
      <c r="H80">
        <v>20</v>
      </c>
      <c r="I80">
        <v>53.226999999999997</v>
      </c>
      <c r="J80">
        <v>62.606000000000002</v>
      </c>
      <c r="K80">
        <v>13.948107055816999</v>
      </c>
      <c r="L80">
        <v>78</v>
      </c>
      <c r="M80">
        <v>109.30715177139</v>
      </c>
    </row>
    <row r="81" spans="1:13" x14ac:dyDescent="0.25">
      <c r="A81">
        <v>79</v>
      </c>
      <c r="B81">
        <v>0</v>
      </c>
      <c r="C81">
        <v>108.70590624070201</v>
      </c>
      <c r="D81">
        <v>222523.72440912999</v>
      </c>
      <c r="E81">
        <v>72.983999999999995</v>
      </c>
      <c r="F81">
        <v>0</v>
      </c>
      <c r="G81">
        <v>55.727048723109903</v>
      </c>
      <c r="H81">
        <v>20</v>
      </c>
      <c r="I81">
        <v>53.226999999999997</v>
      </c>
      <c r="J81">
        <v>62.606000000000002</v>
      </c>
      <c r="K81">
        <v>13.948107055816999</v>
      </c>
      <c r="L81">
        <v>79</v>
      </c>
      <c r="M81">
        <v>108.70590624070201</v>
      </c>
    </row>
    <row r="82" spans="1:13" x14ac:dyDescent="0.25">
      <c r="A82">
        <v>80</v>
      </c>
      <c r="B82">
        <v>0</v>
      </c>
      <c r="C82">
        <v>110.128952380225</v>
      </c>
      <c r="D82">
        <v>204570.10018377699</v>
      </c>
      <c r="E82">
        <v>72.983999999999995</v>
      </c>
      <c r="F82">
        <v>0</v>
      </c>
      <c r="G82">
        <v>58.316349783466499</v>
      </c>
      <c r="H82">
        <v>20.194618182113899</v>
      </c>
      <c r="I82">
        <v>53.226999999999997</v>
      </c>
      <c r="J82">
        <v>62.606000000000002</v>
      </c>
      <c r="K82">
        <v>13.948107055816999</v>
      </c>
      <c r="L82">
        <v>80</v>
      </c>
      <c r="M82">
        <v>110.128952380225</v>
      </c>
    </row>
    <row r="83" spans="1:13" x14ac:dyDescent="0.25">
      <c r="A83">
        <v>81</v>
      </c>
      <c r="B83">
        <v>0</v>
      </c>
      <c r="C83">
        <v>110.10899580320999</v>
      </c>
      <c r="D83">
        <v>207251.823898281</v>
      </c>
      <c r="E83">
        <v>72.983999999999995</v>
      </c>
      <c r="F83">
        <v>0</v>
      </c>
      <c r="G83">
        <v>58.316349783466499</v>
      </c>
      <c r="H83">
        <v>20</v>
      </c>
      <c r="I83">
        <v>53.226999999999997</v>
      </c>
      <c r="J83">
        <v>62.606000000000002</v>
      </c>
      <c r="K83">
        <v>13.948107055816999</v>
      </c>
      <c r="L83">
        <v>81</v>
      </c>
      <c r="M83">
        <v>110.10899580320999</v>
      </c>
    </row>
    <row r="84" spans="1:13" x14ac:dyDescent="0.25">
      <c r="A84">
        <v>82</v>
      </c>
      <c r="B84">
        <v>0</v>
      </c>
      <c r="C84">
        <v>109.012973512198</v>
      </c>
      <c r="D84">
        <v>221199.148942981</v>
      </c>
      <c r="E84">
        <v>72.983999999999995</v>
      </c>
      <c r="F84">
        <v>0</v>
      </c>
      <c r="G84">
        <v>56.293719328417602</v>
      </c>
      <c r="H84">
        <v>20</v>
      </c>
      <c r="I84">
        <v>53.226999999999997</v>
      </c>
      <c r="J84">
        <v>62.606000000000002</v>
      </c>
      <c r="K84">
        <v>13.948107055816999</v>
      </c>
      <c r="L84">
        <v>82</v>
      </c>
      <c r="M84">
        <v>109.012973512198</v>
      </c>
    </row>
    <row r="85" spans="1:13" x14ac:dyDescent="0.25">
      <c r="A85">
        <v>83</v>
      </c>
      <c r="B85">
        <v>0</v>
      </c>
      <c r="C85">
        <v>108.81669421798</v>
      </c>
      <c r="D85">
        <v>223033.851232299</v>
      </c>
      <c r="E85">
        <v>72.983999999999995</v>
      </c>
      <c r="F85">
        <v>0</v>
      </c>
      <c r="G85">
        <v>55.931499981751003</v>
      </c>
      <c r="H85">
        <v>20</v>
      </c>
      <c r="I85">
        <v>53.226999999999997</v>
      </c>
      <c r="J85">
        <v>62.606000000000002</v>
      </c>
      <c r="K85">
        <v>13.948107055816999</v>
      </c>
      <c r="L85">
        <v>83</v>
      </c>
      <c r="M85">
        <v>108.81669421798</v>
      </c>
    </row>
    <row r="86" spans="1:13" x14ac:dyDescent="0.25">
      <c r="A86">
        <v>84</v>
      </c>
      <c r="B86">
        <v>0</v>
      </c>
      <c r="C86">
        <v>110.19418313916</v>
      </c>
      <c r="D86">
        <v>216716.92279486501</v>
      </c>
      <c r="E86">
        <v>72.983999999999995</v>
      </c>
      <c r="F86">
        <v>0</v>
      </c>
      <c r="G86">
        <v>58.316349783466499</v>
      </c>
      <c r="H86">
        <v>20.830753913809399</v>
      </c>
      <c r="I86">
        <v>53.226999999999997</v>
      </c>
      <c r="J86">
        <v>62.606000000000002</v>
      </c>
      <c r="K86">
        <v>13.948107055816999</v>
      </c>
      <c r="L86">
        <v>84</v>
      </c>
      <c r="M86">
        <v>110.19418313916</v>
      </c>
    </row>
    <row r="87" spans="1:13" x14ac:dyDescent="0.25">
      <c r="A87">
        <v>85</v>
      </c>
      <c r="B87">
        <v>0</v>
      </c>
      <c r="C87">
        <v>109.208089484342</v>
      </c>
      <c r="D87">
        <v>217633.49858585501</v>
      </c>
      <c r="E87">
        <v>72.983999999999995</v>
      </c>
      <c r="F87">
        <v>0</v>
      </c>
      <c r="G87">
        <v>56.653791847709897</v>
      </c>
      <c r="H87">
        <v>20</v>
      </c>
      <c r="I87">
        <v>53.226999999999997</v>
      </c>
      <c r="J87">
        <v>62.606000000000002</v>
      </c>
      <c r="K87">
        <v>13.948107055816999</v>
      </c>
      <c r="L87">
        <v>85</v>
      </c>
      <c r="M87">
        <v>109.208089484342</v>
      </c>
    </row>
    <row r="88" spans="1:13" x14ac:dyDescent="0.25">
      <c r="A88">
        <v>86</v>
      </c>
      <c r="B88">
        <v>0</v>
      </c>
      <c r="C88">
        <v>109.991666414287</v>
      </c>
      <c r="D88">
        <v>224769.470299829</v>
      </c>
      <c r="E88">
        <v>72.983999999999995</v>
      </c>
      <c r="F88">
        <v>0</v>
      </c>
      <c r="G88">
        <v>57.793548053669902</v>
      </c>
      <c r="H88">
        <v>21.6185163538164</v>
      </c>
      <c r="I88">
        <v>53.226999999999997</v>
      </c>
      <c r="J88">
        <v>62.606000000000002</v>
      </c>
      <c r="K88">
        <v>13.948107055816999</v>
      </c>
      <c r="L88">
        <v>86</v>
      </c>
      <c r="M88">
        <v>109.991666414287</v>
      </c>
    </row>
    <row r="89" spans="1:13" x14ac:dyDescent="0.25">
      <c r="A89">
        <v>87</v>
      </c>
      <c r="B89">
        <v>0</v>
      </c>
      <c r="C89">
        <v>107.69832429141699</v>
      </c>
      <c r="D89">
        <v>218819.68656823199</v>
      </c>
      <c r="E89">
        <v>72.983999999999995</v>
      </c>
      <c r="F89">
        <v>0</v>
      </c>
      <c r="G89">
        <v>58.316349783466499</v>
      </c>
      <c r="H89">
        <v>5.6309999999991502</v>
      </c>
      <c r="I89">
        <v>53.226999999999997</v>
      </c>
      <c r="J89">
        <v>62.606000000000002</v>
      </c>
      <c r="K89">
        <v>13.948107055816999</v>
      </c>
      <c r="L89">
        <v>87</v>
      </c>
      <c r="M89">
        <v>107.69832429141699</v>
      </c>
    </row>
    <row r="90" spans="1:13" x14ac:dyDescent="0.25">
      <c r="A90">
        <v>88</v>
      </c>
      <c r="B90">
        <v>0</v>
      </c>
      <c r="C90">
        <v>110.102265271199</v>
      </c>
      <c r="D90">
        <v>210395.403979592</v>
      </c>
      <c r="E90">
        <v>72.983999999999995</v>
      </c>
      <c r="F90">
        <v>0</v>
      </c>
      <c r="G90">
        <v>57.9965081688689</v>
      </c>
      <c r="H90">
        <v>21.6245519168532</v>
      </c>
      <c r="I90">
        <v>53.226999999999997</v>
      </c>
      <c r="J90">
        <v>62.606000000000002</v>
      </c>
      <c r="K90">
        <v>13.948107055816999</v>
      </c>
      <c r="L90">
        <v>88</v>
      </c>
      <c r="M90">
        <v>110.102265271199</v>
      </c>
    </row>
    <row r="91" spans="1:13" x14ac:dyDescent="0.25">
      <c r="A91">
        <v>89</v>
      </c>
      <c r="B91">
        <v>0</v>
      </c>
      <c r="C91">
        <v>109.099099878454</v>
      </c>
      <c r="D91">
        <v>215608.57298364199</v>
      </c>
      <c r="E91">
        <v>72.983999999999995</v>
      </c>
      <c r="F91">
        <v>0</v>
      </c>
      <c r="G91">
        <v>56.3414497977219</v>
      </c>
      <c r="H91">
        <v>20.5876818975396</v>
      </c>
      <c r="I91">
        <v>53.226999999999997</v>
      </c>
      <c r="J91">
        <v>62.606000000000002</v>
      </c>
      <c r="K91">
        <v>13.948107055816999</v>
      </c>
      <c r="L91">
        <v>89</v>
      </c>
      <c r="M91">
        <v>109.099099878454</v>
      </c>
    </row>
    <row r="92" spans="1:13" x14ac:dyDescent="0.25">
      <c r="A92">
        <v>90</v>
      </c>
      <c r="B92">
        <v>0</v>
      </c>
      <c r="C92">
        <v>111.173203385525</v>
      </c>
      <c r="D92">
        <v>220259.279528635</v>
      </c>
      <c r="E92">
        <v>72.983999999999995</v>
      </c>
      <c r="F92">
        <v>0</v>
      </c>
      <c r="G92">
        <v>57.012002034827503</v>
      </c>
      <c r="H92">
        <v>25.099856084649598</v>
      </c>
      <c r="I92">
        <v>53.226999999999997</v>
      </c>
      <c r="J92">
        <v>62.606000000000002</v>
      </c>
      <c r="K92">
        <v>13.948107055816999</v>
      </c>
      <c r="L92">
        <v>90</v>
      </c>
      <c r="M92">
        <v>111.173203385525</v>
      </c>
    </row>
    <row r="93" spans="1:13" x14ac:dyDescent="0.25">
      <c r="A93">
        <v>91</v>
      </c>
      <c r="B93">
        <v>1</v>
      </c>
      <c r="C93">
        <v>108.59333631598</v>
      </c>
      <c r="D93">
        <v>225530.984328758</v>
      </c>
      <c r="E93">
        <v>72.983999999999995</v>
      </c>
      <c r="F93">
        <v>0</v>
      </c>
      <c r="G93">
        <v>55.519309008387403</v>
      </c>
      <c r="H93">
        <v>20</v>
      </c>
      <c r="I93">
        <v>53.226999999999997</v>
      </c>
      <c r="J93">
        <v>62.606000000000002</v>
      </c>
      <c r="K93">
        <v>13.948107055816999</v>
      </c>
      <c r="L93">
        <v>91</v>
      </c>
      <c r="M93">
        <v>107.905367561741</v>
      </c>
    </row>
    <row r="94" spans="1:13" x14ac:dyDescent="0.25">
      <c r="A94">
        <v>92</v>
      </c>
      <c r="B94">
        <v>0</v>
      </c>
      <c r="C94">
        <v>111.883624305357</v>
      </c>
      <c r="D94">
        <v>215115.99417724999</v>
      </c>
      <c r="E94">
        <v>72.983999999999995</v>
      </c>
      <c r="F94">
        <v>0</v>
      </c>
      <c r="G94">
        <v>57.407161698075903</v>
      </c>
      <c r="H94">
        <v>25.945236709392699</v>
      </c>
      <c r="I94">
        <v>53.226999999999997</v>
      </c>
      <c r="J94">
        <v>62.606000000000002</v>
      </c>
      <c r="K94">
        <v>13.948107055816999</v>
      </c>
      <c r="L94">
        <v>92</v>
      </c>
      <c r="M94">
        <v>111.883624305357</v>
      </c>
    </row>
    <row r="95" spans="1:13" x14ac:dyDescent="0.25">
      <c r="A95">
        <v>93</v>
      </c>
      <c r="B95">
        <v>0</v>
      </c>
      <c r="C95">
        <v>109.08019921853899</v>
      </c>
      <c r="D95">
        <v>212241.903796189</v>
      </c>
      <c r="E95">
        <v>72.983999999999995</v>
      </c>
      <c r="F95">
        <v>0</v>
      </c>
      <c r="G95">
        <v>56.417779543361597</v>
      </c>
      <c r="H95">
        <v>20</v>
      </c>
      <c r="I95">
        <v>53.226999999999997</v>
      </c>
      <c r="J95">
        <v>62.606000000000002</v>
      </c>
      <c r="K95">
        <v>13.948107055816999</v>
      </c>
      <c r="L95">
        <v>93</v>
      </c>
      <c r="M95">
        <v>109.08019921853899</v>
      </c>
    </row>
    <row r="96" spans="1:13" x14ac:dyDescent="0.25">
      <c r="A96">
        <v>94</v>
      </c>
      <c r="B96">
        <v>0</v>
      </c>
      <c r="C96">
        <v>108.34310367883</v>
      </c>
      <c r="D96">
        <v>218764.28792013199</v>
      </c>
      <c r="E96">
        <v>72.983999999999995</v>
      </c>
      <c r="F96">
        <v>0</v>
      </c>
      <c r="G96">
        <v>55.057522640630999</v>
      </c>
      <c r="H96">
        <v>20</v>
      </c>
      <c r="I96">
        <v>53.226999999999997</v>
      </c>
      <c r="J96">
        <v>62.606000000000002</v>
      </c>
      <c r="K96">
        <v>13.948107055816999</v>
      </c>
      <c r="L96">
        <v>94</v>
      </c>
      <c r="M96">
        <v>108.34310367883</v>
      </c>
    </row>
    <row r="97" spans="1:13" x14ac:dyDescent="0.25">
      <c r="A97">
        <v>95</v>
      </c>
      <c r="B97">
        <v>0</v>
      </c>
      <c r="C97">
        <v>108.555602955737</v>
      </c>
      <c r="D97">
        <v>220614.07811913799</v>
      </c>
      <c r="E97">
        <v>72.983999999999995</v>
      </c>
      <c r="F97">
        <v>0</v>
      </c>
      <c r="G97">
        <v>55.449674800921699</v>
      </c>
      <c r="H97">
        <v>20</v>
      </c>
      <c r="I97">
        <v>53.226999999999997</v>
      </c>
      <c r="J97">
        <v>62.606000000000002</v>
      </c>
      <c r="K97">
        <v>13.948107055816999</v>
      </c>
      <c r="L97">
        <v>95</v>
      </c>
      <c r="M97">
        <v>108.555602955737</v>
      </c>
    </row>
    <row r="98" spans="1:13" x14ac:dyDescent="0.25">
      <c r="A98">
        <v>96</v>
      </c>
      <c r="B98">
        <v>1</v>
      </c>
      <c r="C98">
        <v>109.960920461889</v>
      </c>
      <c r="D98">
        <v>226837.865475208</v>
      </c>
      <c r="E98">
        <v>72.983999999999995</v>
      </c>
      <c r="F98">
        <v>0</v>
      </c>
      <c r="G98">
        <v>56.032512562829702</v>
      </c>
      <c r="H98">
        <v>23.9389633683661</v>
      </c>
      <c r="I98">
        <v>53.226999999999997</v>
      </c>
      <c r="J98">
        <v>62.606000000000002</v>
      </c>
      <c r="K98">
        <v>13.948107055816999</v>
      </c>
      <c r="L98">
        <v>96</v>
      </c>
      <c r="M98">
        <v>109.27295170764999</v>
      </c>
    </row>
    <row r="99" spans="1:13" x14ac:dyDescent="0.25">
      <c r="A99">
        <v>97</v>
      </c>
      <c r="B99">
        <v>0</v>
      </c>
      <c r="C99">
        <v>110.23305115498</v>
      </c>
      <c r="D99">
        <v>213342.71664502699</v>
      </c>
      <c r="E99">
        <v>72.983999999999995</v>
      </c>
      <c r="F99">
        <v>0</v>
      </c>
      <c r="G99">
        <v>56.532722921656699</v>
      </c>
      <c r="H99">
        <v>23.9407977139286</v>
      </c>
      <c r="I99">
        <v>53.226999999999997</v>
      </c>
      <c r="J99">
        <v>62.606000000000002</v>
      </c>
      <c r="K99">
        <v>13.948107055816999</v>
      </c>
      <c r="L99">
        <v>97</v>
      </c>
      <c r="M99">
        <v>110.23305115498</v>
      </c>
    </row>
    <row r="100" spans="1:13" x14ac:dyDescent="0.25">
      <c r="A100">
        <v>98</v>
      </c>
      <c r="B100">
        <v>0</v>
      </c>
      <c r="C100">
        <v>107.69832429141699</v>
      </c>
      <c r="D100">
        <v>211493.713498147</v>
      </c>
      <c r="E100">
        <v>72.983999999999995</v>
      </c>
      <c r="F100">
        <v>0</v>
      </c>
      <c r="G100">
        <v>58.316349783466499</v>
      </c>
      <c r="H100">
        <v>5.6309999999992604</v>
      </c>
      <c r="I100">
        <v>53.226999999999997</v>
      </c>
      <c r="J100">
        <v>62.606000000000002</v>
      </c>
      <c r="K100">
        <v>13.948107055816999</v>
      </c>
      <c r="L100">
        <v>98</v>
      </c>
      <c r="M100">
        <v>107.69832429141699</v>
      </c>
    </row>
    <row r="101" spans="1:13" x14ac:dyDescent="0.25">
      <c r="A101">
        <v>99</v>
      </c>
      <c r="B101">
        <v>0</v>
      </c>
      <c r="C101">
        <v>110.787205377305</v>
      </c>
      <c r="D101">
        <v>215572.043984805</v>
      </c>
      <c r="E101">
        <v>72.983999999999995</v>
      </c>
      <c r="F101">
        <v>0</v>
      </c>
      <c r="G101">
        <v>56.619854570122698</v>
      </c>
      <c r="H101">
        <v>24.8043150823014</v>
      </c>
      <c r="I101">
        <v>53.226999999999997</v>
      </c>
      <c r="J101">
        <v>62.606000000000002</v>
      </c>
      <c r="K101">
        <v>13.948107055816999</v>
      </c>
      <c r="L101">
        <v>99</v>
      </c>
      <c r="M101">
        <v>110.787205377305</v>
      </c>
    </row>
    <row r="102" spans="1:13" x14ac:dyDescent="0.25">
      <c r="A102">
        <v>100</v>
      </c>
      <c r="B102">
        <v>0</v>
      </c>
      <c r="C102">
        <v>107.07877882781</v>
      </c>
      <c r="D102">
        <v>224813.01120332701</v>
      </c>
      <c r="E102">
        <v>72.983999999999995</v>
      </c>
      <c r="F102">
        <v>0</v>
      </c>
      <c r="G102">
        <v>57.173023107305802</v>
      </c>
      <c r="H102">
        <v>5.6309999999992604</v>
      </c>
      <c r="I102">
        <v>53.226999999999997</v>
      </c>
      <c r="J102">
        <v>62.606000000000002</v>
      </c>
      <c r="K102">
        <v>13.948107055816999</v>
      </c>
      <c r="L102">
        <v>100</v>
      </c>
      <c r="M102">
        <v>107.07877882781</v>
      </c>
    </row>
    <row r="103" spans="1:13" x14ac:dyDescent="0.25">
      <c r="A103">
        <v>101</v>
      </c>
      <c r="B103">
        <v>0</v>
      </c>
      <c r="C103">
        <v>107.69832429141699</v>
      </c>
      <c r="D103">
        <v>209165.78454711</v>
      </c>
      <c r="E103">
        <v>72.983999999999995</v>
      </c>
      <c r="F103">
        <v>0</v>
      </c>
      <c r="G103">
        <v>58.316349783466499</v>
      </c>
      <c r="H103">
        <v>5.6309999999992604</v>
      </c>
      <c r="I103">
        <v>53.226999999999997</v>
      </c>
      <c r="J103">
        <v>62.606000000000002</v>
      </c>
      <c r="K103">
        <v>13.948107055816999</v>
      </c>
      <c r="L103">
        <v>101</v>
      </c>
      <c r="M103">
        <v>107.69832429141699</v>
      </c>
    </row>
    <row r="104" spans="1:13" x14ac:dyDescent="0.25">
      <c r="A104">
        <v>102</v>
      </c>
      <c r="B104">
        <v>0</v>
      </c>
      <c r="C104">
        <v>104.64915861596501</v>
      </c>
      <c r="D104">
        <v>217544.15880946699</v>
      </c>
      <c r="E104">
        <v>72.983999999999995</v>
      </c>
      <c r="F104">
        <v>0</v>
      </c>
      <c r="G104">
        <v>40</v>
      </c>
      <c r="H104">
        <v>20</v>
      </c>
      <c r="I104">
        <v>54.116391582974202</v>
      </c>
      <c r="J104">
        <v>62.606000000000002</v>
      </c>
      <c r="K104">
        <v>13.948107055816999</v>
      </c>
      <c r="L104">
        <v>102</v>
      </c>
      <c r="M104">
        <v>104.64915861596501</v>
      </c>
    </row>
    <row r="105" spans="1:13" x14ac:dyDescent="0.25">
      <c r="A105">
        <v>103</v>
      </c>
      <c r="B105">
        <v>0</v>
      </c>
      <c r="C105">
        <v>110.045672571979</v>
      </c>
      <c r="D105">
        <v>215025.10174374899</v>
      </c>
      <c r="E105">
        <v>72.983999999999995</v>
      </c>
      <c r="F105">
        <v>0</v>
      </c>
      <c r="G105">
        <v>57.913418139841298</v>
      </c>
      <c r="H105">
        <v>21.511740773951701</v>
      </c>
      <c r="I105">
        <v>53.226999999999997</v>
      </c>
      <c r="J105">
        <v>62.606000000000002</v>
      </c>
      <c r="K105">
        <v>13.948107055816999</v>
      </c>
      <c r="L105">
        <v>103</v>
      </c>
      <c r="M105">
        <v>110.045672571979</v>
      </c>
    </row>
    <row r="106" spans="1:13" x14ac:dyDescent="0.25">
      <c r="A106">
        <v>104</v>
      </c>
      <c r="B106">
        <v>0</v>
      </c>
      <c r="C106">
        <v>108.924114542732</v>
      </c>
      <c r="D106">
        <v>217924.062345716</v>
      </c>
      <c r="E106">
        <v>72.983999999999995</v>
      </c>
      <c r="F106">
        <v>0</v>
      </c>
      <c r="G106">
        <v>56.129736479418398</v>
      </c>
      <c r="H106">
        <v>20</v>
      </c>
      <c r="I106">
        <v>53.226999999999997</v>
      </c>
      <c r="J106">
        <v>62.606000000000002</v>
      </c>
      <c r="K106">
        <v>13.948107055816999</v>
      </c>
      <c r="L106">
        <v>104</v>
      </c>
      <c r="M106">
        <v>108.924114542732</v>
      </c>
    </row>
    <row r="107" spans="1:13" x14ac:dyDescent="0.25">
      <c r="A107">
        <v>105</v>
      </c>
      <c r="B107">
        <v>0</v>
      </c>
      <c r="C107">
        <v>109.661810372658</v>
      </c>
      <c r="D107">
        <v>222955.613122601</v>
      </c>
      <c r="E107">
        <v>72.983999999999995</v>
      </c>
      <c r="F107">
        <v>0</v>
      </c>
      <c r="G107">
        <v>57.491101174651099</v>
      </c>
      <c r="H107">
        <v>20</v>
      </c>
      <c r="I107">
        <v>53.226999999999997</v>
      </c>
      <c r="J107">
        <v>62.606000000000002</v>
      </c>
      <c r="K107">
        <v>13.948107055816999</v>
      </c>
      <c r="L107">
        <v>105</v>
      </c>
      <c r="M107">
        <v>109.661810372658</v>
      </c>
    </row>
    <row r="108" spans="1:13" x14ac:dyDescent="0.25">
      <c r="A108">
        <v>106</v>
      </c>
      <c r="B108">
        <v>0</v>
      </c>
      <c r="C108">
        <v>110.982270846921</v>
      </c>
      <c r="D108">
        <v>221603.89722331599</v>
      </c>
      <c r="E108">
        <v>72.983999999999995</v>
      </c>
      <c r="F108">
        <v>0</v>
      </c>
      <c r="G108">
        <v>56.774300010513798</v>
      </c>
      <c r="H108">
        <v>24.994029935984798</v>
      </c>
      <c r="I108">
        <v>53.226999999999997</v>
      </c>
      <c r="J108">
        <v>62.606000000000002</v>
      </c>
      <c r="K108">
        <v>13.948107055816999</v>
      </c>
      <c r="L108">
        <v>106</v>
      </c>
      <c r="M108">
        <v>110.982270846921</v>
      </c>
    </row>
    <row r="109" spans="1:13" x14ac:dyDescent="0.25">
      <c r="A109">
        <v>107</v>
      </c>
      <c r="B109">
        <v>0</v>
      </c>
      <c r="C109">
        <v>107.69832429141699</v>
      </c>
      <c r="D109">
        <v>213205.854806096</v>
      </c>
      <c r="E109">
        <v>72.983999999999995</v>
      </c>
      <c r="F109">
        <v>0</v>
      </c>
      <c r="G109">
        <v>58.316349783466499</v>
      </c>
      <c r="H109">
        <v>5.6309999999991502</v>
      </c>
      <c r="I109">
        <v>53.226999999999997</v>
      </c>
      <c r="J109">
        <v>62.606000000000002</v>
      </c>
      <c r="K109">
        <v>13.948107055816999</v>
      </c>
      <c r="L109">
        <v>107</v>
      </c>
      <c r="M109">
        <v>107.69832429141699</v>
      </c>
    </row>
    <row r="110" spans="1:13" x14ac:dyDescent="0.25">
      <c r="A110">
        <v>108</v>
      </c>
      <c r="B110">
        <v>0</v>
      </c>
      <c r="C110">
        <v>109.95302005745199</v>
      </c>
      <c r="D110">
        <v>215272.12420110599</v>
      </c>
      <c r="E110">
        <v>72.983999999999995</v>
      </c>
      <c r="F110">
        <v>0</v>
      </c>
      <c r="G110">
        <v>57.9421892770916</v>
      </c>
      <c r="H110">
        <v>20.456146043967401</v>
      </c>
      <c r="I110">
        <v>53.226999999999997</v>
      </c>
      <c r="J110">
        <v>62.606000000000002</v>
      </c>
      <c r="K110">
        <v>13.948107055816999</v>
      </c>
      <c r="L110">
        <v>108</v>
      </c>
      <c r="M110">
        <v>109.95302005745199</v>
      </c>
    </row>
    <row r="111" spans="1:13" x14ac:dyDescent="0.25">
      <c r="A111">
        <v>109</v>
      </c>
      <c r="B111">
        <v>0</v>
      </c>
      <c r="C111">
        <v>110.018077770774</v>
      </c>
      <c r="D111">
        <v>222459.56064006101</v>
      </c>
      <c r="E111">
        <v>72.983999999999995</v>
      </c>
      <c r="F111">
        <v>0</v>
      </c>
      <c r="G111">
        <v>57.874514687494603</v>
      </c>
      <c r="H111">
        <v>21.448217543902899</v>
      </c>
      <c r="I111">
        <v>53.226999999999997</v>
      </c>
      <c r="J111">
        <v>62.606000000000002</v>
      </c>
      <c r="K111">
        <v>13.948107055816999</v>
      </c>
      <c r="L111">
        <v>109</v>
      </c>
      <c r="M111">
        <v>110.018077770774</v>
      </c>
    </row>
    <row r="112" spans="1:13" x14ac:dyDescent="0.25">
      <c r="A112">
        <v>110</v>
      </c>
      <c r="B112">
        <v>0</v>
      </c>
      <c r="C112">
        <v>107.69832429141699</v>
      </c>
      <c r="D112">
        <v>222101.80384914199</v>
      </c>
      <c r="E112">
        <v>72.983999999999995</v>
      </c>
      <c r="F112">
        <v>0</v>
      </c>
      <c r="G112">
        <v>58.316349783466499</v>
      </c>
      <c r="H112">
        <v>5.6309999999992604</v>
      </c>
      <c r="I112">
        <v>53.226999999999997</v>
      </c>
      <c r="J112">
        <v>62.606000000000002</v>
      </c>
      <c r="K112">
        <v>13.948107055816999</v>
      </c>
      <c r="L112">
        <v>110</v>
      </c>
      <c r="M112">
        <v>107.69832429141699</v>
      </c>
    </row>
    <row r="113" spans="1:13" x14ac:dyDescent="0.25">
      <c r="A113">
        <v>111</v>
      </c>
      <c r="B113">
        <v>0</v>
      </c>
      <c r="C113">
        <v>109.781454308661</v>
      </c>
      <c r="D113">
        <v>218365.43665214101</v>
      </c>
      <c r="E113">
        <v>72.983999999999995</v>
      </c>
      <c r="F113">
        <v>0</v>
      </c>
      <c r="G113">
        <v>57.563139953528598</v>
      </c>
      <c r="H113">
        <v>20.786091829235001</v>
      </c>
      <c r="I113">
        <v>53.226999999999997</v>
      </c>
      <c r="J113">
        <v>62.606000000000002</v>
      </c>
      <c r="K113">
        <v>13.948107055816999</v>
      </c>
      <c r="L113">
        <v>111</v>
      </c>
      <c r="M113">
        <v>109.781454308661</v>
      </c>
    </row>
    <row r="114" spans="1:13" x14ac:dyDescent="0.25">
      <c r="A114">
        <v>112</v>
      </c>
      <c r="B114">
        <v>0</v>
      </c>
      <c r="C114">
        <v>109.511174686758</v>
      </c>
      <c r="D114">
        <v>217320.31973530599</v>
      </c>
      <c r="E114">
        <v>72.983999999999995</v>
      </c>
      <c r="F114">
        <v>0</v>
      </c>
      <c r="G114">
        <v>57.1081113275512</v>
      </c>
      <c r="H114">
        <v>20.5548810010871</v>
      </c>
      <c r="I114">
        <v>53.226999999999997</v>
      </c>
      <c r="J114">
        <v>62.606000000000002</v>
      </c>
      <c r="K114">
        <v>13.948107055816999</v>
      </c>
      <c r="L114">
        <v>112</v>
      </c>
      <c r="M114">
        <v>109.511174686758</v>
      </c>
    </row>
    <row r="115" spans="1:13" x14ac:dyDescent="0.25">
      <c r="A115">
        <v>113</v>
      </c>
      <c r="B115">
        <v>0</v>
      </c>
      <c r="C115">
        <v>104.64915861596501</v>
      </c>
      <c r="D115">
        <v>217530.610425274</v>
      </c>
      <c r="E115">
        <v>72.983999999999995</v>
      </c>
      <c r="F115">
        <v>0</v>
      </c>
      <c r="G115">
        <v>40</v>
      </c>
      <c r="H115">
        <v>20</v>
      </c>
      <c r="I115">
        <v>54.116391582974202</v>
      </c>
      <c r="J115">
        <v>62.606000000000002</v>
      </c>
      <c r="K115">
        <v>13.948107055816999</v>
      </c>
      <c r="L115">
        <v>113</v>
      </c>
      <c r="M115">
        <v>104.64915861596501</v>
      </c>
    </row>
    <row r="116" spans="1:13" x14ac:dyDescent="0.25">
      <c r="A116">
        <v>114</v>
      </c>
      <c r="B116">
        <v>0</v>
      </c>
      <c r="C116">
        <v>109.53606742791899</v>
      </c>
      <c r="D116">
        <v>213054.72939006999</v>
      </c>
      <c r="E116">
        <v>72.983999999999995</v>
      </c>
      <c r="F116">
        <v>0</v>
      </c>
      <c r="G116">
        <v>57.259051597172402</v>
      </c>
      <c r="H116">
        <v>20</v>
      </c>
      <c r="I116">
        <v>53.226999999999997</v>
      </c>
      <c r="J116">
        <v>62.606000000000002</v>
      </c>
      <c r="K116">
        <v>13.948107055816999</v>
      </c>
      <c r="L116">
        <v>114</v>
      </c>
      <c r="M116">
        <v>109.53606742791899</v>
      </c>
    </row>
    <row r="117" spans="1:13" x14ac:dyDescent="0.25">
      <c r="A117">
        <v>115</v>
      </c>
      <c r="B117">
        <v>0</v>
      </c>
      <c r="C117">
        <v>108.73771250009401</v>
      </c>
      <c r="D117">
        <v>215736.98780536</v>
      </c>
      <c r="E117">
        <v>72.983999999999995</v>
      </c>
      <c r="F117">
        <v>0</v>
      </c>
      <c r="G117">
        <v>55.785744891459601</v>
      </c>
      <c r="H117">
        <v>20</v>
      </c>
      <c r="I117">
        <v>53.226999999999997</v>
      </c>
      <c r="J117">
        <v>62.606000000000002</v>
      </c>
      <c r="K117">
        <v>13.948107055816999</v>
      </c>
      <c r="L117">
        <v>115</v>
      </c>
      <c r="M117">
        <v>108.73771250009401</v>
      </c>
    </row>
    <row r="118" spans="1:13" x14ac:dyDescent="0.25">
      <c r="A118">
        <v>116</v>
      </c>
      <c r="B118">
        <v>0</v>
      </c>
      <c r="C118">
        <v>110.698473441614</v>
      </c>
      <c r="D118">
        <v>213853.08665583501</v>
      </c>
      <c r="E118">
        <v>72.983999999999995</v>
      </c>
      <c r="F118">
        <v>0</v>
      </c>
      <c r="G118">
        <v>56.449252540851397</v>
      </c>
      <c r="H118">
        <v>24.810641202326199</v>
      </c>
      <c r="I118">
        <v>53.226999999999997</v>
      </c>
      <c r="J118">
        <v>62.606000000000002</v>
      </c>
      <c r="K118">
        <v>13.948107055816999</v>
      </c>
      <c r="L118">
        <v>116</v>
      </c>
      <c r="M118">
        <v>110.698473441614</v>
      </c>
    </row>
    <row r="119" spans="1:13" x14ac:dyDescent="0.25">
      <c r="A119">
        <v>117</v>
      </c>
      <c r="B119">
        <v>0</v>
      </c>
      <c r="C119">
        <v>110.41834262791799</v>
      </c>
      <c r="D119">
        <v>220931.78736950801</v>
      </c>
      <c r="E119">
        <v>72.983999999999995</v>
      </c>
      <c r="F119">
        <v>0</v>
      </c>
      <c r="G119">
        <v>56.950279297072598</v>
      </c>
      <c r="H119">
        <v>23.8710031426182</v>
      </c>
      <c r="I119">
        <v>53.226999999999997</v>
      </c>
      <c r="J119">
        <v>62.606000000000002</v>
      </c>
      <c r="K119">
        <v>13.948107055816999</v>
      </c>
      <c r="L119">
        <v>117</v>
      </c>
      <c r="M119">
        <v>110.41834262791799</v>
      </c>
    </row>
    <row r="120" spans="1:13" x14ac:dyDescent="0.25">
      <c r="A120">
        <v>118</v>
      </c>
      <c r="B120">
        <v>1</v>
      </c>
      <c r="C120">
        <v>110.10899580320999</v>
      </c>
      <c r="D120">
        <v>228202.07563184199</v>
      </c>
      <c r="E120">
        <v>72.983999999999995</v>
      </c>
      <c r="F120">
        <v>0</v>
      </c>
      <c r="G120">
        <v>58.316349783466499</v>
      </c>
      <c r="H120">
        <v>20</v>
      </c>
      <c r="I120">
        <v>53.226999999999997</v>
      </c>
      <c r="J120">
        <v>62.606000000000002</v>
      </c>
      <c r="K120">
        <v>13.948107055816999</v>
      </c>
      <c r="L120">
        <v>118</v>
      </c>
      <c r="M120">
        <v>85.806482127839999</v>
      </c>
    </row>
    <row r="121" spans="1:13" x14ac:dyDescent="0.25">
      <c r="A121">
        <v>119</v>
      </c>
      <c r="B121">
        <v>0</v>
      </c>
      <c r="C121">
        <v>109.548681215184</v>
      </c>
      <c r="D121">
        <v>219162.14024494999</v>
      </c>
      <c r="E121">
        <v>72.983999999999995</v>
      </c>
      <c r="F121">
        <v>0</v>
      </c>
      <c r="G121">
        <v>57.247765695361998</v>
      </c>
      <c r="H121">
        <v>20.1826505321621</v>
      </c>
      <c r="I121">
        <v>53.226999999999997</v>
      </c>
      <c r="J121">
        <v>62.606000000000002</v>
      </c>
      <c r="K121">
        <v>13.948107055816999</v>
      </c>
      <c r="L121">
        <v>119</v>
      </c>
      <c r="M121">
        <v>109.548681215184</v>
      </c>
    </row>
    <row r="122" spans="1:13" x14ac:dyDescent="0.25">
      <c r="A122">
        <v>120</v>
      </c>
      <c r="B122">
        <v>0</v>
      </c>
      <c r="C122">
        <v>109.595601064126</v>
      </c>
      <c r="D122">
        <v>213558.29803452399</v>
      </c>
      <c r="E122">
        <v>72.983999999999995</v>
      </c>
      <c r="F122">
        <v>0</v>
      </c>
      <c r="G122">
        <v>57.351150099311901</v>
      </c>
      <c r="H122">
        <v>20.093886531760202</v>
      </c>
      <c r="I122">
        <v>53.226999999999997</v>
      </c>
      <c r="J122">
        <v>62.606000000000002</v>
      </c>
      <c r="K122">
        <v>13.948107055816999</v>
      </c>
      <c r="L122">
        <v>120</v>
      </c>
      <c r="M122">
        <v>109.595601064126</v>
      </c>
    </row>
    <row r="123" spans="1:13" x14ac:dyDescent="0.25">
      <c r="A123">
        <v>121</v>
      </c>
      <c r="B123">
        <v>0</v>
      </c>
      <c r="C123">
        <v>110.222202459671</v>
      </c>
      <c r="D123">
        <v>211589.084179998</v>
      </c>
      <c r="E123">
        <v>72.983999999999995</v>
      </c>
      <c r="F123">
        <v>0</v>
      </c>
      <c r="G123">
        <v>58.316349783466499</v>
      </c>
      <c r="H123">
        <v>21.1040006343176</v>
      </c>
      <c r="I123">
        <v>53.226999999999997</v>
      </c>
      <c r="J123">
        <v>62.606000000000002</v>
      </c>
      <c r="K123">
        <v>13.948107055816999</v>
      </c>
      <c r="L123">
        <v>121</v>
      </c>
      <c r="M123">
        <v>110.222202459671</v>
      </c>
    </row>
    <row r="124" spans="1:13" x14ac:dyDescent="0.25">
      <c r="A124">
        <v>122</v>
      </c>
      <c r="B124">
        <v>0</v>
      </c>
      <c r="C124">
        <v>109.617368098513</v>
      </c>
      <c r="D124">
        <v>212908.56019186301</v>
      </c>
      <c r="E124">
        <v>72.983999999999995</v>
      </c>
      <c r="F124">
        <v>0</v>
      </c>
      <c r="G124">
        <v>57.409086148209298</v>
      </c>
      <c r="H124">
        <v>20</v>
      </c>
      <c r="I124">
        <v>53.226999999999997</v>
      </c>
      <c r="J124">
        <v>62.606000000000002</v>
      </c>
      <c r="K124">
        <v>13.948107055816999</v>
      </c>
      <c r="L124">
        <v>122</v>
      </c>
      <c r="M124">
        <v>109.617368098513</v>
      </c>
    </row>
    <row r="125" spans="1:13" x14ac:dyDescent="0.25">
      <c r="A125">
        <v>123</v>
      </c>
      <c r="B125">
        <v>0</v>
      </c>
      <c r="C125">
        <v>108.98662010513399</v>
      </c>
      <c r="D125">
        <v>214463.03057616399</v>
      </c>
      <c r="E125">
        <v>72.983999999999995</v>
      </c>
      <c r="F125">
        <v>0</v>
      </c>
      <c r="G125">
        <v>56.245086007581598</v>
      </c>
      <c r="H125">
        <v>20</v>
      </c>
      <c r="I125">
        <v>53.226999999999997</v>
      </c>
      <c r="J125">
        <v>62.606000000000002</v>
      </c>
      <c r="K125">
        <v>13.948107055816999</v>
      </c>
      <c r="L125">
        <v>123</v>
      </c>
      <c r="M125">
        <v>108.98662010513399</v>
      </c>
    </row>
    <row r="126" spans="1:13" x14ac:dyDescent="0.25">
      <c r="A126">
        <v>124</v>
      </c>
      <c r="B126">
        <v>0</v>
      </c>
      <c r="C126">
        <v>109.19438732476</v>
      </c>
      <c r="D126">
        <v>217499.05222678601</v>
      </c>
      <c r="E126">
        <v>72.983999999999995</v>
      </c>
      <c r="F126">
        <v>0</v>
      </c>
      <c r="G126">
        <v>56.608238103294198</v>
      </c>
      <c r="H126">
        <v>20.107102124031801</v>
      </c>
      <c r="I126">
        <v>53.226999999999997</v>
      </c>
      <c r="J126">
        <v>62.606000000000002</v>
      </c>
      <c r="K126">
        <v>13.948107055816999</v>
      </c>
      <c r="L126">
        <v>124</v>
      </c>
      <c r="M126">
        <v>109.19438732476</v>
      </c>
    </row>
    <row r="127" spans="1:13" x14ac:dyDescent="0.25">
      <c r="A127">
        <v>125</v>
      </c>
      <c r="B127">
        <v>0</v>
      </c>
      <c r="C127">
        <v>109.54476519949201</v>
      </c>
      <c r="D127">
        <v>209851.58357778401</v>
      </c>
      <c r="E127">
        <v>72.983999999999995</v>
      </c>
      <c r="F127">
        <v>0</v>
      </c>
      <c r="G127">
        <v>57.275102710200798</v>
      </c>
      <c r="H127">
        <v>20</v>
      </c>
      <c r="I127">
        <v>53.226999999999997</v>
      </c>
      <c r="J127">
        <v>62.606000000000002</v>
      </c>
      <c r="K127">
        <v>13.948107055816999</v>
      </c>
      <c r="L127">
        <v>125</v>
      </c>
      <c r="M127">
        <v>109.54476519949201</v>
      </c>
    </row>
    <row r="128" spans="1:13" x14ac:dyDescent="0.25">
      <c r="A128">
        <v>126</v>
      </c>
      <c r="B128">
        <v>1</v>
      </c>
      <c r="C128">
        <v>110.04897646617199</v>
      </c>
      <c r="D128">
        <v>225272.09422116101</v>
      </c>
      <c r="E128">
        <v>72.983999999999995</v>
      </c>
      <c r="F128">
        <v>0</v>
      </c>
      <c r="G128">
        <v>58.2055884057282</v>
      </c>
      <c r="H128">
        <v>20</v>
      </c>
      <c r="I128">
        <v>53.226999999999997</v>
      </c>
      <c r="J128">
        <v>62.606000000000002</v>
      </c>
      <c r="K128">
        <v>13.948107055816999</v>
      </c>
      <c r="L128">
        <v>126</v>
      </c>
      <c r="M128">
        <v>85.806482127839999</v>
      </c>
    </row>
    <row r="129" spans="1:13" x14ac:dyDescent="0.25">
      <c r="A129">
        <v>127</v>
      </c>
      <c r="B129">
        <v>0</v>
      </c>
      <c r="C129">
        <v>107.69832429141699</v>
      </c>
      <c r="D129">
        <v>210829.853472699</v>
      </c>
      <c r="E129">
        <v>72.983999999999995</v>
      </c>
      <c r="F129">
        <v>0</v>
      </c>
      <c r="G129">
        <v>58.316349783466499</v>
      </c>
      <c r="H129">
        <v>5.6309999999992497</v>
      </c>
      <c r="I129">
        <v>53.226999999999997</v>
      </c>
      <c r="J129">
        <v>62.606000000000002</v>
      </c>
      <c r="K129">
        <v>13.948107055816999</v>
      </c>
      <c r="L129">
        <v>127</v>
      </c>
      <c r="M129">
        <v>107.69832429141699</v>
      </c>
    </row>
    <row r="130" spans="1:13" x14ac:dyDescent="0.25">
      <c r="A130">
        <v>128</v>
      </c>
      <c r="B130">
        <v>0</v>
      </c>
      <c r="C130">
        <v>108.365826548733</v>
      </c>
      <c r="D130">
        <v>219539.218357045</v>
      </c>
      <c r="E130">
        <v>72.983999999999995</v>
      </c>
      <c r="F130">
        <v>0</v>
      </c>
      <c r="G130">
        <v>55.099456065770397</v>
      </c>
      <c r="H130">
        <v>20</v>
      </c>
      <c r="I130">
        <v>53.226999999999997</v>
      </c>
      <c r="J130">
        <v>62.606000000000002</v>
      </c>
      <c r="K130">
        <v>13.948107055816999</v>
      </c>
      <c r="L130">
        <v>128</v>
      </c>
      <c r="M130">
        <v>108.365826548733</v>
      </c>
    </row>
    <row r="131" spans="1:13" x14ac:dyDescent="0.25">
      <c r="A131">
        <v>129</v>
      </c>
      <c r="B131">
        <v>0</v>
      </c>
      <c r="C131">
        <v>110.206557843301</v>
      </c>
      <c r="D131">
        <v>203711.89742744601</v>
      </c>
      <c r="E131">
        <v>72.983999999999995</v>
      </c>
      <c r="F131">
        <v>0</v>
      </c>
      <c r="G131">
        <v>58.316349783466499</v>
      </c>
      <c r="H131">
        <v>20.951433047421801</v>
      </c>
      <c r="I131">
        <v>53.226999999999997</v>
      </c>
      <c r="J131">
        <v>62.606000000000002</v>
      </c>
      <c r="K131">
        <v>13.948107055816999</v>
      </c>
      <c r="L131">
        <v>129</v>
      </c>
      <c r="M131">
        <v>110.206557843301</v>
      </c>
    </row>
    <row r="132" spans="1:13" x14ac:dyDescent="0.25">
      <c r="A132">
        <v>130</v>
      </c>
      <c r="B132">
        <v>0</v>
      </c>
      <c r="C132">
        <v>110.372148277421</v>
      </c>
      <c r="D132">
        <v>209314.589173032</v>
      </c>
      <c r="E132">
        <v>72.983999999999995</v>
      </c>
      <c r="F132">
        <v>0</v>
      </c>
      <c r="G132">
        <v>56.170147453181102</v>
      </c>
      <c r="H132">
        <v>24.5124045449727</v>
      </c>
      <c r="I132">
        <v>53.226999999999997</v>
      </c>
      <c r="J132">
        <v>62.606000000000002</v>
      </c>
      <c r="K132">
        <v>13.948107055816999</v>
      </c>
      <c r="L132">
        <v>130</v>
      </c>
      <c r="M132">
        <v>110.372148277422</v>
      </c>
    </row>
    <row r="133" spans="1:13" x14ac:dyDescent="0.25">
      <c r="A133">
        <v>131</v>
      </c>
      <c r="B133">
        <v>0</v>
      </c>
      <c r="C133">
        <v>107.28266010686301</v>
      </c>
      <c r="D133">
        <v>217949.95680533699</v>
      </c>
      <c r="E133">
        <v>72.983999999999995</v>
      </c>
      <c r="F133">
        <v>0</v>
      </c>
      <c r="G133">
        <v>57.5492713712406</v>
      </c>
      <c r="H133">
        <v>5.6309999999992604</v>
      </c>
      <c r="I133">
        <v>53.226999999999997</v>
      </c>
      <c r="J133">
        <v>62.606000000000002</v>
      </c>
      <c r="K133">
        <v>13.948107055816999</v>
      </c>
      <c r="L133">
        <v>131</v>
      </c>
      <c r="M133">
        <v>107.28266010686301</v>
      </c>
    </row>
    <row r="134" spans="1:13" x14ac:dyDescent="0.25">
      <c r="A134">
        <v>132</v>
      </c>
      <c r="B134">
        <v>0</v>
      </c>
      <c r="C134">
        <v>104.64915861596501</v>
      </c>
      <c r="D134">
        <v>218726.02220074399</v>
      </c>
      <c r="E134">
        <v>72.983999999999995</v>
      </c>
      <c r="F134">
        <v>0</v>
      </c>
      <c r="G134">
        <v>40</v>
      </c>
      <c r="H134">
        <v>20</v>
      </c>
      <c r="I134">
        <v>54.116391582974202</v>
      </c>
      <c r="J134">
        <v>62.606000000000002</v>
      </c>
      <c r="K134">
        <v>13.948107055816999</v>
      </c>
      <c r="L134">
        <v>132</v>
      </c>
      <c r="M134">
        <v>104.64915861596501</v>
      </c>
    </row>
    <row r="135" spans="1:13" x14ac:dyDescent="0.25">
      <c r="A135">
        <v>133</v>
      </c>
      <c r="B135">
        <v>0</v>
      </c>
      <c r="C135">
        <v>104.64915861596501</v>
      </c>
      <c r="D135">
        <v>217805.79417011599</v>
      </c>
      <c r="E135">
        <v>72.983999999999995</v>
      </c>
      <c r="F135">
        <v>0</v>
      </c>
      <c r="G135">
        <v>40</v>
      </c>
      <c r="H135">
        <v>20</v>
      </c>
      <c r="I135">
        <v>54.116391582974202</v>
      </c>
      <c r="J135">
        <v>62.606000000000002</v>
      </c>
      <c r="K135">
        <v>13.948107055816999</v>
      </c>
      <c r="L135">
        <v>133</v>
      </c>
      <c r="M135">
        <v>104.64915861596501</v>
      </c>
    </row>
    <row r="136" spans="1:13" x14ac:dyDescent="0.25">
      <c r="A136">
        <v>134</v>
      </c>
      <c r="B136">
        <v>0</v>
      </c>
      <c r="C136">
        <v>107.69832429141699</v>
      </c>
      <c r="D136">
        <v>216292.534990799</v>
      </c>
      <c r="E136">
        <v>72.983999999999995</v>
      </c>
      <c r="F136">
        <v>0</v>
      </c>
      <c r="G136">
        <v>58.316349783466499</v>
      </c>
      <c r="H136">
        <v>5.6309999999992604</v>
      </c>
      <c r="I136">
        <v>53.226999999999997</v>
      </c>
      <c r="J136">
        <v>62.606000000000002</v>
      </c>
      <c r="K136">
        <v>13.948107055816999</v>
      </c>
      <c r="L136">
        <v>134</v>
      </c>
      <c r="M136">
        <v>107.69832429141699</v>
      </c>
    </row>
    <row r="137" spans="1:13" x14ac:dyDescent="0.25">
      <c r="A137">
        <v>135</v>
      </c>
      <c r="B137">
        <v>0</v>
      </c>
      <c r="C137">
        <v>109.81196193412801</v>
      </c>
      <c r="D137">
        <v>217802.65534157399</v>
      </c>
      <c r="E137">
        <v>72.983999999999995</v>
      </c>
      <c r="F137">
        <v>0</v>
      </c>
      <c r="G137">
        <v>57.666137147617498</v>
      </c>
      <c r="H137">
        <v>20.539320667338899</v>
      </c>
      <c r="I137">
        <v>53.226999999999997</v>
      </c>
      <c r="J137">
        <v>62.606000000000002</v>
      </c>
      <c r="K137">
        <v>13.948107055816999</v>
      </c>
      <c r="L137">
        <v>135</v>
      </c>
      <c r="M137">
        <v>109.81196193412801</v>
      </c>
    </row>
    <row r="138" spans="1:13" x14ac:dyDescent="0.25">
      <c r="A138">
        <v>136</v>
      </c>
      <c r="B138">
        <v>0</v>
      </c>
      <c r="C138">
        <v>107.69832429141699</v>
      </c>
      <c r="D138">
        <v>218176.66351538801</v>
      </c>
      <c r="E138">
        <v>72.983999999999995</v>
      </c>
      <c r="F138">
        <v>0</v>
      </c>
      <c r="G138">
        <v>58.316349783466499</v>
      </c>
      <c r="H138">
        <v>5.6309999999992604</v>
      </c>
      <c r="I138">
        <v>53.226999999999997</v>
      </c>
      <c r="J138">
        <v>62.606000000000002</v>
      </c>
      <c r="K138">
        <v>13.948107055816999</v>
      </c>
      <c r="L138">
        <v>136</v>
      </c>
      <c r="M138">
        <v>107.69832429141699</v>
      </c>
    </row>
    <row r="139" spans="1:13" x14ac:dyDescent="0.25">
      <c r="A139">
        <v>137</v>
      </c>
      <c r="B139">
        <v>0</v>
      </c>
      <c r="C139">
        <v>109.12707691941</v>
      </c>
      <c r="D139">
        <v>216452.452708731</v>
      </c>
      <c r="E139">
        <v>72.983999999999995</v>
      </c>
      <c r="F139">
        <v>0</v>
      </c>
      <c r="G139">
        <v>56.504288974987197</v>
      </c>
      <c r="H139">
        <v>19.999999999999901</v>
      </c>
      <c r="I139">
        <v>53.226999999999997</v>
      </c>
      <c r="J139">
        <v>62.606000000000002</v>
      </c>
      <c r="K139">
        <v>13.948107055816999</v>
      </c>
      <c r="L139">
        <v>137</v>
      </c>
      <c r="M139">
        <v>109.12707691941</v>
      </c>
    </row>
    <row r="140" spans="1:13" x14ac:dyDescent="0.25">
      <c r="A140">
        <v>138</v>
      </c>
      <c r="B140">
        <v>0</v>
      </c>
      <c r="C140">
        <v>108.893265001795</v>
      </c>
      <c r="D140">
        <v>217552.99628290799</v>
      </c>
      <c r="E140">
        <v>72.983999999999995</v>
      </c>
      <c r="F140">
        <v>0</v>
      </c>
      <c r="G140">
        <v>56.072805866295298</v>
      </c>
      <c r="H140">
        <v>20</v>
      </c>
      <c r="I140">
        <v>53.226999999999997</v>
      </c>
      <c r="J140">
        <v>62.606000000000002</v>
      </c>
      <c r="K140">
        <v>13.948107055816999</v>
      </c>
      <c r="L140">
        <v>138</v>
      </c>
      <c r="M140">
        <v>108.893265001795</v>
      </c>
    </row>
    <row r="141" spans="1:13" x14ac:dyDescent="0.25">
      <c r="A141">
        <v>139</v>
      </c>
      <c r="B141">
        <v>0</v>
      </c>
      <c r="C141">
        <v>110.412428270923</v>
      </c>
      <c r="D141">
        <v>214063.97439023701</v>
      </c>
      <c r="E141">
        <v>72.983999999999995</v>
      </c>
      <c r="F141">
        <v>0</v>
      </c>
      <c r="G141">
        <v>56.611700459911503</v>
      </c>
      <c r="H141">
        <v>24.173448596951001</v>
      </c>
      <c r="I141">
        <v>53.226999999999997</v>
      </c>
      <c r="J141">
        <v>62.606000000000002</v>
      </c>
      <c r="K141">
        <v>13.948107055816999</v>
      </c>
      <c r="L141">
        <v>139</v>
      </c>
      <c r="M141">
        <v>110.412428270923</v>
      </c>
    </row>
    <row r="142" spans="1:13" x14ac:dyDescent="0.25">
      <c r="A142">
        <v>140</v>
      </c>
      <c r="B142">
        <v>0</v>
      </c>
      <c r="C142">
        <v>110.555694071696</v>
      </c>
      <c r="D142">
        <v>217339.8957614</v>
      </c>
      <c r="E142">
        <v>72.983999999999995</v>
      </c>
      <c r="F142">
        <v>0</v>
      </c>
      <c r="G142">
        <v>56.9958712446901</v>
      </c>
      <c r="H142">
        <v>24.0628838056065</v>
      </c>
      <c r="I142">
        <v>53.226999999999997</v>
      </c>
      <c r="J142">
        <v>62.606000000000002</v>
      </c>
      <c r="K142">
        <v>13.948107055816999</v>
      </c>
      <c r="L142">
        <v>140</v>
      </c>
      <c r="M142">
        <v>110.555694071696</v>
      </c>
    </row>
    <row r="143" spans="1:13" x14ac:dyDescent="0.25">
      <c r="A143">
        <v>141</v>
      </c>
      <c r="B143">
        <v>0</v>
      </c>
      <c r="C143">
        <v>108.948668682291</v>
      </c>
      <c r="D143">
        <v>218600.19638381799</v>
      </c>
      <c r="E143">
        <v>72.983999999999995</v>
      </c>
      <c r="F143">
        <v>0</v>
      </c>
      <c r="G143">
        <v>56.175049381242303</v>
      </c>
      <c r="H143">
        <v>20</v>
      </c>
      <c r="I143">
        <v>53.226999999999997</v>
      </c>
      <c r="J143">
        <v>62.606000000000002</v>
      </c>
      <c r="K143">
        <v>13.948107055816999</v>
      </c>
      <c r="L143">
        <v>141</v>
      </c>
      <c r="M143">
        <v>108.948668682291</v>
      </c>
    </row>
    <row r="144" spans="1:13" x14ac:dyDescent="0.25">
      <c r="A144">
        <v>142</v>
      </c>
      <c r="B144">
        <v>0</v>
      </c>
      <c r="C144">
        <v>109.51619773134399</v>
      </c>
      <c r="D144">
        <v>214602.581126223</v>
      </c>
      <c r="E144">
        <v>72.983999999999995</v>
      </c>
      <c r="F144">
        <v>0</v>
      </c>
      <c r="G144">
        <v>57.222383498579703</v>
      </c>
      <c r="H144">
        <v>19.999999999999901</v>
      </c>
      <c r="I144">
        <v>53.226999999999997</v>
      </c>
      <c r="J144">
        <v>62.606000000000002</v>
      </c>
      <c r="K144">
        <v>13.948107055816999</v>
      </c>
      <c r="L144">
        <v>142</v>
      </c>
      <c r="M144">
        <v>109.51619773134399</v>
      </c>
    </row>
    <row r="145" spans="1:13" x14ac:dyDescent="0.25">
      <c r="A145">
        <v>143</v>
      </c>
      <c r="B145">
        <v>0</v>
      </c>
      <c r="C145">
        <v>109.099819435706</v>
      </c>
      <c r="D145">
        <v>216145.801900875</v>
      </c>
      <c r="E145">
        <v>72.983999999999995</v>
      </c>
      <c r="F145">
        <v>0</v>
      </c>
      <c r="G145">
        <v>56.382498317355598</v>
      </c>
      <c r="H145">
        <v>20.377780024320099</v>
      </c>
      <c r="I145">
        <v>53.226999999999997</v>
      </c>
      <c r="J145">
        <v>62.606000000000002</v>
      </c>
      <c r="K145">
        <v>13.948107055816999</v>
      </c>
      <c r="L145">
        <v>143</v>
      </c>
      <c r="M145">
        <v>109.099819435706</v>
      </c>
    </row>
    <row r="146" spans="1:13" x14ac:dyDescent="0.25">
      <c r="A146">
        <v>144</v>
      </c>
      <c r="B146">
        <v>0</v>
      </c>
      <c r="C146">
        <v>111.19151013777601</v>
      </c>
      <c r="D146">
        <v>222964.47506542</v>
      </c>
      <c r="E146">
        <v>72.983999999999995</v>
      </c>
      <c r="F146">
        <v>0</v>
      </c>
      <c r="G146">
        <v>57.263162555530101</v>
      </c>
      <c r="H146">
        <v>24.899209878289302</v>
      </c>
      <c r="I146">
        <v>53.226999999999997</v>
      </c>
      <c r="J146">
        <v>62.606000000000002</v>
      </c>
      <c r="K146">
        <v>13.948107055816999</v>
      </c>
      <c r="L146">
        <v>144</v>
      </c>
      <c r="M146">
        <v>111.19151013777601</v>
      </c>
    </row>
    <row r="147" spans="1:13" x14ac:dyDescent="0.25">
      <c r="A147">
        <v>145</v>
      </c>
      <c r="B147">
        <v>0</v>
      </c>
      <c r="C147">
        <v>110.10899580320999</v>
      </c>
      <c r="D147">
        <v>218967.478278013</v>
      </c>
      <c r="E147">
        <v>72.983999999999995</v>
      </c>
      <c r="F147">
        <v>0</v>
      </c>
      <c r="G147">
        <v>58.316349783466499</v>
      </c>
      <c r="H147">
        <v>20</v>
      </c>
      <c r="I147">
        <v>53.226999999999997</v>
      </c>
      <c r="J147">
        <v>62.606000000000002</v>
      </c>
      <c r="K147">
        <v>13.948107055816999</v>
      </c>
      <c r="L147">
        <v>145</v>
      </c>
      <c r="M147">
        <v>110.10899580320999</v>
      </c>
    </row>
    <row r="148" spans="1:13" x14ac:dyDescent="0.25">
      <c r="A148">
        <v>146</v>
      </c>
      <c r="B148">
        <v>1</v>
      </c>
      <c r="C148">
        <v>109.696466627641</v>
      </c>
      <c r="D148">
        <v>230106.83701022601</v>
      </c>
      <c r="E148">
        <v>72.983999999999995</v>
      </c>
      <c r="F148">
        <v>0</v>
      </c>
      <c r="G148">
        <v>57.444576039588199</v>
      </c>
      <c r="H148">
        <v>20.583830634470001</v>
      </c>
      <c r="I148">
        <v>53.226999999999997</v>
      </c>
      <c r="J148">
        <v>62.606000000000002</v>
      </c>
      <c r="K148">
        <v>13.948107055816999</v>
      </c>
      <c r="L148">
        <v>146</v>
      </c>
      <c r="M148">
        <v>85.866349406910004</v>
      </c>
    </row>
    <row r="149" spans="1:13" x14ac:dyDescent="0.25">
      <c r="A149">
        <v>147</v>
      </c>
      <c r="B149">
        <v>0</v>
      </c>
      <c r="C149">
        <v>108.860919531889</v>
      </c>
      <c r="D149">
        <v>219041.13006119899</v>
      </c>
      <c r="E149">
        <v>72.983999999999995</v>
      </c>
      <c r="F149">
        <v>0</v>
      </c>
      <c r="G149">
        <v>56.013114623652697</v>
      </c>
      <c r="H149">
        <v>20</v>
      </c>
      <c r="I149">
        <v>53.226999999999997</v>
      </c>
      <c r="J149">
        <v>62.606000000000002</v>
      </c>
      <c r="K149">
        <v>13.948107055816999</v>
      </c>
      <c r="L149">
        <v>147</v>
      </c>
      <c r="M149">
        <v>108.860919531889</v>
      </c>
    </row>
    <row r="150" spans="1:13" x14ac:dyDescent="0.25">
      <c r="A150">
        <v>148</v>
      </c>
      <c r="B150">
        <v>0</v>
      </c>
      <c r="C150">
        <v>109.305197523635</v>
      </c>
      <c r="D150">
        <v>220728.955568442</v>
      </c>
      <c r="E150">
        <v>72.983999999999995</v>
      </c>
      <c r="F150">
        <v>0</v>
      </c>
      <c r="G150">
        <v>56.832997762875898</v>
      </c>
      <c r="H150">
        <v>20</v>
      </c>
      <c r="I150">
        <v>53.226999999999997</v>
      </c>
      <c r="J150">
        <v>62.606000000000002</v>
      </c>
      <c r="K150">
        <v>13.948107055816999</v>
      </c>
      <c r="L150">
        <v>148</v>
      </c>
      <c r="M150">
        <v>109.305197523635</v>
      </c>
    </row>
    <row r="151" spans="1:13" x14ac:dyDescent="0.25">
      <c r="A151">
        <v>149</v>
      </c>
      <c r="B151">
        <v>0</v>
      </c>
      <c r="C151">
        <v>108.217164091838</v>
      </c>
      <c r="D151">
        <v>208301.087947825</v>
      </c>
      <c r="E151">
        <v>72.983999999999995</v>
      </c>
      <c r="F151">
        <v>0</v>
      </c>
      <c r="G151">
        <v>54.8251101739896</v>
      </c>
      <c r="H151">
        <v>20</v>
      </c>
      <c r="I151">
        <v>53.226999999999997</v>
      </c>
      <c r="J151">
        <v>62.606000000000002</v>
      </c>
      <c r="K151">
        <v>13.948107055816999</v>
      </c>
      <c r="L151">
        <v>149</v>
      </c>
      <c r="M151">
        <v>108.217164091838</v>
      </c>
    </row>
    <row r="152" spans="1:13" x14ac:dyDescent="0.25">
      <c r="A152">
        <v>150</v>
      </c>
      <c r="B152">
        <v>0</v>
      </c>
      <c r="C152">
        <v>110.10899580320999</v>
      </c>
      <c r="D152">
        <v>219843.38872217599</v>
      </c>
      <c r="E152">
        <v>72.983999999999995</v>
      </c>
      <c r="F152">
        <v>0</v>
      </c>
      <c r="G152">
        <v>58.316349783466499</v>
      </c>
      <c r="H152">
        <v>20</v>
      </c>
      <c r="I152">
        <v>53.226999999999997</v>
      </c>
      <c r="J152">
        <v>62.606000000000002</v>
      </c>
      <c r="K152">
        <v>13.948107055816999</v>
      </c>
      <c r="L152">
        <v>150</v>
      </c>
      <c r="M152">
        <v>110.10899580320999</v>
      </c>
    </row>
    <row r="153" spans="1:13" x14ac:dyDescent="0.25">
      <c r="A153">
        <v>151</v>
      </c>
      <c r="B153">
        <v>0</v>
      </c>
      <c r="C153">
        <v>110.10899580320999</v>
      </c>
      <c r="D153">
        <v>222289.092715971</v>
      </c>
      <c r="E153">
        <v>72.983999999999995</v>
      </c>
      <c r="F153">
        <v>0</v>
      </c>
      <c r="G153">
        <v>58.316349783466499</v>
      </c>
      <c r="H153">
        <v>20</v>
      </c>
      <c r="I153">
        <v>53.226999999999997</v>
      </c>
      <c r="J153">
        <v>62.606000000000002</v>
      </c>
      <c r="K153">
        <v>13.948107055816999</v>
      </c>
      <c r="L153">
        <v>151</v>
      </c>
      <c r="M153">
        <v>110.10899580320999</v>
      </c>
    </row>
    <row r="154" spans="1:13" x14ac:dyDescent="0.25">
      <c r="A154">
        <v>152</v>
      </c>
      <c r="B154">
        <v>0</v>
      </c>
      <c r="C154">
        <v>110.227970697731</v>
      </c>
      <c r="D154">
        <v>208584.304339011</v>
      </c>
      <c r="E154">
        <v>72.983999999999995</v>
      </c>
      <c r="F154">
        <v>0</v>
      </c>
      <c r="G154">
        <v>56.576031926351803</v>
      </c>
      <c r="H154">
        <v>23.892167990717901</v>
      </c>
      <c r="I154">
        <v>53.226999999999997</v>
      </c>
      <c r="J154">
        <v>62.606000000000002</v>
      </c>
      <c r="K154">
        <v>13.948107055816999</v>
      </c>
      <c r="L154">
        <v>152</v>
      </c>
      <c r="M154">
        <v>110.227970697731</v>
      </c>
    </row>
    <row r="155" spans="1:13" x14ac:dyDescent="0.25">
      <c r="A155">
        <v>153</v>
      </c>
      <c r="B155">
        <v>0</v>
      </c>
      <c r="C155">
        <v>108.33328484465</v>
      </c>
      <c r="D155">
        <v>217170.000030519</v>
      </c>
      <c r="E155">
        <v>72.983999999999995</v>
      </c>
      <c r="F155">
        <v>0</v>
      </c>
      <c r="G155">
        <v>55.039402687042198</v>
      </c>
      <c r="H155">
        <v>20</v>
      </c>
      <c r="I155">
        <v>53.226999999999997</v>
      </c>
      <c r="J155">
        <v>62.606000000000002</v>
      </c>
      <c r="K155">
        <v>13.948107055816999</v>
      </c>
      <c r="L155">
        <v>153</v>
      </c>
      <c r="M155">
        <v>108.33328484465</v>
      </c>
    </row>
    <row r="156" spans="1:13" x14ac:dyDescent="0.25">
      <c r="A156">
        <v>154</v>
      </c>
      <c r="B156">
        <v>0</v>
      </c>
      <c r="C156">
        <v>108.916919921851</v>
      </c>
      <c r="D156">
        <v>217664.25450550299</v>
      </c>
      <c r="E156">
        <v>72.983999999999995</v>
      </c>
      <c r="F156">
        <v>0</v>
      </c>
      <c r="G156">
        <v>56.116459323080697</v>
      </c>
      <c r="H156">
        <v>20</v>
      </c>
      <c r="I156">
        <v>53.226999999999997</v>
      </c>
      <c r="J156">
        <v>62.606000000000002</v>
      </c>
      <c r="K156">
        <v>13.948107055816999</v>
      </c>
      <c r="L156">
        <v>154</v>
      </c>
      <c r="M156">
        <v>108.916919921851</v>
      </c>
    </row>
    <row r="157" spans="1:13" x14ac:dyDescent="0.25">
      <c r="A157">
        <v>155</v>
      </c>
      <c r="B157">
        <v>0</v>
      </c>
      <c r="C157">
        <v>107.69832429141699</v>
      </c>
      <c r="D157">
        <v>213574.13271289199</v>
      </c>
      <c r="E157">
        <v>72.983999999999995</v>
      </c>
      <c r="F157">
        <v>0</v>
      </c>
      <c r="G157">
        <v>58.316349783466499</v>
      </c>
      <c r="H157">
        <v>5.6309999999992604</v>
      </c>
      <c r="I157">
        <v>53.226999999999997</v>
      </c>
      <c r="J157">
        <v>62.606000000000002</v>
      </c>
      <c r="K157">
        <v>13.948107055816999</v>
      </c>
      <c r="L157">
        <v>155</v>
      </c>
      <c r="M157">
        <v>107.69832429141699</v>
      </c>
    </row>
    <row r="158" spans="1:13" x14ac:dyDescent="0.25">
      <c r="A158">
        <v>156</v>
      </c>
      <c r="B158">
        <v>0</v>
      </c>
      <c r="C158">
        <v>104.64915861596501</v>
      </c>
      <c r="D158">
        <v>217309.672415704</v>
      </c>
      <c r="E158">
        <v>72.983999999999995</v>
      </c>
      <c r="F158">
        <v>0</v>
      </c>
      <c r="G158">
        <v>40</v>
      </c>
      <c r="H158">
        <v>20</v>
      </c>
      <c r="I158">
        <v>54.116391582974202</v>
      </c>
      <c r="J158">
        <v>62.606000000000002</v>
      </c>
      <c r="K158">
        <v>13.948107055816999</v>
      </c>
      <c r="L158">
        <v>156</v>
      </c>
      <c r="M158">
        <v>104.64915861596501</v>
      </c>
    </row>
    <row r="159" spans="1:13" x14ac:dyDescent="0.25">
      <c r="A159">
        <v>157</v>
      </c>
      <c r="B159">
        <v>0</v>
      </c>
      <c r="C159">
        <v>108.488690320131</v>
      </c>
      <c r="D159">
        <v>222297.435879325</v>
      </c>
      <c r="E159">
        <v>72.983999999999995</v>
      </c>
      <c r="F159">
        <v>0</v>
      </c>
      <c r="G159">
        <v>55.326192335542501</v>
      </c>
      <c r="H159">
        <v>20</v>
      </c>
      <c r="I159">
        <v>53.226999999999997</v>
      </c>
      <c r="J159">
        <v>62.606000000000002</v>
      </c>
      <c r="K159">
        <v>13.948107055816999</v>
      </c>
      <c r="L159">
        <v>157</v>
      </c>
      <c r="M159">
        <v>108.488690320131</v>
      </c>
    </row>
    <row r="160" spans="1:13" x14ac:dyDescent="0.25">
      <c r="A160">
        <v>158</v>
      </c>
      <c r="B160">
        <v>0</v>
      </c>
      <c r="C160">
        <v>104.64915861596501</v>
      </c>
      <c r="D160">
        <v>217389.630722576</v>
      </c>
      <c r="E160">
        <v>72.983999999999995</v>
      </c>
      <c r="F160">
        <v>0</v>
      </c>
      <c r="G160">
        <v>40</v>
      </c>
      <c r="H160">
        <v>20</v>
      </c>
      <c r="I160">
        <v>54.116391582974202</v>
      </c>
      <c r="J160">
        <v>62.606000000000002</v>
      </c>
      <c r="K160">
        <v>13.948107055816999</v>
      </c>
      <c r="L160">
        <v>158</v>
      </c>
      <c r="M160">
        <v>104.64915861596501</v>
      </c>
    </row>
    <row r="161" spans="1:13" x14ac:dyDescent="0.25">
      <c r="A161">
        <v>159</v>
      </c>
      <c r="B161">
        <v>0</v>
      </c>
      <c r="C161">
        <v>110.04428293942399</v>
      </c>
      <c r="D161">
        <v>220943.87140470301</v>
      </c>
      <c r="E161">
        <v>72.983999999999995</v>
      </c>
      <c r="F161">
        <v>0</v>
      </c>
      <c r="G161">
        <v>57.878079629295101</v>
      </c>
      <c r="H161">
        <v>21.6849337315738</v>
      </c>
      <c r="I161">
        <v>53.226999999999997</v>
      </c>
      <c r="J161">
        <v>62.606000000000002</v>
      </c>
      <c r="K161">
        <v>13.948107055816999</v>
      </c>
      <c r="L161">
        <v>159</v>
      </c>
      <c r="M161">
        <v>110.04428293942399</v>
      </c>
    </row>
    <row r="162" spans="1:13" x14ac:dyDescent="0.25">
      <c r="A162">
        <v>160</v>
      </c>
      <c r="B162">
        <v>0</v>
      </c>
      <c r="C162">
        <v>108.33501638580501</v>
      </c>
      <c r="D162">
        <v>219748.88434046</v>
      </c>
      <c r="E162">
        <v>72.983999999999995</v>
      </c>
      <c r="F162">
        <v>0</v>
      </c>
      <c r="G162">
        <v>55.042598121936997</v>
      </c>
      <c r="H162">
        <v>20</v>
      </c>
      <c r="I162">
        <v>53.226999999999997</v>
      </c>
      <c r="J162">
        <v>62.606000000000002</v>
      </c>
      <c r="K162">
        <v>13.948107055816999</v>
      </c>
      <c r="L162">
        <v>160</v>
      </c>
      <c r="M162">
        <v>108.33501638580501</v>
      </c>
    </row>
    <row r="163" spans="1:13" x14ac:dyDescent="0.25">
      <c r="A163">
        <v>161</v>
      </c>
      <c r="B163">
        <v>0</v>
      </c>
      <c r="C163">
        <v>109.70382998471899</v>
      </c>
      <c r="D163">
        <v>218832.25497874201</v>
      </c>
      <c r="E163">
        <v>72.983999999999995</v>
      </c>
      <c r="F163">
        <v>0</v>
      </c>
      <c r="G163">
        <v>57.568645352138297</v>
      </c>
      <c r="H163">
        <v>20</v>
      </c>
      <c r="I163">
        <v>53.226999999999997</v>
      </c>
      <c r="J163">
        <v>62.606000000000002</v>
      </c>
      <c r="K163">
        <v>13.948107055816999</v>
      </c>
      <c r="L163">
        <v>161</v>
      </c>
      <c r="M163">
        <v>109.70382998471899</v>
      </c>
    </row>
    <row r="164" spans="1:13" x14ac:dyDescent="0.25">
      <c r="A164">
        <v>162</v>
      </c>
      <c r="B164">
        <v>0</v>
      </c>
      <c r="C164">
        <v>109.852190737456</v>
      </c>
      <c r="D164">
        <v>216023.67044461201</v>
      </c>
      <c r="E164">
        <v>72.983999999999995</v>
      </c>
      <c r="F164">
        <v>0</v>
      </c>
      <c r="G164">
        <v>57.694642503206801</v>
      </c>
      <c r="H164">
        <v>20.781000000660899</v>
      </c>
      <c r="I164">
        <v>53.226999999999997</v>
      </c>
      <c r="J164">
        <v>62.606000000000002</v>
      </c>
      <c r="K164">
        <v>13.948107055816999</v>
      </c>
      <c r="L164">
        <v>162</v>
      </c>
      <c r="M164">
        <v>109.852190737456</v>
      </c>
    </row>
    <row r="165" spans="1:13" x14ac:dyDescent="0.25">
      <c r="A165">
        <v>163</v>
      </c>
      <c r="B165">
        <v>0</v>
      </c>
      <c r="C165">
        <v>104.64915861596501</v>
      </c>
      <c r="D165">
        <v>217842.356167144</v>
      </c>
      <c r="E165">
        <v>72.983999999999995</v>
      </c>
      <c r="F165">
        <v>0</v>
      </c>
      <c r="G165">
        <v>40</v>
      </c>
      <c r="H165">
        <v>20</v>
      </c>
      <c r="I165">
        <v>54.116391582974202</v>
      </c>
      <c r="J165">
        <v>62.606000000000002</v>
      </c>
      <c r="K165">
        <v>13.948107055816999</v>
      </c>
      <c r="L165">
        <v>163</v>
      </c>
      <c r="M165">
        <v>104.64915861596501</v>
      </c>
    </row>
    <row r="166" spans="1:13" x14ac:dyDescent="0.25">
      <c r="A166">
        <v>164</v>
      </c>
      <c r="B166">
        <v>0</v>
      </c>
      <c r="C166">
        <v>111.08677005281299</v>
      </c>
      <c r="D166">
        <v>219219.19505237899</v>
      </c>
      <c r="E166">
        <v>72.983999999999995</v>
      </c>
      <c r="F166">
        <v>0</v>
      </c>
      <c r="G166">
        <v>56.997780963128903</v>
      </c>
      <c r="H166">
        <v>24.965752618349001</v>
      </c>
      <c r="I166">
        <v>53.226999999999997</v>
      </c>
      <c r="J166">
        <v>62.606000000000002</v>
      </c>
      <c r="K166">
        <v>13.948107055816999</v>
      </c>
      <c r="L166">
        <v>164</v>
      </c>
      <c r="M166">
        <v>111.08677005281299</v>
      </c>
    </row>
    <row r="167" spans="1:13" x14ac:dyDescent="0.25">
      <c r="A167">
        <v>165</v>
      </c>
      <c r="B167">
        <v>0</v>
      </c>
      <c r="C167">
        <v>109.586744196916</v>
      </c>
      <c r="D167">
        <v>222422.92384370801</v>
      </c>
      <c r="E167">
        <v>72.983999999999995</v>
      </c>
      <c r="F167">
        <v>0</v>
      </c>
      <c r="G167">
        <v>57.312045370241599</v>
      </c>
      <c r="H167">
        <v>20.214160814552901</v>
      </c>
      <c r="I167">
        <v>53.226999999999997</v>
      </c>
      <c r="J167">
        <v>62.606000000000002</v>
      </c>
      <c r="K167">
        <v>13.948107055816999</v>
      </c>
      <c r="L167">
        <v>165</v>
      </c>
      <c r="M167">
        <v>109.586744196916</v>
      </c>
    </row>
    <row r="168" spans="1:13" x14ac:dyDescent="0.25">
      <c r="A168">
        <v>166</v>
      </c>
      <c r="B168">
        <v>0</v>
      </c>
      <c r="C168">
        <v>110.15669013885601</v>
      </c>
      <c r="D168">
        <v>214913.29389790099</v>
      </c>
      <c r="E168">
        <v>72.983999999999995</v>
      </c>
      <c r="F168">
        <v>0</v>
      </c>
      <c r="G168">
        <v>58.316349783466499</v>
      </c>
      <c r="H168">
        <v>20.465119087976699</v>
      </c>
      <c r="I168">
        <v>53.226999999999997</v>
      </c>
      <c r="J168">
        <v>62.606000000000002</v>
      </c>
      <c r="K168">
        <v>13.948107055816999</v>
      </c>
      <c r="L168">
        <v>166</v>
      </c>
      <c r="M168">
        <v>110.15669013885601</v>
      </c>
    </row>
    <row r="169" spans="1:13" x14ac:dyDescent="0.25">
      <c r="A169">
        <v>167</v>
      </c>
      <c r="B169">
        <v>0</v>
      </c>
      <c r="C169">
        <v>108.705638265426</v>
      </c>
      <c r="D169">
        <v>220591.72032663299</v>
      </c>
      <c r="E169">
        <v>72.983999999999995</v>
      </c>
      <c r="F169">
        <v>0</v>
      </c>
      <c r="G169">
        <v>55.726554193977002</v>
      </c>
      <c r="H169">
        <v>20</v>
      </c>
      <c r="I169">
        <v>53.226999999999997</v>
      </c>
      <c r="J169">
        <v>62.606000000000002</v>
      </c>
      <c r="K169">
        <v>13.948107055816999</v>
      </c>
      <c r="L169">
        <v>167</v>
      </c>
      <c r="M169">
        <v>108.705638265426</v>
      </c>
    </row>
    <row r="170" spans="1:13" x14ac:dyDescent="0.25">
      <c r="A170">
        <v>168</v>
      </c>
      <c r="B170">
        <v>0</v>
      </c>
      <c r="C170">
        <v>111.24315775277699</v>
      </c>
      <c r="D170">
        <v>220407.108582646</v>
      </c>
      <c r="E170">
        <v>72.983999999999995</v>
      </c>
      <c r="F170">
        <v>0</v>
      </c>
      <c r="G170">
        <v>57.2229766855612</v>
      </c>
      <c r="H170">
        <v>25.024279049652399</v>
      </c>
      <c r="I170">
        <v>53.226999999999997</v>
      </c>
      <c r="J170">
        <v>62.606000000000002</v>
      </c>
      <c r="K170">
        <v>13.948107055816999</v>
      </c>
      <c r="L170">
        <v>168</v>
      </c>
      <c r="M170">
        <v>111.24315775277699</v>
      </c>
    </row>
    <row r="171" spans="1:13" x14ac:dyDescent="0.25">
      <c r="A171">
        <v>169</v>
      </c>
      <c r="B171">
        <v>0</v>
      </c>
      <c r="C171">
        <v>106.14578491468799</v>
      </c>
      <c r="D171">
        <v>222440.50851928201</v>
      </c>
      <c r="E171">
        <v>72.983999999999995</v>
      </c>
      <c r="F171">
        <v>0</v>
      </c>
      <c r="G171">
        <v>55.451249819908803</v>
      </c>
      <c r="H171">
        <v>5.6309999999992604</v>
      </c>
      <c r="I171">
        <v>53.226999999999997</v>
      </c>
      <c r="J171">
        <v>62.606000000000002</v>
      </c>
      <c r="K171">
        <v>13.948107055816999</v>
      </c>
      <c r="L171">
        <v>169</v>
      </c>
      <c r="M171">
        <v>106.14578491468799</v>
      </c>
    </row>
    <row r="172" spans="1:13" x14ac:dyDescent="0.25">
      <c r="A172">
        <v>170</v>
      </c>
      <c r="B172">
        <v>1</v>
      </c>
      <c r="C172">
        <v>110.13251371851899</v>
      </c>
      <c r="D172">
        <v>225155.74352065599</v>
      </c>
      <c r="E172">
        <v>72.983999999999995</v>
      </c>
      <c r="F172">
        <v>0</v>
      </c>
      <c r="G172">
        <v>58.316349783466499</v>
      </c>
      <c r="H172">
        <v>20.2293486463671</v>
      </c>
      <c r="I172">
        <v>53.226999999999997</v>
      </c>
      <c r="J172">
        <v>62.606000000000002</v>
      </c>
      <c r="K172">
        <v>13.948107055816999</v>
      </c>
      <c r="L172">
        <v>170</v>
      </c>
      <c r="M172">
        <v>85.830000043149198</v>
      </c>
    </row>
    <row r="173" spans="1:13" x14ac:dyDescent="0.25">
      <c r="A173">
        <v>171</v>
      </c>
      <c r="B173">
        <v>0</v>
      </c>
      <c r="C173">
        <v>109.82654783783001</v>
      </c>
      <c r="D173">
        <v>219267.43199563201</v>
      </c>
      <c r="E173">
        <v>72.983999999999995</v>
      </c>
      <c r="F173">
        <v>0</v>
      </c>
      <c r="G173">
        <v>57.795112340187501</v>
      </c>
      <c r="H173">
        <v>20</v>
      </c>
      <c r="I173">
        <v>53.226999999999997</v>
      </c>
      <c r="J173">
        <v>62.606000000000002</v>
      </c>
      <c r="K173">
        <v>13.948107055816999</v>
      </c>
      <c r="L173">
        <v>171</v>
      </c>
      <c r="M173">
        <v>109.82654783783001</v>
      </c>
    </row>
    <row r="174" spans="1:13" x14ac:dyDescent="0.25">
      <c r="A174">
        <v>172</v>
      </c>
      <c r="B174">
        <v>1</v>
      </c>
      <c r="C174">
        <v>110.10899580320999</v>
      </c>
      <c r="D174">
        <v>226390.142335504</v>
      </c>
      <c r="E174">
        <v>72.983999999999995</v>
      </c>
      <c r="F174">
        <v>0</v>
      </c>
      <c r="G174">
        <v>58.316349783466499</v>
      </c>
      <c r="H174">
        <v>20</v>
      </c>
      <c r="I174">
        <v>53.226999999999997</v>
      </c>
      <c r="J174">
        <v>62.606000000000002</v>
      </c>
      <c r="K174">
        <v>13.948107055816999</v>
      </c>
      <c r="L174">
        <v>172</v>
      </c>
      <c r="M174">
        <v>85.806482127839999</v>
      </c>
    </row>
    <row r="175" spans="1:13" x14ac:dyDescent="0.25">
      <c r="A175">
        <v>173</v>
      </c>
      <c r="B175">
        <v>0</v>
      </c>
      <c r="C175">
        <v>108.630156318453</v>
      </c>
      <c r="D175">
        <v>217145.33363284901</v>
      </c>
      <c r="E175">
        <v>72.983999999999995</v>
      </c>
      <c r="F175">
        <v>0</v>
      </c>
      <c r="G175">
        <v>55.587257679657498</v>
      </c>
      <c r="H175">
        <v>20</v>
      </c>
      <c r="I175">
        <v>53.226999999999997</v>
      </c>
      <c r="J175">
        <v>62.606000000000002</v>
      </c>
      <c r="K175">
        <v>13.948107055816999</v>
      </c>
      <c r="L175">
        <v>173</v>
      </c>
      <c r="M175">
        <v>108.630156318453</v>
      </c>
    </row>
    <row r="176" spans="1:13" x14ac:dyDescent="0.25">
      <c r="A176">
        <v>174</v>
      </c>
      <c r="B176">
        <v>0</v>
      </c>
      <c r="C176">
        <v>107.263443840383</v>
      </c>
      <c r="D176">
        <v>216048.697845463</v>
      </c>
      <c r="E176">
        <v>72.983999999999995</v>
      </c>
      <c r="F176">
        <v>0</v>
      </c>
      <c r="G176">
        <v>57.513809130980299</v>
      </c>
      <c r="H176">
        <v>5.6309999999992604</v>
      </c>
      <c r="I176">
        <v>53.226999999999997</v>
      </c>
      <c r="J176">
        <v>62.606000000000002</v>
      </c>
      <c r="K176">
        <v>13.948107055816999</v>
      </c>
      <c r="L176">
        <v>174</v>
      </c>
      <c r="M176">
        <v>107.263443840383</v>
      </c>
    </row>
    <row r="177" spans="1:13" x14ac:dyDescent="0.25">
      <c r="A177">
        <v>175</v>
      </c>
      <c r="B177">
        <v>0</v>
      </c>
      <c r="C177">
        <v>114.845591844482</v>
      </c>
      <c r="D177">
        <v>216226.33698705799</v>
      </c>
      <c r="E177">
        <v>72.983999999999995</v>
      </c>
      <c r="F177">
        <v>0</v>
      </c>
      <c r="G177">
        <v>58.316349783466499</v>
      </c>
      <c r="H177">
        <v>30.1854911727774</v>
      </c>
      <c r="I177">
        <v>53.226999999999997</v>
      </c>
      <c r="J177">
        <v>62.606000000000002</v>
      </c>
      <c r="K177">
        <v>13.948107055816999</v>
      </c>
      <c r="L177">
        <v>175</v>
      </c>
      <c r="M177">
        <v>114.845591844482</v>
      </c>
    </row>
    <row r="178" spans="1:13" x14ac:dyDescent="0.25">
      <c r="A178">
        <v>176</v>
      </c>
      <c r="B178">
        <v>0</v>
      </c>
      <c r="C178">
        <v>109.504062952794</v>
      </c>
      <c r="D178">
        <v>214360.529617705</v>
      </c>
      <c r="E178">
        <v>72.983999999999995</v>
      </c>
      <c r="F178">
        <v>0</v>
      </c>
      <c r="G178">
        <v>57.199989635917603</v>
      </c>
      <c r="H178">
        <v>20</v>
      </c>
      <c r="I178">
        <v>53.226999999999997</v>
      </c>
      <c r="J178">
        <v>62.606000000000002</v>
      </c>
      <c r="K178">
        <v>13.948107055816999</v>
      </c>
      <c r="L178">
        <v>176</v>
      </c>
      <c r="M178">
        <v>109.504062952794</v>
      </c>
    </row>
    <row r="179" spans="1:13" x14ac:dyDescent="0.25">
      <c r="A179">
        <v>177</v>
      </c>
      <c r="B179">
        <v>0</v>
      </c>
      <c r="C179">
        <v>109.45196587161</v>
      </c>
      <c r="D179">
        <v>221950.65009910901</v>
      </c>
      <c r="E179">
        <v>72.983999999999995</v>
      </c>
      <c r="F179">
        <v>0</v>
      </c>
      <c r="G179">
        <v>57.103848212620399</v>
      </c>
      <c r="H179">
        <v>20</v>
      </c>
      <c r="I179">
        <v>53.226999999999997</v>
      </c>
      <c r="J179">
        <v>62.606000000000002</v>
      </c>
      <c r="K179">
        <v>13.948107055816999</v>
      </c>
      <c r="L179">
        <v>177</v>
      </c>
      <c r="M179">
        <v>109.45196587161</v>
      </c>
    </row>
    <row r="180" spans="1:13" x14ac:dyDescent="0.25">
      <c r="A180">
        <v>178</v>
      </c>
      <c r="B180">
        <v>0</v>
      </c>
      <c r="C180">
        <v>109.702243804595</v>
      </c>
      <c r="D180">
        <v>206068.27323079901</v>
      </c>
      <c r="E180">
        <v>72.983999999999995</v>
      </c>
      <c r="F180">
        <v>0</v>
      </c>
      <c r="G180">
        <v>57.3057544617537</v>
      </c>
      <c r="H180">
        <v>21.373766520733302</v>
      </c>
      <c r="I180">
        <v>53.226999999999997</v>
      </c>
      <c r="J180">
        <v>62.606000000000002</v>
      </c>
      <c r="K180">
        <v>13.948107055816999</v>
      </c>
      <c r="L180">
        <v>178</v>
      </c>
      <c r="M180">
        <v>109.702243804595</v>
      </c>
    </row>
    <row r="181" spans="1:13" x14ac:dyDescent="0.25">
      <c r="A181">
        <v>179</v>
      </c>
      <c r="B181">
        <v>0</v>
      </c>
      <c r="C181">
        <v>108.990856442046</v>
      </c>
      <c r="D181">
        <v>218081.04232636001</v>
      </c>
      <c r="E181">
        <v>72.983999999999995</v>
      </c>
      <c r="F181">
        <v>0</v>
      </c>
      <c r="G181">
        <v>56.2529038632265</v>
      </c>
      <c r="H181">
        <v>20</v>
      </c>
      <c r="I181">
        <v>53.226999999999997</v>
      </c>
      <c r="J181">
        <v>62.606000000000002</v>
      </c>
      <c r="K181">
        <v>13.948107055816999</v>
      </c>
      <c r="L181">
        <v>179</v>
      </c>
      <c r="M181">
        <v>108.990856442046</v>
      </c>
    </row>
    <row r="182" spans="1:13" x14ac:dyDescent="0.25">
      <c r="A182">
        <v>180</v>
      </c>
      <c r="B182">
        <v>1</v>
      </c>
      <c r="C182">
        <v>108.694726241754</v>
      </c>
      <c r="D182">
        <v>225089.05778787399</v>
      </c>
      <c r="E182">
        <v>72.983999999999995</v>
      </c>
      <c r="F182">
        <v>0</v>
      </c>
      <c r="G182">
        <v>55.706416837659603</v>
      </c>
      <c r="H182">
        <v>20</v>
      </c>
      <c r="I182">
        <v>53.226999999999997</v>
      </c>
      <c r="J182">
        <v>62.606000000000002</v>
      </c>
      <c r="K182">
        <v>13.948107055816999</v>
      </c>
      <c r="L182">
        <v>180</v>
      </c>
      <c r="M182">
        <v>108.006757487515</v>
      </c>
    </row>
    <row r="183" spans="1:13" x14ac:dyDescent="0.25">
      <c r="A183">
        <v>181</v>
      </c>
      <c r="B183">
        <v>0</v>
      </c>
      <c r="C183">
        <v>110.188499115428</v>
      </c>
      <c r="D183">
        <v>210836.20028192</v>
      </c>
      <c r="E183">
        <v>72.983999999999995</v>
      </c>
      <c r="F183">
        <v>0</v>
      </c>
      <c r="G183">
        <v>58.239047372909603</v>
      </c>
      <c r="H183">
        <v>21.183823956305201</v>
      </c>
      <c r="I183">
        <v>53.226999999999997</v>
      </c>
      <c r="J183">
        <v>62.606000000000002</v>
      </c>
      <c r="K183">
        <v>13.948107055816999</v>
      </c>
      <c r="L183">
        <v>181</v>
      </c>
      <c r="M183">
        <v>110.188499115428</v>
      </c>
    </row>
    <row r="184" spans="1:13" x14ac:dyDescent="0.25">
      <c r="A184">
        <v>182</v>
      </c>
      <c r="B184">
        <v>1</v>
      </c>
      <c r="C184">
        <v>112.529824306123</v>
      </c>
      <c r="D184">
        <v>228079.741576398</v>
      </c>
      <c r="E184">
        <v>72.983999999999995</v>
      </c>
      <c r="F184">
        <v>0</v>
      </c>
      <c r="G184">
        <v>58.015396389160998</v>
      </c>
      <c r="H184">
        <v>26.484548224052698</v>
      </c>
      <c r="I184">
        <v>53.226999999999997</v>
      </c>
      <c r="J184">
        <v>62.606000000000002</v>
      </c>
      <c r="K184">
        <v>13.948107055816999</v>
      </c>
      <c r="L184">
        <v>182</v>
      </c>
      <c r="M184">
        <v>88.390391151908304</v>
      </c>
    </row>
    <row r="185" spans="1:13" x14ac:dyDescent="0.25">
      <c r="A185">
        <v>183</v>
      </c>
      <c r="B185">
        <v>0</v>
      </c>
      <c r="C185">
        <v>110.230446901199</v>
      </c>
      <c r="D185">
        <v>219118.87254357</v>
      </c>
      <c r="E185">
        <v>72.983999999999995</v>
      </c>
      <c r="F185">
        <v>0</v>
      </c>
      <c r="G185">
        <v>58.316349783466499</v>
      </c>
      <c r="H185">
        <v>21.184401106872301</v>
      </c>
      <c r="I185">
        <v>53.226999999999997</v>
      </c>
      <c r="J185">
        <v>62.606000000000002</v>
      </c>
      <c r="K185">
        <v>13.948107055816999</v>
      </c>
      <c r="L185">
        <v>183</v>
      </c>
      <c r="M185">
        <v>110.230446901199</v>
      </c>
    </row>
    <row r="186" spans="1:13" x14ac:dyDescent="0.25">
      <c r="A186">
        <v>184</v>
      </c>
      <c r="B186">
        <v>0</v>
      </c>
      <c r="C186">
        <v>109.424041038602</v>
      </c>
      <c r="D186">
        <v>210565.92808224601</v>
      </c>
      <c r="E186">
        <v>72.983999999999995</v>
      </c>
      <c r="F186">
        <v>0</v>
      </c>
      <c r="G186">
        <v>57.013341394380902</v>
      </c>
      <c r="H186">
        <v>20.205953937501501</v>
      </c>
      <c r="I186">
        <v>53.226999999999997</v>
      </c>
      <c r="J186">
        <v>62.606000000000002</v>
      </c>
      <c r="K186">
        <v>13.948107055816999</v>
      </c>
      <c r="L186">
        <v>184</v>
      </c>
      <c r="M186">
        <v>109.424041038602</v>
      </c>
    </row>
    <row r="187" spans="1:13" x14ac:dyDescent="0.25">
      <c r="A187">
        <v>185</v>
      </c>
      <c r="B187">
        <v>0</v>
      </c>
      <c r="C187">
        <v>104.64915861596501</v>
      </c>
      <c r="D187">
        <v>219234.45123354599</v>
      </c>
      <c r="E187">
        <v>72.983999999999995</v>
      </c>
      <c r="F187">
        <v>0</v>
      </c>
      <c r="G187">
        <v>40</v>
      </c>
      <c r="H187">
        <v>20</v>
      </c>
      <c r="I187">
        <v>54.116391582974202</v>
      </c>
      <c r="J187">
        <v>62.606000000000002</v>
      </c>
      <c r="K187">
        <v>13.948107055816999</v>
      </c>
      <c r="L187">
        <v>185</v>
      </c>
      <c r="M187">
        <v>104.64915861596501</v>
      </c>
    </row>
    <row r="188" spans="1:13" x14ac:dyDescent="0.25">
      <c r="A188">
        <v>186</v>
      </c>
      <c r="B188">
        <v>0</v>
      </c>
      <c r="C188">
        <v>109.077533867337</v>
      </c>
      <c r="D188">
        <v>219574.49295736701</v>
      </c>
      <c r="E188">
        <v>72.983999999999995</v>
      </c>
      <c r="F188">
        <v>0</v>
      </c>
      <c r="G188">
        <v>56.412860829063199</v>
      </c>
      <c r="H188">
        <v>20</v>
      </c>
      <c r="I188">
        <v>53.226999999999997</v>
      </c>
      <c r="J188">
        <v>62.606000000000002</v>
      </c>
      <c r="K188">
        <v>13.948107055816999</v>
      </c>
      <c r="L188">
        <v>186</v>
      </c>
      <c r="M188">
        <v>109.077533867337</v>
      </c>
    </row>
    <row r="189" spans="1:13" x14ac:dyDescent="0.25">
      <c r="A189">
        <v>187</v>
      </c>
      <c r="B189">
        <v>0</v>
      </c>
      <c r="C189">
        <v>109.399415144457</v>
      </c>
      <c r="D189">
        <v>218510.003514971</v>
      </c>
      <c r="E189">
        <v>72.983999999999995</v>
      </c>
      <c r="F189">
        <v>0</v>
      </c>
      <c r="G189">
        <v>56.808831431381897</v>
      </c>
      <c r="H189">
        <v>21.046523886636901</v>
      </c>
      <c r="I189">
        <v>53.226999999999997</v>
      </c>
      <c r="J189">
        <v>62.606000000000002</v>
      </c>
      <c r="K189">
        <v>13.948107055816999</v>
      </c>
      <c r="L189">
        <v>187</v>
      </c>
      <c r="M189">
        <v>109.399415144457</v>
      </c>
    </row>
    <row r="190" spans="1:13" x14ac:dyDescent="0.25">
      <c r="A190">
        <v>188</v>
      </c>
      <c r="B190">
        <v>0</v>
      </c>
      <c r="C190">
        <v>104.64915861596501</v>
      </c>
      <c r="D190">
        <v>217533.890882557</v>
      </c>
      <c r="E190">
        <v>72.983999999999995</v>
      </c>
      <c r="F190">
        <v>0</v>
      </c>
      <c r="G190">
        <v>40</v>
      </c>
      <c r="H190">
        <v>20</v>
      </c>
      <c r="I190">
        <v>54.116391582974202</v>
      </c>
      <c r="J190">
        <v>62.606000000000002</v>
      </c>
      <c r="K190">
        <v>13.948107055816999</v>
      </c>
      <c r="L190">
        <v>188</v>
      </c>
      <c r="M190">
        <v>104.64915861596501</v>
      </c>
    </row>
    <row r="191" spans="1:13" x14ac:dyDescent="0.25">
      <c r="A191">
        <v>189</v>
      </c>
      <c r="B191">
        <v>0</v>
      </c>
      <c r="C191">
        <v>110.12793639405101</v>
      </c>
      <c r="D191">
        <v>217493.16133797201</v>
      </c>
      <c r="E191">
        <v>72.983999999999995</v>
      </c>
      <c r="F191">
        <v>0</v>
      </c>
      <c r="G191">
        <v>58.116032358221297</v>
      </c>
      <c r="H191">
        <v>21.243278620523299</v>
      </c>
      <c r="I191">
        <v>53.226999999999997</v>
      </c>
      <c r="J191">
        <v>62.606000000000002</v>
      </c>
      <c r="K191">
        <v>13.948107055816999</v>
      </c>
      <c r="L191">
        <v>189</v>
      </c>
      <c r="M191">
        <v>110.12793639405101</v>
      </c>
    </row>
    <row r="192" spans="1:13" x14ac:dyDescent="0.25">
      <c r="A192">
        <v>190</v>
      </c>
      <c r="B192">
        <v>0</v>
      </c>
      <c r="C192">
        <v>109.322296067607</v>
      </c>
      <c r="D192">
        <v>223739.61180253499</v>
      </c>
      <c r="E192">
        <v>72.983999999999995</v>
      </c>
      <c r="F192">
        <v>0</v>
      </c>
      <c r="G192">
        <v>56.864551898278997</v>
      </c>
      <c r="H192">
        <v>20</v>
      </c>
      <c r="I192">
        <v>53.226999999999997</v>
      </c>
      <c r="J192">
        <v>62.606000000000002</v>
      </c>
      <c r="K192">
        <v>13.948107055816999</v>
      </c>
      <c r="L192">
        <v>190</v>
      </c>
      <c r="M192">
        <v>109.322296067607</v>
      </c>
    </row>
    <row r="193" spans="1:13" x14ac:dyDescent="0.25">
      <c r="A193">
        <v>191</v>
      </c>
      <c r="B193">
        <v>0</v>
      </c>
      <c r="C193">
        <v>111.910324939982</v>
      </c>
      <c r="D193">
        <v>219480.589661659</v>
      </c>
      <c r="E193">
        <v>72.983999999999995</v>
      </c>
      <c r="F193">
        <v>0</v>
      </c>
      <c r="G193">
        <v>57.002170535239898</v>
      </c>
      <c r="H193">
        <v>26.364539204217699</v>
      </c>
      <c r="I193">
        <v>53.226999999999997</v>
      </c>
      <c r="J193">
        <v>62.606000000000002</v>
      </c>
      <c r="K193">
        <v>13.948107055816999</v>
      </c>
      <c r="L193">
        <v>191</v>
      </c>
      <c r="M193">
        <v>111.910324939982</v>
      </c>
    </row>
    <row r="194" spans="1:13" x14ac:dyDescent="0.25">
      <c r="A194">
        <v>192</v>
      </c>
      <c r="B194">
        <v>0</v>
      </c>
      <c r="C194">
        <v>108.864611229196</v>
      </c>
      <c r="D194">
        <v>214232.30233949501</v>
      </c>
      <c r="E194">
        <v>72.983999999999995</v>
      </c>
      <c r="F194">
        <v>0</v>
      </c>
      <c r="G194">
        <v>56.019927386006202</v>
      </c>
      <c r="H194">
        <v>20</v>
      </c>
      <c r="I194">
        <v>53.226999999999997</v>
      </c>
      <c r="J194">
        <v>62.606000000000002</v>
      </c>
      <c r="K194">
        <v>13.948107055816999</v>
      </c>
      <c r="L194">
        <v>192</v>
      </c>
      <c r="M194">
        <v>108.864611229196</v>
      </c>
    </row>
    <row r="195" spans="1:13" x14ac:dyDescent="0.25">
      <c r="A195">
        <v>193</v>
      </c>
      <c r="B195">
        <v>0</v>
      </c>
      <c r="C195">
        <v>107.69832429141699</v>
      </c>
      <c r="D195">
        <v>217584.525386586</v>
      </c>
      <c r="E195">
        <v>72.983999999999995</v>
      </c>
      <c r="F195">
        <v>0</v>
      </c>
      <c r="G195">
        <v>58.316349783466499</v>
      </c>
      <c r="H195">
        <v>5.6309999999992604</v>
      </c>
      <c r="I195">
        <v>53.226999999999997</v>
      </c>
      <c r="J195">
        <v>62.606000000000002</v>
      </c>
      <c r="K195">
        <v>13.948107055816999</v>
      </c>
      <c r="L195">
        <v>193</v>
      </c>
      <c r="M195">
        <v>107.69832429141699</v>
      </c>
    </row>
    <row r="196" spans="1:13" x14ac:dyDescent="0.25">
      <c r="A196">
        <v>194</v>
      </c>
      <c r="B196">
        <v>0</v>
      </c>
      <c r="C196">
        <v>109.35436537745299</v>
      </c>
      <c r="D196">
        <v>217466.71626715499</v>
      </c>
      <c r="E196">
        <v>72.983999999999995</v>
      </c>
      <c r="F196">
        <v>0</v>
      </c>
      <c r="G196">
        <v>56.923733507356403</v>
      </c>
      <c r="H196">
        <v>20</v>
      </c>
      <c r="I196">
        <v>53.226999999999997</v>
      </c>
      <c r="J196">
        <v>62.606000000000002</v>
      </c>
      <c r="K196">
        <v>13.948107055816999</v>
      </c>
      <c r="L196">
        <v>194</v>
      </c>
      <c r="M196">
        <v>109.35436537745299</v>
      </c>
    </row>
    <row r="197" spans="1:13" x14ac:dyDescent="0.25">
      <c r="A197">
        <v>195</v>
      </c>
      <c r="B197">
        <v>0</v>
      </c>
      <c r="C197">
        <v>109.690896048399</v>
      </c>
      <c r="D197">
        <v>215550.307803629</v>
      </c>
      <c r="E197">
        <v>72.983999999999995</v>
      </c>
      <c r="F197">
        <v>0</v>
      </c>
      <c r="G197">
        <v>57.493794271475998</v>
      </c>
      <c r="H197">
        <v>20.2694143555184</v>
      </c>
      <c r="I197">
        <v>53.226999999999997</v>
      </c>
      <c r="J197">
        <v>62.606000000000002</v>
      </c>
      <c r="K197">
        <v>13.948107055816999</v>
      </c>
      <c r="L197">
        <v>195</v>
      </c>
      <c r="M197">
        <v>109.690896048399</v>
      </c>
    </row>
    <row r="198" spans="1:13" x14ac:dyDescent="0.25">
      <c r="A198">
        <v>196</v>
      </c>
      <c r="B198">
        <v>0</v>
      </c>
      <c r="C198">
        <v>109.628896897413</v>
      </c>
      <c r="D198">
        <v>213051.670893334</v>
      </c>
      <c r="E198">
        <v>72.983999999999995</v>
      </c>
      <c r="F198">
        <v>0</v>
      </c>
      <c r="G198">
        <v>57.190921792835098</v>
      </c>
      <c r="H198">
        <v>21.265309514428601</v>
      </c>
      <c r="I198">
        <v>53.226999999999997</v>
      </c>
      <c r="J198">
        <v>62.606000000000002</v>
      </c>
      <c r="K198">
        <v>13.948107055816999</v>
      </c>
      <c r="L198">
        <v>196</v>
      </c>
      <c r="M198">
        <v>109.628896897413</v>
      </c>
    </row>
    <row r="199" spans="1:13" x14ac:dyDescent="0.25">
      <c r="A199">
        <v>197</v>
      </c>
      <c r="B199">
        <v>0</v>
      </c>
      <c r="C199">
        <v>107.69832429141699</v>
      </c>
      <c r="D199">
        <v>211509.84493898501</v>
      </c>
      <c r="E199">
        <v>72.983999999999995</v>
      </c>
      <c r="F199">
        <v>0</v>
      </c>
      <c r="G199">
        <v>58.316349783466499</v>
      </c>
      <c r="H199">
        <v>5.6309999999992604</v>
      </c>
      <c r="I199">
        <v>53.226999999999997</v>
      </c>
      <c r="J199">
        <v>62.606000000000002</v>
      </c>
      <c r="K199">
        <v>13.948107055816999</v>
      </c>
      <c r="L199">
        <v>197</v>
      </c>
      <c r="M199">
        <v>107.69832429141699</v>
      </c>
    </row>
    <row r="200" spans="1:13" x14ac:dyDescent="0.25">
      <c r="A200">
        <v>198</v>
      </c>
      <c r="B200">
        <v>0</v>
      </c>
      <c r="C200">
        <v>109.246196728643</v>
      </c>
      <c r="D200">
        <v>222841.03177247199</v>
      </c>
      <c r="E200">
        <v>72.983999999999995</v>
      </c>
      <c r="F200">
        <v>0</v>
      </c>
      <c r="G200">
        <v>56.591495897346498</v>
      </c>
      <c r="H200">
        <v>20.700825130176302</v>
      </c>
      <c r="I200">
        <v>53.226999999999997</v>
      </c>
      <c r="J200">
        <v>62.606000000000002</v>
      </c>
      <c r="K200">
        <v>13.948107055816999</v>
      </c>
      <c r="L200">
        <v>198</v>
      </c>
      <c r="M200">
        <v>109.246196728643</v>
      </c>
    </row>
    <row r="201" spans="1:13" x14ac:dyDescent="0.25">
      <c r="A201">
        <v>199</v>
      </c>
      <c r="B201">
        <v>0</v>
      </c>
      <c r="C201">
        <v>110.140198695452</v>
      </c>
      <c r="D201">
        <v>214152.33723029899</v>
      </c>
      <c r="E201">
        <v>72.983999999999995</v>
      </c>
      <c r="F201">
        <v>0</v>
      </c>
      <c r="G201">
        <v>58.174163357223897</v>
      </c>
      <c r="H201">
        <v>21.055670945086501</v>
      </c>
      <c r="I201">
        <v>53.226999999999997</v>
      </c>
      <c r="J201">
        <v>62.606000000000002</v>
      </c>
      <c r="K201">
        <v>13.948107055816999</v>
      </c>
      <c r="L201">
        <v>199</v>
      </c>
      <c r="M201">
        <v>110.140198695452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1"/>
  <sheetViews>
    <sheetView workbookViewId="0">
      <selection activeCell="L1" sqref="L1"/>
    </sheetView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  <col min="12" max="12" width="4" bestFit="1" customWidth="1"/>
    <col min="13" max="13" width="17.42578125" bestFit="1" customWidth="1"/>
  </cols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M1" t="s">
        <v>16</v>
      </c>
    </row>
    <row r="2" spans="1:13" x14ac:dyDescent="0.25">
      <c r="A2">
        <v>0</v>
      </c>
      <c r="B2">
        <v>0</v>
      </c>
      <c r="C2">
        <v>109.944127483217</v>
      </c>
      <c r="D2">
        <v>213384.379185275</v>
      </c>
      <c r="E2">
        <v>72.983999999999995</v>
      </c>
      <c r="F2">
        <v>0</v>
      </c>
      <c r="G2">
        <v>55.018008402414701</v>
      </c>
      <c r="H2">
        <v>24.992107756528601</v>
      </c>
      <c r="I2">
        <v>53.226999999999997</v>
      </c>
      <c r="J2">
        <v>62.606000000000002</v>
      </c>
      <c r="K2">
        <v>13.357249999999301</v>
      </c>
      <c r="L2">
        <v>0</v>
      </c>
      <c r="M2">
        <v>109.944127483217</v>
      </c>
    </row>
    <row r="3" spans="1:13" x14ac:dyDescent="0.25">
      <c r="A3">
        <v>1</v>
      </c>
      <c r="B3">
        <v>0</v>
      </c>
      <c r="C3">
        <v>109.60074247874201</v>
      </c>
      <c r="D3">
        <v>218172.64579516399</v>
      </c>
      <c r="E3">
        <v>72.983999999999995</v>
      </c>
      <c r="F3">
        <v>0</v>
      </c>
      <c r="G3">
        <v>55.075918456266102</v>
      </c>
      <c r="H3">
        <v>24.3537348839426</v>
      </c>
      <c r="I3">
        <v>53.226999999999997</v>
      </c>
      <c r="J3">
        <v>62.606000000000002</v>
      </c>
      <c r="K3">
        <v>13.357249999999301</v>
      </c>
      <c r="L3">
        <v>1</v>
      </c>
      <c r="M3">
        <v>109.60074247874201</v>
      </c>
    </row>
    <row r="4" spans="1:13" x14ac:dyDescent="0.25">
      <c r="A4">
        <v>2</v>
      </c>
      <c r="B4">
        <v>0</v>
      </c>
      <c r="C4">
        <v>107.75669375344199</v>
      </c>
      <c r="D4">
        <v>212131.82740201001</v>
      </c>
      <c r="E4">
        <v>72.983999999999995</v>
      </c>
      <c r="F4">
        <v>0</v>
      </c>
      <c r="G4">
        <v>54.877222982494601</v>
      </c>
      <c r="H4">
        <v>19.133694988633</v>
      </c>
      <c r="I4">
        <v>53.226999999999997</v>
      </c>
      <c r="J4">
        <v>62.606000000000002</v>
      </c>
      <c r="K4">
        <v>13.357249999999301</v>
      </c>
      <c r="L4">
        <v>2</v>
      </c>
      <c r="M4">
        <v>107.75669375344199</v>
      </c>
    </row>
    <row r="5" spans="1:13" x14ac:dyDescent="0.25">
      <c r="A5">
        <v>3</v>
      </c>
      <c r="B5">
        <v>0</v>
      </c>
      <c r="C5">
        <v>111.603053568763</v>
      </c>
      <c r="D5">
        <v>215491.21548947899</v>
      </c>
      <c r="E5">
        <v>72.983999999999995</v>
      </c>
      <c r="F5">
        <v>0</v>
      </c>
      <c r="G5">
        <v>57.234902964151999</v>
      </c>
      <c r="H5">
        <v>25.7716421416674</v>
      </c>
      <c r="I5">
        <v>53.226999999999997</v>
      </c>
      <c r="J5">
        <v>62.606000000000002</v>
      </c>
      <c r="K5">
        <v>13.357249999999301</v>
      </c>
      <c r="L5">
        <v>3</v>
      </c>
      <c r="M5">
        <v>111.603053568763</v>
      </c>
    </row>
    <row r="6" spans="1:13" x14ac:dyDescent="0.25">
      <c r="A6">
        <v>4</v>
      </c>
      <c r="B6">
        <v>0</v>
      </c>
      <c r="C6">
        <v>108.809849541443</v>
      </c>
      <c r="D6">
        <v>211592.95693802601</v>
      </c>
      <c r="E6">
        <v>72.983999999999995</v>
      </c>
      <c r="F6">
        <v>0</v>
      </c>
      <c r="G6">
        <v>56.076313607411002</v>
      </c>
      <c r="H6">
        <v>20</v>
      </c>
      <c r="I6">
        <v>53.226999999999997</v>
      </c>
      <c r="J6">
        <v>62.606000000000002</v>
      </c>
      <c r="K6">
        <v>13.357249999999301</v>
      </c>
      <c r="L6">
        <v>4</v>
      </c>
      <c r="M6">
        <v>108.809849541443</v>
      </c>
    </row>
    <row r="7" spans="1:13" x14ac:dyDescent="0.25">
      <c r="A7">
        <v>5</v>
      </c>
      <c r="B7">
        <v>0</v>
      </c>
      <c r="C7">
        <v>110.80829850291001</v>
      </c>
      <c r="D7">
        <v>213196.118547208</v>
      </c>
      <c r="E7">
        <v>72.983999999999995</v>
      </c>
      <c r="F7">
        <v>0</v>
      </c>
      <c r="G7">
        <v>56.241268726627297</v>
      </c>
      <c r="H7">
        <v>25.335019907516401</v>
      </c>
      <c r="I7">
        <v>53.226999999999997</v>
      </c>
      <c r="J7">
        <v>62.606000000000002</v>
      </c>
      <c r="K7">
        <v>13.357249999999301</v>
      </c>
      <c r="L7">
        <v>5</v>
      </c>
      <c r="M7">
        <v>110.80829850291001</v>
      </c>
    </row>
    <row r="8" spans="1:13" x14ac:dyDescent="0.25">
      <c r="A8">
        <v>6</v>
      </c>
      <c r="B8">
        <v>0</v>
      </c>
      <c r="C8">
        <v>104.563842382071</v>
      </c>
      <c r="D8">
        <v>217450.63757191799</v>
      </c>
      <c r="E8">
        <v>72.983999999999995</v>
      </c>
      <c r="F8">
        <v>0</v>
      </c>
      <c r="G8">
        <v>40</v>
      </c>
      <c r="H8">
        <v>20</v>
      </c>
      <c r="I8">
        <v>54.116391582974202</v>
      </c>
      <c r="J8">
        <v>62.606000000000002</v>
      </c>
      <c r="K8">
        <v>13.357249999999301</v>
      </c>
      <c r="L8">
        <v>6</v>
      </c>
      <c r="M8">
        <v>104.563842382071</v>
      </c>
    </row>
    <row r="9" spans="1:13" x14ac:dyDescent="0.25">
      <c r="A9">
        <v>7</v>
      </c>
      <c r="B9">
        <v>0</v>
      </c>
      <c r="C9">
        <v>108.54317435638799</v>
      </c>
      <c r="D9">
        <v>214554.88909038799</v>
      </c>
      <c r="E9">
        <v>72.983999999999995</v>
      </c>
      <c r="F9">
        <v>0</v>
      </c>
      <c r="G9">
        <v>56.049646060310998</v>
      </c>
      <c r="H9">
        <v>19.4583360780818</v>
      </c>
      <c r="I9">
        <v>53.226999999999997</v>
      </c>
      <c r="J9">
        <v>62.606000000000002</v>
      </c>
      <c r="K9">
        <v>13.357249999999301</v>
      </c>
      <c r="L9">
        <v>7</v>
      </c>
      <c r="M9">
        <v>108.54317435638799</v>
      </c>
    </row>
    <row r="10" spans="1:13" x14ac:dyDescent="0.25">
      <c r="A10">
        <v>8</v>
      </c>
      <c r="B10">
        <v>0</v>
      </c>
      <c r="C10">
        <v>109.414980698234</v>
      </c>
      <c r="D10">
        <v>219930.26735312401</v>
      </c>
      <c r="E10">
        <v>72.983999999999995</v>
      </c>
      <c r="F10">
        <v>0</v>
      </c>
      <c r="G10">
        <v>57.1930397151393</v>
      </c>
      <c r="H10">
        <v>20</v>
      </c>
      <c r="I10">
        <v>53.226999999999997</v>
      </c>
      <c r="J10">
        <v>62.606000000000002</v>
      </c>
      <c r="K10">
        <v>13.357249999999301</v>
      </c>
      <c r="L10">
        <v>8</v>
      </c>
      <c r="M10">
        <v>109.414980698234</v>
      </c>
    </row>
    <row r="11" spans="1:13" x14ac:dyDescent="0.25">
      <c r="A11">
        <v>9</v>
      </c>
      <c r="B11">
        <v>0</v>
      </c>
      <c r="C11">
        <v>108.18655701923601</v>
      </c>
      <c r="D11">
        <v>211608.99710902001</v>
      </c>
      <c r="E11">
        <v>72.983999999999995</v>
      </c>
      <c r="F11">
        <v>0</v>
      </c>
      <c r="G11">
        <v>54.926072003605199</v>
      </c>
      <c r="H11">
        <v>20</v>
      </c>
      <c r="I11">
        <v>53.226999999999997</v>
      </c>
      <c r="J11">
        <v>62.606000000000002</v>
      </c>
      <c r="K11">
        <v>13.357249999999301</v>
      </c>
      <c r="L11">
        <v>9</v>
      </c>
      <c r="M11">
        <v>108.18655701923601</v>
      </c>
    </row>
    <row r="12" spans="1:13" x14ac:dyDescent="0.25">
      <c r="A12">
        <v>10</v>
      </c>
      <c r="B12">
        <v>0</v>
      </c>
      <c r="C12">
        <v>109.160966739911</v>
      </c>
      <c r="D12">
        <v>213470.53935371901</v>
      </c>
      <c r="E12">
        <v>72.983999999999995</v>
      </c>
      <c r="F12">
        <v>0</v>
      </c>
      <c r="G12">
        <v>56.724275190617497</v>
      </c>
      <c r="H12">
        <v>20</v>
      </c>
      <c r="I12">
        <v>53.226999999999997</v>
      </c>
      <c r="J12">
        <v>62.606000000000002</v>
      </c>
      <c r="K12">
        <v>13.357249999999301</v>
      </c>
      <c r="L12">
        <v>10</v>
      </c>
      <c r="M12">
        <v>109.160966739911</v>
      </c>
    </row>
    <row r="13" spans="1:13" x14ac:dyDescent="0.25">
      <c r="A13">
        <v>11</v>
      </c>
      <c r="B13">
        <v>1</v>
      </c>
      <c r="C13">
        <v>109.38899817100101</v>
      </c>
      <c r="D13">
        <v>226297.81348302701</v>
      </c>
      <c r="E13">
        <v>72.983999999999995</v>
      </c>
      <c r="F13">
        <v>0</v>
      </c>
      <c r="G13">
        <v>55.343351968493302</v>
      </c>
      <c r="H13">
        <v>23.746200589848801</v>
      </c>
      <c r="I13">
        <v>53.226999999999997</v>
      </c>
      <c r="J13">
        <v>62.606000000000002</v>
      </c>
      <c r="K13">
        <v>13.357249999999301</v>
      </c>
      <c r="L13">
        <v>11</v>
      </c>
      <c r="M13">
        <v>108.78634565065499</v>
      </c>
    </row>
    <row r="14" spans="1:13" x14ac:dyDescent="0.25">
      <c r="A14">
        <v>12</v>
      </c>
      <c r="B14">
        <v>0</v>
      </c>
      <c r="C14">
        <v>108.03298244276399</v>
      </c>
      <c r="D14">
        <v>218700.40459761801</v>
      </c>
      <c r="E14">
        <v>72.983999999999995</v>
      </c>
      <c r="F14">
        <v>0</v>
      </c>
      <c r="G14">
        <v>54.642661147785397</v>
      </c>
      <c r="H14">
        <v>20</v>
      </c>
      <c r="I14">
        <v>53.226999999999997</v>
      </c>
      <c r="J14">
        <v>62.606000000000002</v>
      </c>
      <c r="K14">
        <v>13.357249999999301</v>
      </c>
      <c r="L14">
        <v>12</v>
      </c>
      <c r="M14">
        <v>108.03298244276399</v>
      </c>
    </row>
    <row r="15" spans="1:13" x14ac:dyDescent="0.25">
      <c r="A15">
        <v>13</v>
      </c>
      <c r="B15">
        <v>0</v>
      </c>
      <c r="C15">
        <v>104.563842382071</v>
      </c>
      <c r="D15">
        <v>217911.97319745101</v>
      </c>
      <c r="E15">
        <v>72.983999999999995</v>
      </c>
      <c r="F15">
        <v>0</v>
      </c>
      <c r="G15">
        <v>40</v>
      </c>
      <c r="H15">
        <v>20</v>
      </c>
      <c r="I15">
        <v>54.116391582974202</v>
      </c>
      <c r="J15">
        <v>62.606000000000002</v>
      </c>
      <c r="K15">
        <v>13.357249999999301</v>
      </c>
      <c r="L15">
        <v>13</v>
      </c>
      <c r="M15">
        <v>104.563842382071</v>
      </c>
    </row>
    <row r="16" spans="1:13" x14ac:dyDescent="0.25">
      <c r="A16">
        <v>14</v>
      </c>
      <c r="B16">
        <v>0</v>
      </c>
      <c r="C16">
        <v>110.233832652144</v>
      </c>
      <c r="D16">
        <v>215728.23126181599</v>
      </c>
      <c r="E16">
        <v>72.983999999999995</v>
      </c>
      <c r="F16">
        <v>0</v>
      </c>
      <c r="G16">
        <v>56.382945092105203</v>
      </c>
      <c r="H16">
        <v>24.225706155415299</v>
      </c>
      <c r="I16">
        <v>53.226999999999997</v>
      </c>
      <c r="J16">
        <v>62.606000000000002</v>
      </c>
      <c r="K16">
        <v>13.357249999999301</v>
      </c>
      <c r="L16">
        <v>14</v>
      </c>
      <c r="M16">
        <v>110.233832652144</v>
      </c>
    </row>
    <row r="17" spans="1:13" x14ac:dyDescent="0.25">
      <c r="A17">
        <v>15</v>
      </c>
      <c r="B17">
        <v>0</v>
      </c>
      <c r="C17">
        <v>104.014123934216</v>
      </c>
      <c r="D17">
        <v>218402.782290804</v>
      </c>
      <c r="E17">
        <v>72.983999999999995</v>
      </c>
      <c r="F17">
        <v>0</v>
      </c>
      <c r="G17">
        <v>40</v>
      </c>
      <c r="H17">
        <v>18.819454290067501</v>
      </c>
      <c r="I17">
        <v>54.116391582974202</v>
      </c>
      <c r="J17">
        <v>62.606000000000002</v>
      </c>
      <c r="K17">
        <v>13.357249999999301</v>
      </c>
      <c r="L17">
        <v>15</v>
      </c>
      <c r="M17">
        <v>104.014123934216</v>
      </c>
    </row>
    <row r="18" spans="1:13" x14ac:dyDescent="0.25">
      <c r="A18">
        <v>16</v>
      </c>
      <c r="B18">
        <v>0</v>
      </c>
      <c r="C18">
        <v>108.044908083114</v>
      </c>
      <c r="D18">
        <v>221337.39981423301</v>
      </c>
      <c r="E18">
        <v>72.983999999999995</v>
      </c>
      <c r="F18">
        <v>0</v>
      </c>
      <c r="G18">
        <v>54.664669060914001</v>
      </c>
      <c r="H18">
        <v>20</v>
      </c>
      <c r="I18">
        <v>53.226999999999997</v>
      </c>
      <c r="J18">
        <v>62.606000000000002</v>
      </c>
      <c r="K18">
        <v>13.357249999999301</v>
      </c>
      <c r="L18">
        <v>16</v>
      </c>
      <c r="M18">
        <v>108.044908083114</v>
      </c>
    </row>
    <row r="19" spans="1:13" x14ac:dyDescent="0.25">
      <c r="A19">
        <v>17</v>
      </c>
      <c r="B19">
        <v>0</v>
      </c>
      <c r="C19">
        <v>108.557078518694</v>
      </c>
      <c r="D19">
        <v>217827.95168398801</v>
      </c>
      <c r="E19">
        <v>72.983999999999995</v>
      </c>
      <c r="F19">
        <v>0</v>
      </c>
      <c r="G19">
        <v>55.7919932153725</v>
      </c>
      <c r="H19">
        <v>19.788029496250701</v>
      </c>
      <c r="I19">
        <v>53.226999999999997</v>
      </c>
      <c r="J19">
        <v>62.606000000000002</v>
      </c>
      <c r="K19">
        <v>13.357249999999301</v>
      </c>
      <c r="L19">
        <v>17</v>
      </c>
      <c r="M19">
        <v>108.557078518694</v>
      </c>
    </row>
    <row r="20" spans="1:13" x14ac:dyDescent="0.25">
      <c r="A20">
        <v>18</v>
      </c>
      <c r="B20">
        <v>0</v>
      </c>
      <c r="C20">
        <v>111.393791428246</v>
      </c>
      <c r="D20">
        <v>218702.07812994299</v>
      </c>
      <c r="E20">
        <v>72.983999999999995</v>
      </c>
      <c r="F20">
        <v>0</v>
      </c>
      <c r="G20">
        <v>56.499082271618299</v>
      </c>
      <c r="H20">
        <v>26.0943741572958</v>
      </c>
      <c r="I20">
        <v>53.226999999999997</v>
      </c>
      <c r="J20">
        <v>62.606000000000002</v>
      </c>
      <c r="K20">
        <v>13.357249999999301</v>
      </c>
      <c r="L20">
        <v>18</v>
      </c>
      <c r="M20">
        <v>111.393791428246</v>
      </c>
    </row>
    <row r="21" spans="1:13" x14ac:dyDescent="0.25">
      <c r="A21">
        <v>19</v>
      </c>
      <c r="B21">
        <v>0</v>
      </c>
      <c r="C21">
        <v>108.21511794006901</v>
      </c>
      <c r="D21">
        <v>210721.467102325</v>
      </c>
      <c r="E21">
        <v>72.983999999999995</v>
      </c>
      <c r="F21">
        <v>0</v>
      </c>
      <c r="G21">
        <v>54.9787791326251</v>
      </c>
      <c r="H21">
        <v>20</v>
      </c>
      <c r="I21">
        <v>53.226999999999997</v>
      </c>
      <c r="J21">
        <v>62.606000000000002</v>
      </c>
      <c r="K21">
        <v>13.357249999999301</v>
      </c>
      <c r="L21">
        <v>19</v>
      </c>
      <c r="M21">
        <v>108.21511794006901</v>
      </c>
    </row>
    <row r="22" spans="1:13" x14ac:dyDescent="0.25">
      <c r="A22">
        <v>20</v>
      </c>
      <c r="B22">
        <v>0</v>
      </c>
      <c r="C22">
        <v>109.555597622487</v>
      </c>
      <c r="D22">
        <v>217534.98459139699</v>
      </c>
      <c r="E22">
        <v>72.983999999999995</v>
      </c>
      <c r="F22">
        <v>0</v>
      </c>
      <c r="G22">
        <v>57.452538154014199</v>
      </c>
      <c r="H22">
        <v>20</v>
      </c>
      <c r="I22">
        <v>53.226999999999997</v>
      </c>
      <c r="J22">
        <v>62.606000000000002</v>
      </c>
      <c r="K22">
        <v>13.357249999999301</v>
      </c>
      <c r="L22">
        <v>20</v>
      </c>
      <c r="M22">
        <v>109.555597622487</v>
      </c>
    </row>
    <row r="23" spans="1:13" x14ac:dyDescent="0.25">
      <c r="A23">
        <v>21</v>
      </c>
      <c r="B23">
        <v>0</v>
      </c>
      <c r="C23">
        <v>109.275641389109</v>
      </c>
      <c r="D23">
        <v>214770.195345099</v>
      </c>
      <c r="E23">
        <v>72.983999999999995</v>
      </c>
      <c r="F23">
        <v>0</v>
      </c>
      <c r="G23">
        <v>55.064373634032698</v>
      </c>
      <c r="H23">
        <v>23.810615962979401</v>
      </c>
      <c r="I23">
        <v>53.226999999999997</v>
      </c>
      <c r="J23">
        <v>62.606000000000002</v>
      </c>
      <c r="K23">
        <v>13.357249999999301</v>
      </c>
      <c r="L23">
        <v>21</v>
      </c>
      <c r="M23">
        <v>109.275641389109</v>
      </c>
    </row>
    <row r="24" spans="1:13" x14ac:dyDescent="0.25">
      <c r="A24">
        <v>22</v>
      </c>
      <c r="B24">
        <v>0</v>
      </c>
      <c r="C24">
        <v>108.21122223545299</v>
      </c>
      <c r="D24">
        <v>218064.556779404</v>
      </c>
      <c r="E24">
        <v>72.983999999999995</v>
      </c>
      <c r="F24">
        <v>0</v>
      </c>
      <c r="G24">
        <v>54.971589889427896</v>
      </c>
      <c r="H24">
        <v>20</v>
      </c>
      <c r="I24">
        <v>53.226999999999997</v>
      </c>
      <c r="J24">
        <v>62.606000000000002</v>
      </c>
      <c r="K24">
        <v>13.357249999999301</v>
      </c>
      <c r="L24">
        <v>22</v>
      </c>
      <c r="M24">
        <v>108.21122223545299</v>
      </c>
    </row>
    <row r="25" spans="1:13" x14ac:dyDescent="0.25">
      <c r="A25">
        <v>23</v>
      </c>
      <c r="B25">
        <v>0</v>
      </c>
      <c r="C25">
        <v>109.72158514251601</v>
      </c>
      <c r="D25">
        <v>215546.292245299</v>
      </c>
      <c r="E25">
        <v>72.983999999999995</v>
      </c>
      <c r="F25">
        <v>0</v>
      </c>
      <c r="G25">
        <v>55.657202229049901</v>
      </c>
      <c r="H25">
        <v>24.023032579319299</v>
      </c>
      <c r="I25">
        <v>53.226999999999997</v>
      </c>
      <c r="J25">
        <v>62.606000000000002</v>
      </c>
      <c r="K25">
        <v>13.357249999999301</v>
      </c>
      <c r="L25">
        <v>23</v>
      </c>
      <c r="M25">
        <v>109.72158514251601</v>
      </c>
    </row>
    <row r="26" spans="1:13" x14ac:dyDescent="0.25">
      <c r="A26">
        <v>24</v>
      </c>
      <c r="B26">
        <v>0</v>
      </c>
      <c r="C26">
        <v>109.332335579055</v>
      </c>
      <c r="D26">
        <v>217921.30884057801</v>
      </c>
      <c r="E26">
        <v>72.983999999999995</v>
      </c>
      <c r="F26">
        <v>0</v>
      </c>
      <c r="G26">
        <v>55.277995106341599</v>
      </c>
      <c r="H26">
        <v>23.710008516275501</v>
      </c>
      <c r="I26">
        <v>53.226999999999997</v>
      </c>
      <c r="J26">
        <v>62.606000000000002</v>
      </c>
      <c r="K26">
        <v>13.357249999999301</v>
      </c>
      <c r="L26">
        <v>24</v>
      </c>
      <c r="M26">
        <v>109.332335579055</v>
      </c>
    </row>
    <row r="27" spans="1:13" x14ac:dyDescent="0.25">
      <c r="A27">
        <v>25</v>
      </c>
      <c r="B27">
        <v>0</v>
      </c>
      <c r="C27">
        <v>108.764788506953</v>
      </c>
      <c r="D27">
        <v>213523.222765907</v>
      </c>
      <c r="E27">
        <v>72.983999999999995</v>
      </c>
      <c r="F27">
        <v>0</v>
      </c>
      <c r="G27">
        <v>55.993156703173902</v>
      </c>
      <c r="H27">
        <v>20</v>
      </c>
      <c r="I27">
        <v>53.226999999999997</v>
      </c>
      <c r="J27">
        <v>62.606000000000002</v>
      </c>
      <c r="K27">
        <v>13.357249999999301</v>
      </c>
      <c r="L27">
        <v>25</v>
      </c>
      <c r="M27">
        <v>108.764788506953</v>
      </c>
    </row>
    <row r="28" spans="1:13" x14ac:dyDescent="0.25">
      <c r="A28">
        <v>26</v>
      </c>
      <c r="B28">
        <v>0</v>
      </c>
      <c r="C28">
        <v>104.563842382071</v>
      </c>
      <c r="D28">
        <v>216393.55702037699</v>
      </c>
      <c r="E28">
        <v>72.983999999999995</v>
      </c>
      <c r="F28">
        <v>0</v>
      </c>
      <c r="G28">
        <v>40</v>
      </c>
      <c r="H28">
        <v>20</v>
      </c>
      <c r="I28">
        <v>54.116391582974202</v>
      </c>
      <c r="J28">
        <v>62.606000000000002</v>
      </c>
      <c r="K28">
        <v>13.357249999999301</v>
      </c>
      <c r="L28">
        <v>26</v>
      </c>
      <c r="M28">
        <v>104.563842382071</v>
      </c>
    </row>
    <row r="29" spans="1:13" x14ac:dyDescent="0.25">
      <c r="A29">
        <v>27</v>
      </c>
      <c r="B29">
        <v>0</v>
      </c>
      <c r="C29">
        <v>107.551633573012</v>
      </c>
      <c r="D29">
        <v>216374.70763855899</v>
      </c>
      <c r="E29">
        <v>72.983999999999995</v>
      </c>
      <c r="F29">
        <v>0</v>
      </c>
      <c r="G29">
        <v>40</v>
      </c>
      <c r="H29">
        <v>27.172518614519799</v>
      </c>
      <c r="I29">
        <v>54.116391582974202</v>
      </c>
      <c r="J29">
        <v>62.606000000000002</v>
      </c>
      <c r="K29">
        <v>13.357249999999301</v>
      </c>
      <c r="L29">
        <v>27</v>
      </c>
      <c r="M29">
        <v>107.551633573012</v>
      </c>
    </row>
    <row r="30" spans="1:13" x14ac:dyDescent="0.25">
      <c r="A30">
        <v>28</v>
      </c>
      <c r="B30">
        <v>0</v>
      </c>
      <c r="C30">
        <v>109.31158929788199</v>
      </c>
      <c r="D30">
        <v>215363.35618542999</v>
      </c>
      <c r="E30">
        <v>72.983999999999995</v>
      </c>
      <c r="F30">
        <v>0</v>
      </c>
      <c r="G30">
        <v>57.002238308218402</v>
      </c>
      <c r="H30">
        <v>19.999999999999901</v>
      </c>
      <c r="I30">
        <v>53.226999999999997</v>
      </c>
      <c r="J30">
        <v>62.606000000000002</v>
      </c>
      <c r="K30">
        <v>13.357249999999301</v>
      </c>
      <c r="L30">
        <v>28</v>
      </c>
      <c r="M30">
        <v>109.31158929788199</v>
      </c>
    </row>
    <row r="31" spans="1:13" x14ac:dyDescent="0.25">
      <c r="A31">
        <v>29</v>
      </c>
      <c r="B31">
        <v>0</v>
      </c>
      <c r="C31">
        <v>108.865972431093</v>
      </c>
      <c r="D31">
        <v>220627.103194989</v>
      </c>
      <c r="E31">
        <v>72.983999999999995</v>
      </c>
      <c r="F31">
        <v>0</v>
      </c>
      <c r="G31">
        <v>56.179884371218897</v>
      </c>
      <c r="H31">
        <v>20</v>
      </c>
      <c r="I31">
        <v>53.226999999999997</v>
      </c>
      <c r="J31">
        <v>62.606000000000002</v>
      </c>
      <c r="K31">
        <v>13.357249999999301</v>
      </c>
      <c r="L31">
        <v>29</v>
      </c>
      <c r="M31">
        <v>108.865972431093</v>
      </c>
    </row>
    <row r="32" spans="1:13" x14ac:dyDescent="0.25">
      <c r="A32">
        <v>30</v>
      </c>
      <c r="B32">
        <v>0</v>
      </c>
      <c r="C32">
        <v>110.37578706177599</v>
      </c>
      <c r="D32">
        <v>212148.241017583</v>
      </c>
      <c r="E32">
        <v>72.983999999999995</v>
      </c>
      <c r="F32">
        <v>0</v>
      </c>
      <c r="G32">
        <v>55.599209530374303</v>
      </c>
      <c r="H32">
        <v>25.1909253503445</v>
      </c>
      <c r="I32">
        <v>53.226999999999997</v>
      </c>
      <c r="J32">
        <v>62.606000000000002</v>
      </c>
      <c r="K32">
        <v>13.357249999999301</v>
      </c>
      <c r="L32">
        <v>30</v>
      </c>
      <c r="M32">
        <v>110.37578706177599</v>
      </c>
    </row>
    <row r="33" spans="1:13" x14ac:dyDescent="0.25">
      <c r="A33">
        <v>31</v>
      </c>
      <c r="B33">
        <v>0</v>
      </c>
      <c r="C33">
        <v>108.95815597281501</v>
      </c>
      <c r="D33">
        <v>221544.335676591</v>
      </c>
      <c r="E33">
        <v>72.983999999999995</v>
      </c>
      <c r="F33">
        <v>0</v>
      </c>
      <c r="G33">
        <v>56.350002479647301</v>
      </c>
      <c r="H33">
        <v>20</v>
      </c>
      <c r="I33">
        <v>53.226999999999997</v>
      </c>
      <c r="J33">
        <v>62.606000000000002</v>
      </c>
      <c r="K33">
        <v>13.357249999999301</v>
      </c>
      <c r="L33">
        <v>31</v>
      </c>
      <c r="M33">
        <v>108.95815597281501</v>
      </c>
    </row>
    <row r="34" spans="1:13" x14ac:dyDescent="0.25">
      <c r="A34">
        <v>32</v>
      </c>
      <c r="B34">
        <v>0</v>
      </c>
      <c r="C34">
        <v>108.874372528495</v>
      </c>
      <c r="D34">
        <v>212727.02581310799</v>
      </c>
      <c r="E34">
        <v>72.983999999999995</v>
      </c>
      <c r="F34">
        <v>0</v>
      </c>
      <c r="G34">
        <v>56.126750218179197</v>
      </c>
      <c r="H34">
        <v>20.362703482114501</v>
      </c>
      <c r="I34">
        <v>53.226999999999997</v>
      </c>
      <c r="J34">
        <v>62.606000000000002</v>
      </c>
      <c r="K34">
        <v>13.357249999999301</v>
      </c>
      <c r="L34">
        <v>32</v>
      </c>
      <c r="M34">
        <v>108.874372528495</v>
      </c>
    </row>
    <row r="35" spans="1:13" x14ac:dyDescent="0.25">
      <c r="A35">
        <v>33</v>
      </c>
      <c r="B35">
        <v>0</v>
      </c>
      <c r="C35">
        <v>110.33196148016501</v>
      </c>
      <c r="D35">
        <v>212275.66791650301</v>
      </c>
      <c r="E35">
        <v>72.983999999999995</v>
      </c>
      <c r="F35">
        <v>0</v>
      </c>
      <c r="G35">
        <v>56.135595696313104</v>
      </c>
      <c r="H35">
        <v>24.621170211004799</v>
      </c>
      <c r="I35">
        <v>53.226999999999997</v>
      </c>
      <c r="J35">
        <v>62.606000000000002</v>
      </c>
      <c r="K35">
        <v>13.357249999999301</v>
      </c>
      <c r="L35">
        <v>33</v>
      </c>
      <c r="M35">
        <v>110.33196148016501</v>
      </c>
    </row>
    <row r="36" spans="1:13" x14ac:dyDescent="0.25">
      <c r="A36">
        <v>34</v>
      </c>
      <c r="B36">
        <v>0</v>
      </c>
      <c r="C36">
        <v>108.49578214677599</v>
      </c>
      <c r="D36">
        <v>217517.24772739201</v>
      </c>
      <c r="E36">
        <v>72.983999999999995</v>
      </c>
      <c r="F36">
        <v>0</v>
      </c>
      <c r="G36">
        <v>40</v>
      </c>
      <c r="H36">
        <v>28.780775468199501</v>
      </c>
      <c r="I36">
        <v>54.116391582974202</v>
      </c>
      <c r="J36">
        <v>62.606000000000002</v>
      </c>
      <c r="K36">
        <v>13.357249999999301</v>
      </c>
      <c r="L36">
        <v>34</v>
      </c>
      <c r="M36">
        <v>108.49578214677599</v>
      </c>
    </row>
    <row r="37" spans="1:13" x14ac:dyDescent="0.25">
      <c r="A37">
        <v>35</v>
      </c>
      <c r="B37">
        <v>0</v>
      </c>
      <c r="C37">
        <v>108.092603136612</v>
      </c>
      <c r="D37">
        <v>221099.61702044099</v>
      </c>
      <c r="E37">
        <v>72.983999999999995</v>
      </c>
      <c r="F37">
        <v>0</v>
      </c>
      <c r="G37">
        <v>54.752686858134702</v>
      </c>
      <c r="H37">
        <v>20</v>
      </c>
      <c r="I37">
        <v>53.226999999999997</v>
      </c>
      <c r="J37">
        <v>62.606000000000002</v>
      </c>
      <c r="K37">
        <v>13.357249999999301</v>
      </c>
      <c r="L37">
        <v>35</v>
      </c>
      <c r="M37">
        <v>108.092603136612</v>
      </c>
    </row>
    <row r="38" spans="1:13" x14ac:dyDescent="0.25">
      <c r="A38">
        <v>36</v>
      </c>
      <c r="B38">
        <v>0</v>
      </c>
      <c r="C38">
        <v>109.561907442109</v>
      </c>
      <c r="D38">
        <v>221415.90166424401</v>
      </c>
      <c r="E38">
        <v>72.983999999999995</v>
      </c>
      <c r="F38">
        <v>0</v>
      </c>
      <c r="G38">
        <v>57.452538154014199</v>
      </c>
      <c r="H38">
        <v>20.061533880454199</v>
      </c>
      <c r="I38">
        <v>53.226999999999997</v>
      </c>
      <c r="J38">
        <v>62.606000000000002</v>
      </c>
      <c r="K38">
        <v>13.357249999999301</v>
      </c>
      <c r="L38">
        <v>36</v>
      </c>
      <c r="M38">
        <v>109.561907442109</v>
      </c>
    </row>
    <row r="39" spans="1:13" x14ac:dyDescent="0.25">
      <c r="A39">
        <v>37</v>
      </c>
      <c r="B39">
        <v>0</v>
      </c>
      <c r="C39">
        <v>108.871617295826</v>
      </c>
      <c r="D39">
        <v>224224.75422244999</v>
      </c>
      <c r="E39">
        <v>72.983999999999995</v>
      </c>
      <c r="F39">
        <v>0</v>
      </c>
      <c r="G39">
        <v>56.190301563841999</v>
      </c>
      <c r="H39">
        <v>20</v>
      </c>
      <c r="I39">
        <v>53.226999999999997</v>
      </c>
      <c r="J39">
        <v>62.606000000000002</v>
      </c>
      <c r="K39">
        <v>13.357249999999301</v>
      </c>
      <c r="L39">
        <v>37</v>
      </c>
      <c r="M39">
        <v>108.871617295826</v>
      </c>
    </row>
    <row r="40" spans="1:13" x14ac:dyDescent="0.25">
      <c r="A40">
        <v>38</v>
      </c>
      <c r="B40">
        <v>1</v>
      </c>
      <c r="C40">
        <v>111.834540456352</v>
      </c>
      <c r="D40">
        <v>225851.92239310799</v>
      </c>
      <c r="E40">
        <v>72.983999999999995</v>
      </c>
      <c r="F40">
        <v>0</v>
      </c>
      <c r="G40">
        <v>55.798400661288198</v>
      </c>
      <c r="H40">
        <v>27.491896602266198</v>
      </c>
      <c r="I40">
        <v>53.226999999999997</v>
      </c>
      <c r="J40">
        <v>62.606000000000002</v>
      </c>
      <c r="K40">
        <v>13.357249999999301</v>
      </c>
      <c r="L40">
        <v>38</v>
      </c>
      <c r="M40">
        <v>111.231887936006</v>
      </c>
    </row>
    <row r="41" spans="1:13" x14ac:dyDescent="0.25">
      <c r="A41">
        <v>39</v>
      </c>
      <c r="B41">
        <v>0</v>
      </c>
      <c r="C41">
        <v>109.583673794444</v>
      </c>
      <c r="D41">
        <v>206750.24182636701</v>
      </c>
      <c r="E41">
        <v>72.983999999999995</v>
      </c>
      <c r="F41">
        <v>0</v>
      </c>
      <c r="G41">
        <v>57.452538154014199</v>
      </c>
      <c r="H41">
        <v>20.273801140486999</v>
      </c>
      <c r="I41">
        <v>53.226999999999997</v>
      </c>
      <c r="J41">
        <v>62.606000000000002</v>
      </c>
      <c r="K41">
        <v>13.357249999999301</v>
      </c>
      <c r="L41">
        <v>39</v>
      </c>
      <c r="M41">
        <v>109.583673794444</v>
      </c>
    </row>
    <row r="42" spans="1:13" x14ac:dyDescent="0.25">
      <c r="A42">
        <v>40</v>
      </c>
      <c r="B42">
        <v>0</v>
      </c>
      <c r="C42">
        <v>108.88054858324401</v>
      </c>
      <c r="D42">
        <v>218249.013310771</v>
      </c>
      <c r="E42">
        <v>72.983999999999995</v>
      </c>
      <c r="F42">
        <v>0</v>
      </c>
      <c r="G42">
        <v>56.2067836135978</v>
      </c>
      <c r="H42">
        <v>20</v>
      </c>
      <c r="I42">
        <v>53.226999999999997</v>
      </c>
      <c r="J42">
        <v>62.606000000000002</v>
      </c>
      <c r="K42">
        <v>13.357249999999301</v>
      </c>
      <c r="L42">
        <v>40</v>
      </c>
      <c r="M42">
        <v>108.88054858324401</v>
      </c>
    </row>
    <row r="43" spans="1:13" x14ac:dyDescent="0.25">
      <c r="A43">
        <v>41</v>
      </c>
      <c r="B43">
        <v>1</v>
      </c>
      <c r="C43">
        <v>109.567095300771</v>
      </c>
      <c r="D43">
        <v>223033.71541868901</v>
      </c>
      <c r="E43">
        <v>72.983999999999995</v>
      </c>
      <c r="F43">
        <v>0</v>
      </c>
      <c r="G43">
        <v>57.452538154014199</v>
      </c>
      <c r="H43">
        <v>20.112126305248001</v>
      </c>
      <c r="I43">
        <v>53.226999999999997</v>
      </c>
      <c r="J43">
        <v>62.606000000000002</v>
      </c>
      <c r="K43">
        <v>13.357249999999301</v>
      </c>
      <c r="L43">
        <v>41</v>
      </c>
      <c r="M43">
        <v>85.732663572229896</v>
      </c>
    </row>
    <row r="44" spans="1:13" x14ac:dyDescent="0.25">
      <c r="A44">
        <v>42</v>
      </c>
      <c r="B44">
        <v>1</v>
      </c>
      <c r="C44">
        <v>107.144926110694</v>
      </c>
      <c r="D44">
        <v>226435.78229907699</v>
      </c>
      <c r="E44">
        <v>72.983999999999995</v>
      </c>
      <c r="F44">
        <v>0</v>
      </c>
      <c r="G44">
        <v>57.452538154014199</v>
      </c>
      <c r="H44">
        <v>5.6309999999992497</v>
      </c>
      <c r="I44">
        <v>53.226999999999997</v>
      </c>
      <c r="J44">
        <v>62.606000000000002</v>
      </c>
      <c r="K44">
        <v>13.357249999999301</v>
      </c>
      <c r="L44">
        <v>42</v>
      </c>
      <c r="M44">
        <v>83.310494382153294</v>
      </c>
    </row>
    <row r="45" spans="1:13" x14ac:dyDescent="0.25">
      <c r="A45">
        <v>43</v>
      </c>
      <c r="B45">
        <v>0</v>
      </c>
      <c r="C45">
        <v>111.248498957441</v>
      </c>
      <c r="D45">
        <v>218590.36150992999</v>
      </c>
      <c r="E45">
        <v>72.983999999999995</v>
      </c>
      <c r="F45">
        <v>0</v>
      </c>
      <c r="G45">
        <v>57.253750378322501</v>
      </c>
      <c r="H45">
        <v>25.1502991921671</v>
      </c>
      <c r="I45">
        <v>53.226999999999997</v>
      </c>
      <c r="J45">
        <v>62.606000000000002</v>
      </c>
      <c r="K45">
        <v>13.357249999999301</v>
      </c>
      <c r="L45">
        <v>43</v>
      </c>
      <c r="M45">
        <v>111.248498957441</v>
      </c>
    </row>
    <row r="46" spans="1:13" x14ac:dyDescent="0.25">
      <c r="A46">
        <v>44</v>
      </c>
      <c r="B46">
        <v>0</v>
      </c>
      <c r="C46">
        <v>109.593054881529</v>
      </c>
      <c r="D46">
        <v>208983.22862730399</v>
      </c>
      <c r="E46">
        <v>72.983999999999995</v>
      </c>
      <c r="F46">
        <v>0</v>
      </c>
      <c r="G46">
        <v>57.452538154014199</v>
      </c>
      <c r="H46">
        <v>20.3652862740968</v>
      </c>
      <c r="I46">
        <v>53.226999999999997</v>
      </c>
      <c r="J46">
        <v>62.606000000000002</v>
      </c>
      <c r="K46">
        <v>13.357249999999301</v>
      </c>
      <c r="L46">
        <v>44</v>
      </c>
      <c r="M46">
        <v>109.593054881529</v>
      </c>
    </row>
    <row r="47" spans="1:13" x14ac:dyDescent="0.25">
      <c r="A47">
        <v>45</v>
      </c>
      <c r="B47">
        <v>0</v>
      </c>
      <c r="C47">
        <v>109.445256891095</v>
      </c>
      <c r="D47">
        <v>213853.756976367</v>
      </c>
      <c r="E47">
        <v>72.983999999999995</v>
      </c>
      <c r="F47">
        <v>0</v>
      </c>
      <c r="G47">
        <v>57.248912255547197</v>
      </c>
      <c r="H47">
        <v>20</v>
      </c>
      <c r="I47">
        <v>53.226999999999997</v>
      </c>
      <c r="J47">
        <v>62.606000000000002</v>
      </c>
      <c r="K47">
        <v>13.357249999999301</v>
      </c>
      <c r="L47">
        <v>45</v>
      </c>
      <c r="M47">
        <v>109.445256891095</v>
      </c>
    </row>
    <row r="48" spans="1:13" x14ac:dyDescent="0.25">
      <c r="A48">
        <v>46</v>
      </c>
      <c r="B48">
        <v>0</v>
      </c>
      <c r="C48">
        <v>108.936544310098</v>
      </c>
      <c r="D48">
        <v>206731.808791424</v>
      </c>
      <c r="E48">
        <v>72.983999999999995</v>
      </c>
      <c r="F48">
        <v>0</v>
      </c>
      <c r="G48">
        <v>56.310119707596698</v>
      </c>
      <c r="H48">
        <v>20</v>
      </c>
      <c r="I48">
        <v>53.226999999999997</v>
      </c>
      <c r="J48">
        <v>62.606000000000002</v>
      </c>
      <c r="K48">
        <v>13.357249999999301</v>
      </c>
      <c r="L48">
        <v>46</v>
      </c>
      <c r="M48">
        <v>108.936544310098</v>
      </c>
    </row>
    <row r="49" spans="1:13" x14ac:dyDescent="0.25">
      <c r="A49">
        <v>47</v>
      </c>
      <c r="B49">
        <v>0</v>
      </c>
      <c r="C49">
        <v>109.597255731831</v>
      </c>
      <c r="D49">
        <v>211295.76404376701</v>
      </c>
      <c r="E49">
        <v>72.983999999999995</v>
      </c>
      <c r="F49">
        <v>0</v>
      </c>
      <c r="G49">
        <v>57.420482577739897</v>
      </c>
      <c r="H49">
        <v>20.575649562396499</v>
      </c>
      <c r="I49">
        <v>53.226999999999997</v>
      </c>
      <c r="J49">
        <v>62.606000000000002</v>
      </c>
      <c r="K49">
        <v>13.357249999999301</v>
      </c>
      <c r="L49">
        <v>47</v>
      </c>
      <c r="M49">
        <v>109.597255731831</v>
      </c>
    </row>
    <row r="50" spans="1:13" x14ac:dyDescent="0.25">
      <c r="A50">
        <v>48</v>
      </c>
      <c r="B50">
        <v>0</v>
      </c>
      <c r="C50">
        <v>107.144926110694</v>
      </c>
      <c r="D50">
        <v>221019.61509884399</v>
      </c>
      <c r="E50">
        <v>72.983999999999995</v>
      </c>
      <c r="F50">
        <v>0</v>
      </c>
      <c r="G50">
        <v>57.452538154014199</v>
      </c>
      <c r="H50">
        <v>5.6309999999992497</v>
      </c>
      <c r="I50">
        <v>53.226999999999997</v>
      </c>
      <c r="J50">
        <v>62.606000000000002</v>
      </c>
      <c r="K50">
        <v>13.357249999999301</v>
      </c>
      <c r="L50">
        <v>48</v>
      </c>
      <c r="M50">
        <v>107.144926110694</v>
      </c>
    </row>
    <row r="51" spans="1:13" x14ac:dyDescent="0.25">
      <c r="A51">
        <v>49</v>
      </c>
      <c r="B51">
        <v>0</v>
      </c>
      <c r="C51">
        <v>110.28417438056</v>
      </c>
      <c r="D51">
        <v>221037.794191483</v>
      </c>
      <c r="E51">
        <v>72.983999999999995</v>
      </c>
      <c r="F51">
        <v>0</v>
      </c>
      <c r="G51">
        <v>55.835244772983799</v>
      </c>
      <c r="H51">
        <v>24.817004212261701</v>
      </c>
      <c r="I51">
        <v>53.226999999999997</v>
      </c>
      <c r="J51">
        <v>62.606000000000002</v>
      </c>
      <c r="K51">
        <v>13.357249999999301</v>
      </c>
      <c r="L51">
        <v>49</v>
      </c>
      <c r="M51">
        <v>110.28417438056</v>
      </c>
    </row>
    <row r="52" spans="1:13" x14ac:dyDescent="0.25">
      <c r="A52">
        <v>50</v>
      </c>
      <c r="B52">
        <v>0</v>
      </c>
      <c r="C52">
        <v>108.49581564735099</v>
      </c>
      <c r="D52">
        <v>215833.329493467</v>
      </c>
      <c r="E52">
        <v>72.983999999999995</v>
      </c>
      <c r="F52">
        <v>0</v>
      </c>
      <c r="G52">
        <v>55.496786600235097</v>
      </c>
      <c r="H52">
        <v>20</v>
      </c>
      <c r="I52">
        <v>53.226999999999997</v>
      </c>
      <c r="J52">
        <v>62.606000000000002</v>
      </c>
      <c r="K52">
        <v>13.357249999999301</v>
      </c>
      <c r="L52">
        <v>50</v>
      </c>
      <c r="M52">
        <v>108.49581564735099</v>
      </c>
    </row>
    <row r="53" spans="1:13" x14ac:dyDescent="0.25">
      <c r="A53">
        <v>51</v>
      </c>
      <c r="B53">
        <v>0</v>
      </c>
      <c r="C53">
        <v>109.56642688478701</v>
      </c>
      <c r="D53">
        <v>223077.00166095101</v>
      </c>
      <c r="E53">
        <v>72.983999999999995</v>
      </c>
      <c r="F53">
        <v>0</v>
      </c>
      <c r="G53">
        <v>57.452538154014199</v>
      </c>
      <c r="H53">
        <v>20.105607857542999</v>
      </c>
      <c r="I53">
        <v>53.226999999999997</v>
      </c>
      <c r="J53">
        <v>62.606000000000002</v>
      </c>
      <c r="K53">
        <v>13.357249999999301</v>
      </c>
      <c r="L53">
        <v>51</v>
      </c>
      <c r="M53">
        <v>109.56642688478701</v>
      </c>
    </row>
    <row r="54" spans="1:13" x14ac:dyDescent="0.25">
      <c r="A54">
        <v>52</v>
      </c>
      <c r="B54">
        <v>1</v>
      </c>
      <c r="C54">
        <v>108.76091607710801</v>
      </c>
      <c r="D54">
        <v>226557.29163240301</v>
      </c>
      <c r="E54">
        <v>72.983999999999995</v>
      </c>
      <c r="F54">
        <v>0</v>
      </c>
      <c r="G54">
        <v>55.986010411894398</v>
      </c>
      <c r="H54">
        <v>20</v>
      </c>
      <c r="I54">
        <v>53.226999999999997</v>
      </c>
      <c r="J54">
        <v>62.606000000000002</v>
      </c>
      <c r="K54">
        <v>13.357249999999301</v>
      </c>
      <c r="L54">
        <v>52</v>
      </c>
      <c r="M54">
        <v>85.721165893946093</v>
      </c>
    </row>
    <row r="55" spans="1:13" x14ac:dyDescent="0.25">
      <c r="A55">
        <v>53</v>
      </c>
      <c r="B55">
        <v>0</v>
      </c>
      <c r="C55">
        <v>109.265441950031</v>
      </c>
      <c r="D55">
        <v>211364.01437520099</v>
      </c>
      <c r="E55">
        <v>72.983999999999995</v>
      </c>
      <c r="F55">
        <v>0</v>
      </c>
      <c r="G55">
        <v>55.0908996767186</v>
      </c>
      <c r="H55">
        <v>23.7687578499587</v>
      </c>
      <c r="I55">
        <v>53.226999999999997</v>
      </c>
      <c r="J55">
        <v>62.606000000000002</v>
      </c>
      <c r="K55">
        <v>13.357249999999301</v>
      </c>
      <c r="L55">
        <v>53</v>
      </c>
      <c r="M55">
        <v>109.265441950031</v>
      </c>
    </row>
    <row r="56" spans="1:13" x14ac:dyDescent="0.25">
      <c r="A56">
        <v>54</v>
      </c>
      <c r="B56">
        <v>1</v>
      </c>
      <c r="C56">
        <v>108.53456566278101</v>
      </c>
      <c r="D56">
        <v>226322.428694084</v>
      </c>
      <c r="E56">
        <v>72.983999999999995</v>
      </c>
      <c r="F56">
        <v>0</v>
      </c>
      <c r="G56">
        <v>55.568296971862402</v>
      </c>
      <c r="H56">
        <v>19.999999999999901</v>
      </c>
      <c r="I56">
        <v>53.226999999999997</v>
      </c>
      <c r="J56">
        <v>62.606000000000002</v>
      </c>
      <c r="K56">
        <v>13.357249999999301</v>
      </c>
      <c r="L56">
        <v>54</v>
      </c>
      <c r="M56">
        <v>107.931913142436</v>
      </c>
    </row>
    <row r="57" spans="1:13" x14ac:dyDescent="0.25">
      <c r="A57">
        <v>55</v>
      </c>
      <c r="B57">
        <v>0</v>
      </c>
      <c r="C57">
        <v>109.377060542998</v>
      </c>
      <c r="D57">
        <v>216304.06860316201</v>
      </c>
      <c r="E57">
        <v>72.983999999999995</v>
      </c>
      <c r="F57">
        <v>0</v>
      </c>
      <c r="G57">
        <v>57.123060790923397</v>
      </c>
      <c r="H57">
        <v>20</v>
      </c>
      <c r="I57">
        <v>53.226999999999997</v>
      </c>
      <c r="J57">
        <v>62.606000000000002</v>
      </c>
      <c r="K57">
        <v>13.357249999999301</v>
      </c>
      <c r="L57">
        <v>55</v>
      </c>
      <c r="M57">
        <v>109.377060542998</v>
      </c>
    </row>
    <row r="58" spans="1:13" x14ac:dyDescent="0.25">
      <c r="A58">
        <v>56</v>
      </c>
      <c r="B58">
        <v>0</v>
      </c>
      <c r="C58">
        <v>109.11664584344</v>
      </c>
      <c r="D58">
        <v>223463.626327904</v>
      </c>
      <c r="E58">
        <v>72.983999999999995</v>
      </c>
      <c r="F58">
        <v>0</v>
      </c>
      <c r="G58">
        <v>56.642484157960197</v>
      </c>
      <c r="H58">
        <v>20</v>
      </c>
      <c r="I58">
        <v>53.226999999999997</v>
      </c>
      <c r="J58">
        <v>62.606000000000002</v>
      </c>
      <c r="K58">
        <v>13.357249999999301</v>
      </c>
      <c r="L58">
        <v>56</v>
      </c>
      <c r="M58">
        <v>109.11664584344</v>
      </c>
    </row>
    <row r="59" spans="1:13" x14ac:dyDescent="0.25">
      <c r="A59">
        <v>57</v>
      </c>
      <c r="B59">
        <v>0</v>
      </c>
      <c r="C59">
        <v>108.66760982444799</v>
      </c>
      <c r="D59">
        <v>216102.004205084</v>
      </c>
      <c r="E59">
        <v>72.983999999999995</v>
      </c>
      <c r="F59">
        <v>0</v>
      </c>
      <c r="G59">
        <v>55.813820421031501</v>
      </c>
      <c r="H59">
        <v>20</v>
      </c>
      <c r="I59">
        <v>53.226999999999997</v>
      </c>
      <c r="J59">
        <v>62.606000000000002</v>
      </c>
      <c r="K59">
        <v>13.357249999999301</v>
      </c>
      <c r="L59">
        <v>57</v>
      </c>
      <c r="M59">
        <v>108.66760982444799</v>
      </c>
    </row>
    <row r="60" spans="1:13" x14ac:dyDescent="0.25">
      <c r="A60">
        <v>58</v>
      </c>
      <c r="B60">
        <v>0</v>
      </c>
      <c r="C60">
        <v>108.95825123847099</v>
      </c>
      <c r="D60">
        <v>217538.546559532</v>
      </c>
      <c r="E60">
        <v>72.983999999999995</v>
      </c>
      <c r="F60">
        <v>0</v>
      </c>
      <c r="G60">
        <v>56.350178285576298</v>
      </c>
      <c r="H60">
        <v>20</v>
      </c>
      <c r="I60">
        <v>53.226999999999997</v>
      </c>
      <c r="J60">
        <v>62.606000000000002</v>
      </c>
      <c r="K60">
        <v>13.357249999999301</v>
      </c>
      <c r="L60">
        <v>58</v>
      </c>
      <c r="M60">
        <v>108.95825123847099</v>
      </c>
    </row>
    <row r="61" spans="1:13" x14ac:dyDescent="0.25">
      <c r="A61">
        <v>59</v>
      </c>
      <c r="B61">
        <v>0</v>
      </c>
      <c r="C61">
        <v>109.793855481577</v>
      </c>
      <c r="D61">
        <v>215682.38400462901</v>
      </c>
      <c r="E61">
        <v>72.983999999999995</v>
      </c>
      <c r="F61">
        <v>0</v>
      </c>
      <c r="G61">
        <v>55.805372479229902</v>
      </c>
      <c r="H61">
        <v>24.009371182249499</v>
      </c>
      <c r="I61">
        <v>53.226999999999997</v>
      </c>
      <c r="J61">
        <v>62.606000000000002</v>
      </c>
      <c r="K61">
        <v>13.357249999999301</v>
      </c>
      <c r="L61">
        <v>59</v>
      </c>
      <c r="M61">
        <v>109.793855481577</v>
      </c>
    </row>
    <row r="62" spans="1:13" x14ac:dyDescent="0.25">
      <c r="A62">
        <v>60</v>
      </c>
      <c r="B62">
        <v>0</v>
      </c>
      <c r="C62">
        <v>108.856699291117</v>
      </c>
      <c r="D62">
        <v>223934.24422365599</v>
      </c>
      <c r="E62">
        <v>72.983999999999995</v>
      </c>
      <c r="F62">
        <v>0</v>
      </c>
      <c r="G62">
        <v>56.162771457108299</v>
      </c>
      <c r="H62">
        <v>20</v>
      </c>
      <c r="I62">
        <v>53.226999999999997</v>
      </c>
      <c r="J62">
        <v>62.606000000000002</v>
      </c>
      <c r="K62">
        <v>13.357249999999301</v>
      </c>
      <c r="L62">
        <v>60</v>
      </c>
      <c r="M62">
        <v>108.856699291117</v>
      </c>
    </row>
    <row r="63" spans="1:13" x14ac:dyDescent="0.25">
      <c r="A63">
        <v>61</v>
      </c>
      <c r="B63">
        <v>0</v>
      </c>
      <c r="C63">
        <v>110.32444421951099</v>
      </c>
      <c r="D63">
        <v>215722.155697704</v>
      </c>
      <c r="E63">
        <v>72.983999999999995</v>
      </c>
      <c r="F63">
        <v>0</v>
      </c>
      <c r="G63">
        <v>55.981178475909303</v>
      </c>
      <c r="H63">
        <v>24.750897770981201</v>
      </c>
      <c r="I63">
        <v>53.226999999999997</v>
      </c>
      <c r="J63">
        <v>62.606000000000002</v>
      </c>
      <c r="K63">
        <v>13.357249999999301</v>
      </c>
      <c r="L63">
        <v>61</v>
      </c>
      <c r="M63">
        <v>110.32444421951099</v>
      </c>
    </row>
    <row r="64" spans="1:13" x14ac:dyDescent="0.25">
      <c r="A64">
        <v>62</v>
      </c>
      <c r="B64">
        <v>0</v>
      </c>
      <c r="C64">
        <v>107.144926110694</v>
      </c>
      <c r="D64">
        <v>216585.53947880599</v>
      </c>
      <c r="E64">
        <v>72.983999999999995</v>
      </c>
      <c r="F64">
        <v>0</v>
      </c>
      <c r="G64">
        <v>57.452538154014199</v>
      </c>
      <c r="H64">
        <v>5.6309999999992497</v>
      </c>
      <c r="I64">
        <v>53.226999999999997</v>
      </c>
      <c r="J64">
        <v>62.606000000000002</v>
      </c>
      <c r="K64">
        <v>13.357249999999301</v>
      </c>
      <c r="L64">
        <v>62</v>
      </c>
      <c r="M64">
        <v>107.144926110694</v>
      </c>
    </row>
    <row r="65" spans="1:13" x14ac:dyDescent="0.25">
      <c r="A65">
        <v>63</v>
      </c>
      <c r="B65">
        <v>0</v>
      </c>
      <c r="C65">
        <v>109.928190961212</v>
      </c>
      <c r="D65">
        <v>221687.874571019</v>
      </c>
      <c r="E65">
        <v>72.983999999999995</v>
      </c>
      <c r="F65">
        <v>0</v>
      </c>
      <c r="G65">
        <v>55.522219951924903</v>
      </c>
      <c r="H65">
        <v>24.499556948846099</v>
      </c>
      <c r="I65">
        <v>53.226999999999997</v>
      </c>
      <c r="J65">
        <v>62.606000000000002</v>
      </c>
      <c r="K65">
        <v>13.357249999999301</v>
      </c>
      <c r="L65">
        <v>63</v>
      </c>
      <c r="M65">
        <v>109.928190961212</v>
      </c>
    </row>
    <row r="66" spans="1:13" x14ac:dyDescent="0.25">
      <c r="A66">
        <v>64</v>
      </c>
      <c r="B66">
        <v>0</v>
      </c>
      <c r="C66">
        <v>108.792115582148</v>
      </c>
      <c r="D66">
        <v>221304.477547752</v>
      </c>
      <c r="E66">
        <v>72.983999999999995</v>
      </c>
      <c r="F66">
        <v>0</v>
      </c>
      <c r="G66">
        <v>56.043586858646798</v>
      </c>
      <c r="H66">
        <v>20</v>
      </c>
      <c r="I66">
        <v>53.226999999999997</v>
      </c>
      <c r="J66">
        <v>62.606000000000002</v>
      </c>
      <c r="K66">
        <v>13.357249999999301</v>
      </c>
      <c r="L66">
        <v>64</v>
      </c>
      <c r="M66">
        <v>108.792115582148</v>
      </c>
    </row>
    <row r="67" spans="1:13" x14ac:dyDescent="0.25">
      <c r="A67">
        <v>65</v>
      </c>
      <c r="B67">
        <v>1</v>
      </c>
      <c r="C67">
        <v>110.97402816440901</v>
      </c>
      <c r="D67">
        <v>226288.49879015499</v>
      </c>
      <c r="E67">
        <v>72.983999999999995</v>
      </c>
      <c r="F67">
        <v>0</v>
      </c>
      <c r="G67">
        <v>56.869099261101901</v>
      </c>
      <c r="H67">
        <v>25.0378135728342</v>
      </c>
      <c r="I67">
        <v>53.226999999999997</v>
      </c>
      <c r="J67">
        <v>62.606000000000002</v>
      </c>
      <c r="K67">
        <v>13.357249999999301</v>
      </c>
      <c r="L67">
        <v>65</v>
      </c>
      <c r="M67">
        <v>87.455750101249095</v>
      </c>
    </row>
    <row r="68" spans="1:13" x14ac:dyDescent="0.25">
      <c r="A68">
        <v>66</v>
      </c>
      <c r="B68">
        <v>0</v>
      </c>
      <c r="C68">
        <v>108.518872043393</v>
      </c>
      <c r="D68">
        <v>216860.34473351401</v>
      </c>
      <c r="E68">
        <v>72.983999999999995</v>
      </c>
      <c r="F68">
        <v>0</v>
      </c>
      <c r="G68">
        <v>55.539335523921601</v>
      </c>
      <c r="H68">
        <v>19.999999999999901</v>
      </c>
      <c r="I68">
        <v>53.226999999999997</v>
      </c>
      <c r="J68">
        <v>62.606000000000002</v>
      </c>
      <c r="K68">
        <v>13.357249999999301</v>
      </c>
      <c r="L68">
        <v>66</v>
      </c>
      <c r="M68">
        <v>108.518872043393</v>
      </c>
    </row>
    <row r="69" spans="1:13" x14ac:dyDescent="0.25">
      <c r="A69">
        <v>67</v>
      </c>
      <c r="B69">
        <v>0</v>
      </c>
      <c r="C69">
        <v>108.461549800329</v>
      </c>
      <c r="D69">
        <v>219859.05304695899</v>
      </c>
      <c r="E69">
        <v>72.983999999999995</v>
      </c>
      <c r="F69">
        <v>0</v>
      </c>
      <c r="G69">
        <v>55.433551439488198</v>
      </c>
      <c r="H69">
        <v>20</v>
      </c>
      <c r="I69">
        <v>53.226999999999997</v>
      </c>
      <c r="J69">
        <v>62.606000000000002</v>
      </c>
      <c r="K69">
        <v>13.357249999999301</v>
      </c>
      <c r="L69">
        <v>67</v>
      </c>
      <c r="M69">
        <v>108.461549800329</v>
      </c>
    </row>
    <row r="70" spans="1:13" x14ac:dyDescent="0.25">
      <c r="A70">
        <v>68</v>
      </c>
      <c r="B70">
        <v>0</v>
      </c>
      <c r="C70">
        <v>109.555597622487</v>
      </c>
      <c r="D70">
        <v>215302.02737657999</v>
      </c>
      <c r="E70">
        <v>72.983999999999995</v>
      </c>
      <c r="F70">
        <v>0</v>
      </c>
      <c r="G70">
        <v>57.452538154014199</v>
      </c>
      <c r="H70">
        <v>20</v>
      </c>
      <c r="I70">
        <v>53.226999999999997</v>
      </c>
      <c r="J70">
        <v>62.606000000000002</v>
      </c>
      <c r="K70">
        <v>13.357249999999301</v>
      </c>
      <c r="L70">
        <v>68</v>
      </c>
      <c r="M70">
        <v>109.555597622487</v>
      </c>
    </row>
    <row r="71" spans="1:13" x14ac:dyDescent="0.25">
      <c r="A71">
        <v>69</v>
      </c>
      <c r="B71">
        <v>0</v>
      </c>
      <c r="C71">
        <v>111.677715145389</v>
      </c>
      <c r="D71">
        <v>213619.249750505</v>
      </c>
      <c r="E71">
        <v>72.983999999999995</v>
      </c>
      <c r="F71">
        <v>0</v>
      </c>
      <c r="G71">
        <v>56.347027330586002</v>
      </c>
      <c r="H71">
        <v>26.718360014946199</v>
      </c>
      <c r="I71">
        <v>53.226999999999997</v>
      </c>
      <c r="J71">
        <v>62.606000000000002</v>
      </c>
      <c r="K71">
        <v>13.357249999999301</v>
      </c>
      <c r="L71">
        <v>69</v>
      </c>
      <c r="M71">
        <v>111.677715145389</v>
      </c>
    </row>
    <row r="72" spans="1:13" x14ac:dyDescent="0.25">
      <c r="A72">
        <v>70</v>
      </c>
      <c r="B72">
        <v>0</v>
      </c>
      <c r="C72">
        <v>109.47112496993201</v>
      </c>
      <c r="D72">
        <v>220589.10947465801</v>
      </c>
      <c r="E72">
        <v>72.983999999999995</v>
      </c>
      <c r="F72">
        <v>0</v>
      </c>
      <c r="G72">
        <v>57.296649937982899</v>
      </c>
      <c r="H72">
        <v>20</v>
      </c>
      <c r="I72">
        <v>53.226999999999997</v>
      </c>
      <c r="J72">
        <v>62.606000000000002</v>
      </c>
      <c r="K72">
        <v>13.357249999999301</v>
      </c>
      <c r="L72">
        <v>70</v>
      </c>
      <c r="M72">
        <v>109.47112496993201</v>
      </c>
    </row>
    <row r="73" spans="1:13" x14ac:dyDescent="0.25">
      <c r="A73">
        <v>71</v>
      </c>
      <c r="B73">
        <v>0</v>
      </c>
      <c r="C73">
        <v>109.186980180926</v>
      </c>
      <c r="D73">
        <v>217453.82420777201</v>
      </c>
      <c r="E73">
        <v>72.983999999999995</v>
      </c>
      <c r="F73">
        <v>0</v>
      </c>
      <c r="G73">
        <v>56.772281128515999</v>
      </c>
      <c r="H73">
        <v>20</v>
      </c>
      <c r="I73">
        <v>53.226999999999997</v>
      </c>
      <c r="J73">
        <v>62.606000000000002</v>
      </c>
      <c r="K73">
        <v>13.357249999999301</v>
      </c>
      <c r="L73">
        <v>71</v>
      </c>
      <c r="M73">
        <v>109.186980180926</v>
      </c>
    </row>
    <row r="74" spans="1:13" x14ac:dyDescent="0.25">
      <c r="A74">
        <v>72</v>
      </c>
      <c r="B74">
        <v>0</v>
      </c>
      <c r="C74">
        <v>109.555597622487</v>
      </c>
      <c r="D74">
        <v>215428.18658677701</v>
      </c>
      <c r="E74">
        <v>72.983999999999995</v>
      </c>
      <c r="F74">
        <v>0</v>
      </c>
      <c r="G74">
        <v>57.452538154014199</v>
      </c>
      <c r="H74">
        <v>20</v>
      </c>
      <c r="I74">
        <v>53.226999999999997</v>
      </c>
      <c r="J74">
        <v>62.606000000000002</v>
      </c>
      <c r="K74">
        <v>13.357249999999301</v>
      </c>
      <c r="L74">
        <v>72</v>
      </c>
      <c r="M74">
        <v>109.555597622487</v>
      </c>
    </row>
    <row r="75" spans="1:13" x14ac:dyDescent="0.25">
      <c r="A75">
        <v>73</v>
      </c>
      <c r="B75">
        <v>0</v>
      </c>
      <c r="C75">
        <v>109.555597622487</v>
      </c>
      <c r="D75">
        <v>206998.460008792</v>
      </c>
      <c r="E75">
        <v>72.983999999999995</v>
      </c>
      <c r="F75">
        <v>0</v>
      </c>
      <c r="G75">
        <v>57.452538154014199</v>
      </c>
      <c r="H75">
        <v>20</v>
      </c>
      <c r="I75">
        <v>53.226999999999997</v>
      </c>
      <c r="J75">
        <v>62.606000000000002</v>
      </c>
      <c r="K75">
        <v>13.357249999999301</v>
      </c>
      <c r="L75">
        <v>73</v>
      </c>
      <c r="M75">
        <v>109.555597622487</v>
      </c>
    </row>
    <row r="76" spans="1:13" x14ac:dyDescent="0.25">
      <c r="A76">
        <v>74</v>
      </c>
      <c r="B76">
        <v>0</v>
      </c>
      <c r="C76">
        <v>111.154341679295</v>
      </c>
      <c r="D76">
        <v>222404.61137353699</v>
      </c>
      <c r="E76">
        <v>72.983999999999995</v>
      </c>
      <c r="F76">
        <v>0</v>
      </c>
      <c r="G76">
        <v>56.0579390695382</v>
      </c>
      <c r="H76">
        <v>26.0936873092589</v>
      </c>
      <c r="I76">
        <v>53.226999999999997</v>
      </c>
      <c r="J76">
        <v>62.606000000000002</v>
      </c>
      <c r="K76">
        <v>13.357249999999301</v>
      </c>
      <c r="L76">
        <v>74</v>
      </c>
      <c r="M76">
        <v>111.154341679295</v>
      </c>
    </row>
    <row r="77" spans="1:13" x14ac:dyDescent="0.25">
      <c r="A77">
        <v>75</v>
      </c>
      <c r="B77">
        <v>0</v>
      </c>
      <c r="C77">
        <v>108.088713488534</v>
      </c>
      <c r="D77">
        <v>212511.516765857</v>
      </c>
      <c r="E77">
        <v>72.983999999999995</v>
      </c>
      <c r="F77">
        <v>0</v>
      </c>
      <c r="G77">
        <v>54.745508791842802</v>
      </c>
      <c r="H77">
        <v>20</v>
      </c>
      <c r="I77">
        <v>53.226999999999997</v>
      </c>
      <c r="J77">
        <v>62.606000000000002</v>
      </c>
      <c r="K77">
        <v>13.357249999999301</v>
      </c>
      <c r="L77">
        <v>75</v>
      </c>
      <c r="M77">
        <v>108.088713488534</v>
      </c>
    </row>
    <row r="78" spans="1:13" x14ac:dyDescent="0.25">
      <c r="A78">
        <v>76</v>
      </c>
      <c r="B78">
        <v>1</v>
      </c>
      <c r="C78">
        <v>109.664723627432</v>
      </c>
      <c r="D78">
        <v>225406.186622607</v>
      </c>
      <c r="E78">
        <v>72.983999999999995</v>
      </c>
      <c r="F78">
        <v>0</v>
      </c>
      <c r="G78">
        <v>55.444035971884098</v>
      </c>
      <c r="H78">
        <v>24.1229348261522</v>
      </c>
      <c r="I78">
        <v>53.226999999999997</v>
      </c>
      <c r="J78">
        <v>62.606000000000002</v>
      </c>
      <c r="K78">
        <v>13.357249999999301</v>
      </c>
      <c r="L78">
        <v>76</v>
      </c>
      <c r="M78">
        <v>109.06207110708699</v>
      </c>
    </row>
    <row r="79" spans="1:13" x14ac:dyDescent="0.25">
      <c r="A79">
        <v>77</v>
      </c>
      <c r="B79">
        <v>0</v>
      </c>
      <c r="C79">
        <v>109.555597622487</v>
      </c>
      <c r="D79">
        <v>217118.81568962301</v>
      </c>
      <c r="E79">
        <v>72.983999999999995</v>
      </c>
      <c r="F79">
        <v>0</v>
      </c>
      <c r="G79">
        <v>57.452538154014199</v>
      </c>
      <c r="H79">
        <v>20</v>
      </c>
      <c r="I79">
        <v>53.226999999999997</v>
      </c>
      <c r="J79">
        <v>62.606000000000002</v>
      </c>
      <c r="K79">
        <v>13.357249999999301</v>
      </c>
      <c r="L79">
        <v>77</v>
      </c>
      <c r="M79">
        <v>109.555597622487</v>
      </c>
    </row>
    <row r="80" spans="1:13" x14ac:dyDescent="0.25">
      <c r="A80">
        <v>78</v>
      </c>
      <c r="B80">
        <v>0</v>
      </c>
      <c r="C80">
        <v>109.174542603944</v>
      </c>
      <c r="D80">
        <v>219630.81741587</v>
      </c>
      <c r="E80">
        <v>72.983999999999995</v>
      </c>
      <c r="F80">
        <v>0</v>
      </c>
      <c r="G80">
        <v>56.749328473083899</v>
      </c>
      <c r="H80">
        <v>20</v>
      </c>
      <c r="I80">
        <v>53.226999999999997</v>
      </c>
      <c r="J80">
        <v>62.606000000000002</v>
      </c>
      <c r="K80">
        <v>13.357249999999301</v>
      </c>
      <c r="L80">
        <v>78</v>
      </c>
      <c r="M80">
        <v>109.174542603944</v>
      </c>
    </row>
    <row r="81" spans="1:13" x14ac:dyDescent="0.25">
      <c r="A81">
        <v>79</v>
      </c>
      <c r="B81">
        <v>0</v>
      </c>
      <c r="C81">
        <v>108.60953192935899</v>
      </c>
      <c r="D81">
        <v>221885.018598489</v>
      </c>
      <c r="E81">
        <v>72.983999999999995</v>
      </c>
      <c r="F81">
        <v>0</v>
      </c>
      <c r="G81">
        <v>55.706641835033203</v>
      </c>
      <c r="H81">
        <v>20</v>
      </c>
      <c r="I81">
        <v>53.226999999999997</v>
      </c>
      <c r="J81">
        <v>62.606000000000002</v>
      </c>
      <c r="K81">
        <v>13.357249999999301</v>
      </c>
      <c r="L81">
        <v>79</v>
      </c>
      <c r="M81">
        <v>108.60953192935899</v>
      </c>
    </row>
    <row r="82" spans="1:13" x14ac:dyDescent="0.25">
      <c r="A82">
        <v>80</v>
      </c>
      <c r="B82">
        <v>0</v>
      </c>
      <c r="C82">
        <v>109.555597622487</v>
      </c>
      <c r="D82">
        <v>203928.09171824201</v>
      </c>
      <c r="E82">
        <v>72.983999999999995</v>
      </c>
      <c r="F82">
        <v>0</v>
      </c>
      <c r="G82">
        <v>57.452538154014199</v>
      </c>
      <c r="H82">
        <v>20</v>
      </c>
      <c r="I82">
        <v>53.226999999999997</v>
      </c>
      <c r="J82">
        <v>62.606000000000002</v>
      </c>
      <c r="K82">
        <v>13.357249999999301</v>
      </c>
      <c r="L82">
        <v>80</v>
      </c>
      <c r="M82">
        <v>109.555597622487</v>
      </c>
    </row>
    <row r="83" spans="1:13" x14ac:dyDescent="0.25">
      <c r="A83">
        <v>81</v>
      </c>
      <c r="B83">
        <v>0</v>
      </c>
      <c r="C83">
        <v>109.555597622487</v>
      </c>
      <c r="D83">
        <v>206442.42601575601</v>
      </c>
      <c r="E83">
        <v>72.983999999999995</v>
      </c>
      <c r="F83">
        <v>0</v>
      </c>
      <c r="G83">
        <v>57.452538154014199</v>
      </c>
      <c r="H83">
        <v>20</v>
      </c>
      <c r="I83">
        <v>53.226999999999997</v>
      </c>
      <c r="J83">
        <v>62.606000000000002</v>
      </c>
      <c r="K83">
        <v>13.357249999999301</v>
      </c>
      <c r="L83">
        <v>81</v>
      </c>
      <c r="M83">
        <v>109.555597622487</v>
      </c>
    </row>
    <row r="84" spans="1:13" x14ac:dyDescent="0.25">
      <c r="A84">
        <v>82</v>
      </c>
      <c r="B84">
        <v>0</v>
      </c>
      <c r="C84">
        <v>108.798764143797</v>
      </c>
      <c r="D84">
        <v>220427.750352528</v>
      </c>
      <c r="E84">
        <v>72.983999999999995</v>
      </c>
      <c r="F84">
        <v>0</v>
      </c>
      <c r="G84">
        <v>56.055856301871202</v>
      </c>
      <c r="H84">
        <v>20</v>
      </c>
      <c r="I84">
        <v>53.226999999999997</v>
      </c>
      <c r="J84">
        <v>62.606000000000002</v>
      </c>
      <c r="K84">
        <v>13.357249999999301</v>
      </c>
      <c r="L84">
        <v>82</v>
      </c>
      <c r="M84">
        <v>108.798764143797</v>
      </c>
    </row>
    <row r="85" spans="1:13" x14ac:dyDescent="0.25">
      <c r="A85">
        <v>83</v>
      </c>
      <c r="B85">
        <v>0</v>
      </c>
      <c r="C85">
        <v>108.678112179308</v>
      </c>
      <c r="D85">
        <v>222323.653909177</v>
      </c>
      <c r="E85">
        <v>72.983999999999995</v>
      </c>
      <c r="F85">
        <v>0</v>
      </c>
      <c r="G85">
        <v>55.833201762965501</v>
      </c>
      <c r="H85">
        <v>19.999999999999901</v>
      </c>
      <c r="I85">
        <v>53.226999999999997</v>
      </c>
      <c r="J85">
        <v>62.606000000000002</v>
      </c>
      <c r="K85">
        <v>13.357249999999301</v>
      </c>
      <c r="L85">
        <v>83</v>
      </c>
      <c r="M85">
        <v>108.678112179308</v>
      </c>
    </row>
    <row r="86" spans="1:13" x14ac:dyDescent="0.25">
      <c r="A86">
        <v>84</v>
      </c>
      <c r="B86">
        <v>0</v>
      </c>
      <c r="C86">
        <v>109.451401210673</v>
      </c>
      <c r="D86">
        <v>218268.997469972</v>
      </c>
      <c r="E86">
        <v>72.983999999999995</v>
      </c>
      <c r="F86">
        <v>0</v>
      </c>
      <c r="G86">
        <v>55.5721236043685</v>
      </c>
      <c r="H86">
        <v>23.6413334395173</v>
      </c>
      <c r="I86">
        <v>53.226999999999997</v>
      </c>
      <c r="J86">
        <v>62.606000000000002</v>
      </c>
      <c r="K86">
        <v>13.357249999999301</v>
      </c>
      <c r="L86">
        <v>84</v>
      </c>
      <c r="M86">
        <v>109.451401210673</v>
      </c>
    </row>
    <row r="87" spans="1:13" x14ac:dyDescent="0.25">
      <c r="A87">
        <v>85</v>
      </c>
      <c r="B87">
        <v>0</v>
      </c>
      <c r="C87">
        <v>109.057789976376</v>
      </c>
      <c r="D87">
        <v>216912.14203716899</v>
      </c>
      <c r="E87">
        <v>72.983999999999995</v>
      </c>
      <c r="F87">
        <v>0</v>
      </c>
      <c r="G87">
        <v>56.533869880532002</v>
      </c>
      <c r="H87">
        <v>20</v>
      </c>
      <c r="I87">
        <v>53.226999999999997</v>
      </c>
      <c r="J87">
        <v>62.606000000000002</v>
      </c>
      <c r="K87">
        <v>13.357249999999301</v>
      </c>
      <c r="L87">
        <v>85</v>
      </c>
      <c r="M87">
        <v>109.057789976376</v>
      </c>
    </row>
    <row r="88" spans="1:13" x14ac:dyDescent="0.25">
      <c r="A88">
        <v>86</v>
      </c>
      <c r="B88">
        <v>1</v>
      </c>
      <c r="C88">
        <v>109.719089822684</v>
      </c>
      <c r="D88">
        <v>226008.25288280801</v>
      </c>
      <c r="E88">
        <v>72.983999999999995</v>
      </c>
      <c r="F88">
        <v>0</v>
      </c>
      <c r="G88">
        <v>55.370179658134099</v>
      </c>
      <c r="H88">
        <v>24.283713790171301</v>
      </c>
      <c r="I88">
        <v>53.226999999999997</v>
      </c>
      <c r="J88">
        <v>62.606000000000002</v>
      </c>
      <c r="K88">
        <v>13.357249999999301</v>
      </c>
      <c r="L88">
        <v>86</v>
      </c>
      <c r="M88">
        <v>109.11643730233899</v>
      </c>
    </row>
    <row r="89" spans="1:13" x14ac:dyDescent="0.25">
      <c r="A89">
        <v>87</v>
      </c>
      <c r="B89">
        <v>0</v>
      </c>
      <c r="C89">
        <v>107.144926110694</v>
      </c>
      <c r="D89">
        <v>218053.222493156</v>
      </c>
      <c r="E89">
        <v>72.983999999999995</v>
      </c>
      <c r="F89">
        <v>0</v>
      </c>
      <c r="G89">
        <v>57.452538154014199</v>
      </c>
      <c r="H89">
        <v>5.6309999999992497</v>
      </c>
      <c r="I89">
        <v>53.226999999999997</v>
      </c>
      <c r="J89">
        <v>62.606000000000002</v>
      </c>
      <c r="K89">
        <v>13.357249999999301</v>
      </c>
      <c r="L89">
        <v>87</v>
      </c>
      <c r="M89">
        <v>107.144926110694</v>
      </c>
    </row>
    <row r="90" spans="1:13" x14ac:dyDescent="0.25">
      <c r="A90">
        <v>88</v>
      </c>
      <c r="B90">
        <v>0</v>
      </c>
      <c r="C90">
        <v>109.77516536912501</v>
      </c>
      <c r="D90">
        <v>210514.69606924799</v>
      </c>
      <c r="E90">
        <v>72.983999999999995</v>
      </c>
      <c r="F90">
        <v>0</v>
      </c>
      <c r="G90">
        <v>55.590284121148898</v>
      </c>
      <c r="H90">
        <v>24.176068526125601</v>
      </c>
      <c r="I90">
        <v>53.226999999999997</v>
      </c>
      <c r="J90">
        <v>62.606000000000002</v>
      </c>
      <c r="K90">
        <v>13.357249999999301</v>
      </c>
      <c r="L90">
        <v>88</v>
      </c>
      <c r="M90">
        <v>109.77516536912501</v>
      </c>
    </row>
    <row r="91" spans="1:13" x14ac:dyDescent="0.25">
      <c r="A91">
        <v>89</v>
      </c>
      <c r="B91">
        <v>0</v>
      </c>
      <c r="C91">
        <v>108.886183125412</v>
      </c>
      <c r="D91">
        <v>214774.04732621199</v>
      </c>
      <c r="E91">
        <v>72.983999999999995</v>
      </c>
      <c r="F91">
        <v>0</v>
      </c>
      <c r="G91">
        <v>56.116879078473602</v>
      </c>
      <c r="H91">
        <v>20.530044989200199</v>
      </c>
      <c r="I91">
        <v>53.226999999999997</v>
      </c>
      <c r="J91">
        <v>62.606000000000002</v>
      </c>
      <c r="K91">
        <v>13.357249999999301</v>
      </c>
      <c r="L91">
        <v>89</v>
      </c>
      <c r="M91">
        <v>108.886183125412</v>
      </c>
    </row>
    <row r="92" spans="1:13" x14ac:dyDescent="0.25">
      <c r="A92">
        <v>90</v>
      </c>
      <c r="B92">
        <v>0</v>
      </c>
      <c r="C92">
        <v>111.156030818435</v>
      </c>
      <c r="D92">
        <v>219594.88230265601</v>
      </c>
      <c r="E92">
        <v>72.983999999999995</v>
      </c>
      <c r="F92">
        <v>0</v>
      </c>
      <c r="G92">
        <v>56.199456410198003</v>
      </c>
      <c r="H92">
        <v>25.965939196573999</v>
      </c>
      <c r="I92">
        <v>53.226999999999997</v>
      </c>
      <c r="J92">
        <v>62.606000000000002</v>
      </c>
      <c r="K92">
        <v>13.357249999999301</v>
      </c>
      <c r="L92">
        <v>90</v>
      </c>
      <c r="M92">
        <v>111.156030818435</v>
      </c>
    </row>
    <row r="93" spans="1:13" x14ac:dyDescent="0.25">
      <c r="A93">
        <v>91</v>
      </c>
      <c r="B93">
        <v>1</v>
      </c>
      <c r="C93">
        <v>108.410649394327</v>
      </c>
      <c r="D93">
        <v>225049.941358704</v>
      </c>
      <c r="E93">
        <v>72.983999999999995</v>
      </c>
      <c r="F93">
        <v>0</v>
      </c>
      <c r="G93">
        <v>55.339618394331701</v>
      </c>
      <c r="H93">
        <v>20</v>
      </c>
      <c r="I93">
        <v>53.226999999999997</v>
      </c>
      <c r="J93">
        <v>62.606000000000002</v>
      </c>
      <c r="K93">
        <v>13.357249999999301</v>
      </c>
      <c r="L93">
        <v>91</v>
      </c>
      <c r="M93">
        <v>107.80799687398201</v>
      </c>
    </row>
    <row r="94" spans="1:13" x14ac:dyDescent="0.25">
      <c r="A94">
        <v>92</v>
      </c>
      <c r="B94">
        <v>0</v>
      </c>
      <c r="C94">
        <v>111.95411730229701</v>
      </c>
      <c r="D94">
        <v>215200.76331157601</v>
      </c>
      <c r="E94">
        <v>72.983999999999995</v>
      </c>
      <c r="F94">
        <v>0</v>
      </c>
      <c r="G94">
        <v>56.349009661134097</v>
      </c>
      <c r="H94">
        <v>27.187351983786801</v>
      </c>
      <c r="I94">
        <v>53.226999999999997</v>
      </c>
      <c r="J94">
        <v>62.606000000000002</v>
      </c>
      <c r="K94">
        <v>13.357249999999301</v>
      </c>
      <c r="L94">
        <v>92</v>
      </c>
      <c r="M94">
        <v>111.95411730229701</v>
      </c>
    </row>
    <row r="95" spans="1:13" x14ac:dyDescent="0.25">
      <c r="A95">
        <v>93</v>
      </c>
      <c r="B95">
        <v>0</v>
      </c>
      <c r="C95">
        <v>108.82948450088</v>
      </c>
      <c r="D95">
        <v>211818.995379667</v>
      </c>
      <c r="E95">
        <v>72.983999999999995</v>
      </c>
      <c r="F95">
        <v>0</v>
      </c>
      <c r="G95">
        <v>56.1125485154652</v>
      </c>
      <c r="H95">
        <v>20</v>
      </c>
      <c r="I95">
        <v>53.226999999999997</v>
      </c>
      <c r="J95">
        <v>62.606000000000002</v>
      </c>
      <c r="K95">
        <v>13.357249999999301</v>
      </c>
      <c r="L95">
        <v>93</v>
      </c>
      <c r="M95">
        <v>108.82948450088</v>
      </c>
    </row>
    <row r="96" spans="1:13" x14ac:dyDescent="0.25">
      <c r="A96">
        <v>94</v>
      </c>
      <c r="B96">
        <v>0</v>
      </c>
      <c r="C96">
        <v>108.464492493717</v>
      </c>
      <c r="D96">
        <v>218264.099770653</v>
      </c>
      <c r="E96">
        <v>72.983999999999995</v>
      </c>
      <c r="F96">
        <v>0</v>
      </c>
      <c r="G96">
        <v>55.438981968881201</v>
      </c>
      <c r="H96">
        <v>20</v>
      </c>
      <c r="I96">
        <v>53.226999999999997</v>
      </c>
      <c r="J96">
        <v>62.606000000000002</v>
      </c>
      <c r="K96">
        <v>13.357249999999301</v>
      </c>
      <c r="L96">
        <v>94</v>
      </c>
      <c r="M96">
        <v>108.464492493717</v>
      </c>
    </row>
    <row r="97" spans="1:13" x14ac:dyDescent="0.25">
      <c r="A97">
        <v>95</v>
      </c>
      <c r="B97">
        <v>0</v>
      </c>
      <c r="C97">
        <v>108.513621771392</v>
      </c>
      <c r="D97">
        <v>220048.21378208499</v>
      </c>
      <c r="E97">
        <v>72.983999999999995</v>
      </c>
      <c r="F97">
        <v>0</v>
      </c>
      <c r="G97">
        <v>55.529646523858098</v>
      </c>
      <c r="H97">
        <v>19.999999999999901</v>
      </c>
      <c r="I97">
        <v>53.226999999999997</v>
      </c>
      <c r="J97">
        <v>62.606000000000002</v>
      </c>
      <c r="K97">
        <v>13.357249999999301</v>
      </c>
      <c r="L97">
        <v>95</v>
      </c>
      <c r="M97">
        <v>108.513621771392</v>
      </c>
    </row>
    <row r="98" spans="1:13" x14ac:dyDescent="0.25">
      <c r="A98">
        <v>96</v>
      </c>
      <c r="B98">
        <v>1</v>
      </c>
      <c r="C98">
        <v>109.737035396099</v>
      </c>
      <c r="D98">
        <v>226126.204519188</v>
      </c>
      <c r="E98">
        <v>72.983999999999995</v>
      </c>
      <c r="F98">
        <v>0</v>
      </c>
      <c r="G98">
        <v>55.272242807383499</v>
      </c>
      <c r="H98">
        <v>24.404681257150301</v>
      </c>
      <c r="I98">
        <v>53.226999999999997</v>
      </c>
      <c r="J98">
        <v>62.606000000000002</v>
      </c>
      <c r="K98">
        <v>13.357249999999301</v>
      </c>
      <c r="L98">
        <v>96</v>
      </c>
      <c r="M98">
        <v>109.134382875753</v>
      </c>
    </row>
    <row r="99" spans="1:13" x14ac:dyDescent="0.25">
      <c r="A99">
        <v>97</v>
      </c>
      <c r="B99">
        <v>0</v>
      </c>
      <c r="C99">
        <v>110.262338710629</v>
      </c>
      <c r="D99">
        <v>212760.92841261101</v>
      </c>
      <c r="E99">
        <v>72.983999999999995</v>
      </c>
      <c r="F99">
        <v>0</v>
      </c>
      <c r="G99">
        <v>55.996689354763802</v>
      </c>
      <c r="H99">
        <v>24.630790554779299</v>
      </c>
      <c r="I99">
        <v>53.226999999999997</v>
      </c>
      <c r="J99">
        <v>62.606000000000002</v>
      </c>
      <c r="K99">
        <v>13.357249999999301</v>
      </c>
      <c r="L99">
        <v>97</v>
      </c>
      <c r="M99">
        <v>110.262338710629</v>
      </c>
    </row>
    <row r="100" spans="1:13" x14ac:dyDescent="0.25">
      <c r="A100">
        <v>98</v>
      </c>
      <c r="B100">
        <v>0</v>
      </c>
      <c r="C100">
        <v>104.563842382071</v>
      </c>
      <c r="D100">
        <v>216698.048102901</v>
      </c>
      <c r="E100">
        <v>72.983999999999995</v>
      </c>
      <c r="F100">
        <v>0</v>
      </c>
      <c r="G100">
        <v>40</v>
      </c>
      <c r="H100">
        <v>20</v>
      </c>
      <c r="I100">
        <v>54.116391582974202</v>
      </c>
      <c r="J100">
        <v>62.606000000000002</v>
      </c>
      <c r="K100">
        <v>13.357249999999301</v>
      </c>
      <c r="L100">
        <v>98</v>
      </c>
      <c r="M100">
        <v>104.563842382071</v>
      </c>
    </row>
    <row r="101" spans="1:13" x14ac:dyDescent="0.25">
      <c r="A101">
        <v>99</v>
      </c>
      <c r="B101">
        <v>0</v>
      </c>
      <c r="C101">
        <v>110.65905494093499</v>
      </c>
      <c r="D101">
        <v>215333.40600686101</v>
      </c>
      <c r="E101">
        <v>72.983999999999995</v>
      </c>
      <c r="F101">
        <v>0</v>
      </c>
      <c r="G101">
        <v>55.828747724854999</v>
      </c>
      <c r="H101">
        <v>25.461570444507199</v>
      </c>
      <c r="I101">
        <v>53.226999999999997</v>
      </c>
      <c r="J101">
        <v>62.606000000000002</v>
      </c>
      <c r="K101">
        <v>13.357249999999301</v>
      </c>
      <c r="L101">
        <v>99</v>
      </c>
      <c r="M101">
        <v>110.65905494093499</v>
      </c>
    </row>
    <row r="102" spans="1:13" x14ac:dyDescent="0.25">
      <c r="A102">
        <v>100</v>
      </c>
      <c r="B102">
        <v>0</v>
      </c>
      <c r="C102">
        <v>106.941380620766</v>
      </c>
      <c r="D102">
        <v>224023.91096303001</v>
      </c>
      <c r="E102">
        <v>72.983999999999995</v>
      </c>
      <c r="F102">
        <v>0</v>
      </c>
      <c r="G102">
        <v>57.076909564802897</v>
      </c>
      <c r="H102">
        <v>5.6309999999992604</v>
      </c>
      <c r="I102">
        <v>53.226999999999997</v>
      </c>
      <c r="J102">
        <v>62.606000000000002</v>
      </c>
      <c r="K102">
        <v>13.357249999999301</v>
      </c>
      <c r="L102">
        <v>100</v>
      </c>
      <c r="M102">
        <v>106.941380620766</v>
      </c>
    </row>
    <row r="103" spans="1:13" x14ac:dyDescent="0.25">
      <c r="A103">
        <v>101</v>
      </c>
      <c r="B103">
        <v>0</v>
      </c>
      <c r="C103">
        <v>108.13447079207</v>
      </c>
      <c r="D103">
        <v>211530.90155049899</v>
      </c>
      <c r="E103">
        <v>72.983999999999995</v>
      </c>
      <c r="F103">
        <v>0</v>
      </c>
      <c r="G103">
        <v>54.9293534622946</v>
      </c>
      <c r="H103">
        <v>19.884323754538201</v>
      </c>
      <c r="I103">
        <v>53.226999999999997</v>
      </c>
      <c r="J103">
        <v>62.606000000000002</v>
      </c>
      <c r="K103">
        <v>13.357249999999301</v>
      </c>
      <c r="L103">
        <v>101</v>
      </c>
      <c r="M103">
        <v>108.13447079207</v>
      </c>
    </row>
    <row r="104" spans="1:13" x14ac:dyDescent="0.25">
      <c r="A104">
        <v>102</v>
      </c>
      <c r="B104">
        <v>0</v>
      </c>
      <c r="C104">
        <v>108.112146295521</v>
      </c>
      <c r="D104">
        <v>213977.87251744399</v>
      </c>
      <c r="E104">
        <v>72.983999999999995</v>
      </c>
      <c r="F104">
        <v>0</v>
      </c>
      <c r="G104">
        <v>54.788752354906798</v>
      </c>
      <c r="H104">
        <v>20</v>
      </c>
      <c r="I104">
        <v>53.226999999999997</v>
      </c>
      <c r="J104">
        <v>62.606000000000002</v>
      </c>
      <c r="K104">
        <v>13.357249999999301</v>
      </c>
      <c r="L104">
        <v>102</v>
      </c>
      <c r="M104">
        <v>108.112146295521</v>
      </c>
    </row>
    <row r="105" spans="1:13" x14ac:dyDescent="0.25">
      <c r="A105">
        <v>103</v>
      </c>
      <c r="B105">
        <v>0</v>
      </c>
      <c r="C105">
        <v>110.051213389759</v>
      </c>
      <c r="D105">
        <v>215768.993499067</v>
      </c>
      <c r="E105">
        <v>72.983999999999995</v>
      </c>
      <c r="F105">
        <v>0</v>
      </c>
      <c r="G105">
        <v>56.095327988971597</v>
      </c>
      <c r="H105">
        <v>24.180114127891901</v>
      </c>
      <c r="I105">
        <v>53.226999999999997</v>
      </c>
      <c r="J105">
        <v>62.606000000000002</v>
      </c>
      <c r="K105">
        <v>13.357249999999301</v>
      </c>
      <c r="L105">
        <v>103</v>
      </c>
      <c r="M105">
        <v>110.051213389759</v>
      </c>
    </row>
    <row r="106" spans="1:13" x14ac:dyDescent="0.25">
      <c r="A106">
        <v>104</v>
      </c>
      <c r="B106">
        <v>0</v>
      </c>
      <c r="C106">
        <v>108.831025042284</v>
      </c>
      <c r="D106">
        <v>217138.12985756801</v>
      </c>
      <c r="E106">
        <v>72.983999999999995</v>
      </c>
      <c r="F106">
        <v>0</v>
      </c>
      <c r="G106">
        <v>56.115391474032997</v>
      </c>
      <c r="H106">
        <v>20</v>
      </c>
      <c r="I106">
        <v>53.226999999999997</v>
      </c>
      <c r="J106">
        <v>62.606000000000002</v>
      </c>
      <c r="K106">
        <v>13.357249999999301</v>
      </c>
      <c r="L106">
        <v>104</v>
      </c>
      <c r="M106">
        <v>108.831025042284</v>
      </c>
    </row>
    <row r="107" spans="1:13" x14ac:dyDescent="0.25">
      <c r="A107">
        <v>105</v>
      </c>
      <c r="B107">
        <v>0</v>
      </c>
      <c r="C107">
        <v>109.440705062706</v>
      </c>
      <c r="D107">
        <v>222488.50980545001</v>
      </c>
      <c r="E107">
        <v>72.983999999999995</v>
      </c>
      <c r="F107">
        <v>0</v>
      </c>
      <c r="G107">
        <v>57.240512183030503</v>
      </c>
      <c r="H107">
        <v>20</v>
      </c>
      <c r="I107">
        <v>53.226999999999997</v>
      </c>
      <c r="J107">
        <v>62.606000000000002</v>
      </c>
      <c r="K107">
        <v>13.357249999999301</v>
      </c>
      <c r="L107">
        <v>105</v>
      </c>
      <c r="M107">
        <v>109.440705062706</v>
      </c>
    </row>
    <row r="108" spans="1:13" x14ac:dyDescent="0.25">
      <c r="A108">
        <v>106</v>
      </c>
      <c r="B108">
        <v>0</v>
      </c>
      <c r="C108">
        <v>110.81772487038501</v>
      </c>
      <c r="D108">
        <v>221862.15404415</v>
      </c>
      <c r="E108">
        <v>72.983999999999995</v>
      </c>
      <c r="F108">
        <v>0</v>
      </c>
      <c r="G108">
        <v>55.942107993494197</v>
      </c>
      <c r="H108">
        <v>25.627212388938698</v>
      </c>
      <c r="I108">
        <v>53.226999999999997</v>
      </c>
      <c r="J108">
        <v>62.606000000000002</v>
      </c>
      <c r="K108">
        <v>13.357249999999301</v>
      </c>
      <c r="L108">
        <v>106</v>
      </c>
      <c r="M108">
        <v>110.81772487038501</v>
      </c>
    </row>
    <row r="109" spans="1:13" x14ac:dyDescent="0.25">
      <c r="A109">
        <v>107</v>
      </c>
      <c r="B109">
        <v>0</v>
      </c>
      <c r="C109">
        <v>103.992459478703</v>
      </c>
      <c r="D109">
        <v>218712.422102941</v>
      </c>
      <c r="E109">
        <v>72.983999999999995</v>
      </c>
      <c r="F109">
        <v>0</v>
      </c>
      <c r="G109">
        <v>40</v>
      </c>
      <c r="H109">
        <v>18.7729288730782</v>
      </c>
      <c r="I109">
        <v>54.116391582974202</v>
      </c>
      <c r="J109">
        <v>62.606000000000002</v>
      </c>
      <c r="K109">
        <v>13.357249999999301</v>
      </c>
      <c r="L109">
        <v>107</v>
      </c>
      <c r="M109">
        <v>103.992459478703</v>
      </c>
    </row>
    <row r="110" spans="1:13" x14ac:dyDescent="0.25">
      <c r="A110">
        <v>108</v>
      </c>
      <c r="B110">
        <v>0</v>
      </c>
      <c r="C110">
        <v>109.578475375598</v>
      </c>
      <c r="D110">
        <v>214330.24980898699</v>
      </c>
      <c r="E110">
        <v>72.983999999999995</v>
      </c>
      <c r="F110">
        <v>0</v>
      </c>
      <c r="G110">
        <v>57.452538154014199</v>
      </c>
      <c r="H110">
        <v>20.2231057319059</v>
      </c>
      <c r="I110">
        <v>53.226999999999997</v>
      </c>
      <c r="J110">
        <v>62.606000000000002</v>
      </c>
      <c r="K110">
        <v>13.357249999999301</v>
      </c>
      <c r="L110">
        <v>108</v>
      </c>
      <c r="M110">
        <v>109.578475375598</v>
      </c>
    </row>
    <row r="111" spans="1:13" x14ac:dyDescent="0.25">
      <c r="A111">
        <v>109</v>
      </c>
      <c r="B111">
        <v>0</v>
      </c>
      <c r="C111">
        <v>109.98171135406901</v>
      </c>
      <c r="D111">
        <v>223103.55659356801</v>
      </c>
      <c r="E111">
        <v>72.983999999999995</v>
      </c>
      <c r="F111">
        <v>0</v>
      </c>
      <c r="G111">
        <v>56.083530479424702</v>
      </c>
      <c r="H111">
        <v>24.0726142970673</v>
      </c>
      <c r="I111">
        <v>53.226999999999997</v>
      </c>
      <c r="J111">
        <v>62.606000000000002</v>
      </c>
      <c r="K111">
        <v>13.357249999999301</v>
      </c>
      <c r="L111">
        <v>109</v>
      </c>
      <c r="M111">
        <v>109.98171135406901</v>
      </c>
    </row>
    <row r="112" spans="1:13" x14ac:dyDescent="0.25">
      <c r="A112">
        <v>110</v>
      </c>
      <c r="B112">
        <v>0</v>
      </c>
      <c r="C112">
        <v>104.563842382071</v>
      </c>
      <c r="D112">
        <v>217595.44386132</v>
      </c>
      <c r="E112">
        <v>72.983999999999995</v>
      </c>
      <c r="F112">
        <v>0</v>
      </c>
      <c r="G112">
        <v>40</v>
      </c>
      <c r="H112">
        <v>20</v>
      </c>
      <c r="I112">
        <v>54.116391582974202</v>
      </c>
      <c r="J112">
        <v>62.606000000000002</v>
      </c>
      <c r="K112">
        <v>13.357249999999301</v>
      </c>
      <c r="L112">
        <v>110</v>
      </c>
      <c r="M112">
        <v>104.563842382071</v>
      </c>
    </row>
    <row r="113" spans="1:13" x14ac:dyDescent="0.25">
      <c r="A113">
        <v>111</v>
      </c>
      <c r="B113">
        <v>0</v>
      </c>
      <c r="C113">
        <v>109.22434024069101</v>
      </c>
      <c r="D113">
        <v>218055.86299570501</v>
      </c>
      <c r="E113">
        <v>72.983999999999995</v>
      </c>
      <c r="F113">
        <v>0</v>
      </c>
      <c r="G113">
        <v>55.067317500208397</v>
      </c>
      <c r="H113">
        <v>23.7205126134516</v>
      </c>
      <c r="I113">
        <v>53.226999999999997</v>
      </c>
      <c r="J113">
        <v>62.606000000000002</v>
      </c>
      <c r="K113">
        <v>13.357249999999301</v>
      </c>
      <c r="L113">
        <v>111</v>
      </c>
      <c r="M113">
        <v>109.22434024069101</v>
      </c>
    </row>
    <row r="114" spans="1:13" x14ac:dyDescent="0.25">
      <c r="A114">
        <v>112</v>
      </c>
      <c r="B114">
        <v>0</v>
      </c>
      <c r="C114">
        <v>109.27161098961901</v>
      </c>
      <c r="D114">
        <v>216495.701694344</v>
      </c>
      <c r="E114">
        <v>72.983999999999995</v>
      </c>
      <c r="F114">
        <v>0</v>
      </c>
      <c r="G114">
        <v>56.855863047561797</v>
      </c>
      <c r="H114">
        <v>20.383641724246498</v>
      </c>
      <c r="I114">
        <v>53.226999999999997</v>
      </c>
      <c r="J114">
        <v>62.606000000000002</v>
      </c>
      <c r="K114">
        <v>13.357249999999301</v>
      </c>
      <c r="L114">
        <v>112</v>
      </c>
      <c r="M114">
        <v>109.27161098961901</v>
      </c>
    </row>
    <row r="115" spans="1:13" x14ac:dyDescent="0.25">
      <c r="A115">
        <v>113</v>
      </c>
      <c r="B115">
        <v>0</v>
      </c>
      <c r="C115">
        <v>108.080949887806</v>
      </c>
      <c r="D115">
        <v>219757.59334160801</v>
      </c>
      <c r="E115">
        <v>72.983999999999995</v>
      </c>
      <c r="F115">
        <v>0</v>
      </c>
      <c r="G115">
        <v>54.731181624045703</v>
      </c>
      <c r="H115">
        <v>20</v>
      </c>
      <c r="I115">
        <v>53.226999999999997</v>
      </c>
      <c r="J115">
        <v>62.606000000000002</v>
      </c>
      <c r="K115">
        <v>13.357249999999301</v>
      </c>
      <c r="L115">
        <v>113</v>
      </c>
      <c r="M115">
        <v>108.080949887806</v>
      </c>
    </row>
    <row r="116" spans="1:13" x14ac:dyDescent="0.25">
      <c r="A116">
        <v>114</v>
      </c>
      <c r="B116">
        <v>0</v>
      </c>
      <c r="C116">
        <v>109.379978737329</v>
      </c>
      <c r="D116">
        <v>212371.025853128</v>
      </c>
      <c r="E116">
        <v>72.983999999999995</v>
      </c>
      <c r="F116">
        <v>0</v>
      </c>
      <c r="G116">
        <v>57.1284461090669</v>
      </c>
      <c r="H116">
        <v>20</v>
      </c>
      <c r="I116">
        <v>53.226999999999997</v>
      </c>
      <c r="J116">
        <v>62.606000000000002</v>
      </c>
      <c r="K116">
        <v>13.357249999999301</v>
      </c>
      <c r="L116">
        <v>114</v>
      </c>
      <c r="M116">
        <v>109.379978737329</v>
      </c>
    </row>
    <row r="117" spans="1:13" x14ac:dyDescent="0.25">
      <c r="A117">
        <v>115</v>
      </c>
      <c r="B117">
        <v>0</v>
      </c>
      <c r="C117">
        <v>108.521427019444</v>
      </c>
      <c r="D117">
        <v>215190.73731262601</v>
      </c>
      <c r="E117">
        <v>72.983999999999995</v>
      </c>
      <c r="F117">
        <v>0</v>
      </c>
      <c r="G117">
        <v>55.544050548802197</v>
      </c>
      <c r="H117">
        <v>20</v>
      </c>
      <c r="I117">
        <v>53.226999999999997</v>
      </c>
      <c r="J117">
        <v>62.606000000000002</v>
      </c>
      <c r="K117">
        <v>13.357249999999301</v>
      </c>
      <c r="L117">
        <v>115</v>
      </c>
      <c r="M117">
        <v>108.521427019444</v>
      </c>
    </row>
    <row r="118" spans="1:13" x14ac:dyDescent="0.25">
      <c r="A118">
        <v>116</v>
      </c>
      <c r="B118">
        <v>0</v>
      </c>
      <c r="C118">
        <v>110.590405843084</v>
      </c>
      <c r="D118">
        <v>213558.265521594</v>
      </c>
      <c r="E118">
        <v>72.983999999999995</v>
      </c>
      <c r="F118">
        <v>0</v>
      </c>
      <c r="G118">
        <v>55.604345459465101</v>
      </c>
      <c r="H118">
        <v>25.551765018365501</v>
      </c>
      <c r="I118">
        <v>53.226999999999997</v>
      </c>
      <c r="J118">
        <v>62.606000000000002</v>
      </c>
      <c r="K118">
        <v>13.357249999999301</v>
      </c>
      <c r="L118">
        <v>116</v>
      </c>
      <c r="M118">
        <v>110.590405843084</v>
      </c>
    </row>
    <row r="119" spans="1:13" x14ac:dyDescent="0.25">
      <c r="A119">
        <v>117</v>
      </c>
      <c r="B119">
        <v>0</v>
      </c>
      <c r="C119">
        <v>110.44160674510201</v>
      </c>
      <c r="D119">
        <v>220679.333219894</v>
      </c>
      <c r="E119">
        <v>72.983999999999995</v>
      </c>
      <c r="F119">
        <v>0</v>
      </c>
      <c r="G119">
        <v>56.533926664659703</v>
      </c>
      <c r="H119">
        <v>24.440266069038</v>
      </c>
      <c r="I119">
        <v>53.226999999999997</v>
      </c>
      <c r="J119">
        <v>62.606000000000002</v>
      </c>
      <c r="K119">
        <v>13.357249999999301</v>
      </c>
      <c r="L119">
        <v>117</v>
      </c>
      <c r="M119">
        <v>110.44160674510201</v>
      </c>
    </row>
    <row r="120" spans="1:13" x14ac:dyDescent="0.25">
      <c r="A120">
        <v>118</v>
      </c>
      <c r="B120">
        <v>1</v>
      </c>
      <c r="C120">
        <v>109.555597622487</v>
      </c>
      <c r="D120">
        <v>227375.54877010599</v>
      </c>
      <c r="E120">
        <v>72.983999999999995</v>
      </c>
      <c r="F120">
        <v>0</v>
      </c>
      <c r="G120">
        <v>57.452538154014199</v>
      </c>
      <c r="H120">
        <v>20</v>
      </c>
      <c r="I120">
        <v>53.226999999999997</v>
      </c>
      <c r="J120">
        <v>62.606000000000002</v>
      </c>
      <c r="K120">
        <v>13.357249999999301</v>
      </c>
      <c r="L120">
        <v>118</v>
      </c>
      <c r="M120">
        <v>85.721165893946093</v>
      </c>
    </row>
    <row r="121" spans="1:13" x14ac:dyDescent="0.25">
      <c r="A121">
        <v>119</v>
      </c>
      <c r="B121">
        <v>0</v>
      </c>
      <c r="C121">
        <v>109.29763956957299</v>
      </c>
      <c r="D121">
        <v>218608.13994502899</v>
      </c>
      <c r="E121">
        <v>72.983999999999995</v>
      </c>
      <c r="F121">
        <v>0</v>
      </c>
      <c r="G121">
        <v>56.976495086068503</v>
      </c>
      <c r="H121">
        <v>20</v>
      </c>
      <c r="I121">
        <v>53.226999999999997</v>
      </c>
      <c r="J121">
        <v>62.606000000000002</v>
      </c>
      <c r="K121">
        <v>13.357249999999301</v>
      </c>
      <c r="L121">
        <v>119</v>
      </c>
      <c r="M121">
        <v>109.29763956957299</v>
      </c>
    </row>
    <row r="122" spans="1:13" x14ac:dyDescent="0.25">
      <c r="A122">
        <v>120</v>
      </c>
      <c r="B122">
        <v>0</v>
      </c>
      <c r="C122">
        <v>109.39529646397</v>
      </c>
      <c r="D122">
        <v>212924.74025441101</v>
      </c>
      <c r="E122">
        <v>72.983999999999995</v>
      </c>
      <c r="F122">
        <v>0</v>
      </c>
      <c r="G122">
        <v>57.156713873928702</v>
      </c>
      <c r="H122">
        <v>20</v>
      </c>
      <c r="I122">
        <v>53.226999999999997</v>
      </c>
      <c r="J122">
        <v>62.606000000000002</v>
      </c>
      <c r="K122">
        <v>13.357249999999301</v>
      </c>
      <c r="L122">
        <v>120</v>
      </c>
      <c r="M122">
        <v>109.39529646397</v>
      </c>
    </row>
    <row r="123" spans="1:13" x14ac:dyDescent="0.25">
      <c r="A123">
        <v>121</v>
      </c>
      <c r="B123">
        <v>0</v>
      </c>
      <c r="C123">
        <v>109.58746857475801</v>
      </c>
      <c r="D123">
        <v>213941.40406115301</v>
      </c>
      <c r="E123">
        <v>72.983999999999995</v>
      </c>
      <c r="F123">
        <v>0</v>
      </c>
      <c r="G123">
        <v>55.673352769180298</v>
      </c>
      <c r="H123">
        <v>23.779671740449</v>
      </c>
      <c r="I123">
        <v>53.226999999999997</v>
      </c>
      <c r="J123">
        <v>62.606000000000002</v>
      </c>
      <c r="K123">
        <v>13.357249999999301</v>
      </c>
      <c r="L123">
        <v>121</v>
      </c>
      <c r="M123">
        <v>109.58746857475801</v>
      </c>
    </row>
    <row r="124" spans="1:13" x14ac:dyDescent="0.25">
      <c r="A124">
        <v>122</v>
      </c>
      <c r="B124">
        <v>0</v>
      </c>
      <c r="C124">
        <v>109.51666527245</v>
      </c>
      <c r="D124">
        <v>212096.852466738</v>
      </c>
      <c r="E124">
        <v>72.983999999999995</v>
      </c>
      <c r="F124">
        <v>0</v>
      </c>
      <c r="G124">
        <v>57.380691296957899</v>
      </c>
      <c r="H124">
        <v>20</v>
      </c>
      <c r="I124">
        <v>53.226999999999997</v>
      </c>
      <c r="J124">
        <v>62.606000000000002</v>
      </c>
      <c r="K124">
        <v>13.357249999999301</v>
      </c>
      <c r="L124">
        <v>122</v>
      </c>
      <c r="M124">
        <v>109.51666527245</v>
      </c>
    </row>
    <row r="125" spans="1:13" x14ac:dyDescent="0.25">
      <c r="A125">
        <v>123</v>
      </c>
      <c r="B125">
        <v>0</v>
      </c>
      <c r="C125">
        <v>108.807631960351</v>
      </c>
      <c r="D125">
        <v>213801.72000673</v>
      </c>
      <c r="E125">
        <v>72.983999999999995</v>
      </c>
      <c r="F125">
        <v>0</v>
      </c>
      <c r="G125">
        <v>56.072221220704499</v>
      </c>
      <c r="H125">
        <v>20</v>
      </c>
      <c r="I125">
        <v>53.226999999999997</v>
      </c>
      <c r="J125">
        <v>62.606000000000002</v>
      </c>
      <c r="K125">
        <v>13.357249999999301</v>
      </c>
      <c r="L125">
        <v>123</v>
      </c>
      <c r="M125">
        <v>108.807631960351</v>
      </c>
    </row>
    <row r="126" spans="1:13" x14ac:dyDescent="0.25">
      <c r="A126">
        <v>124</v>
      </c>
      <c r="B126">
        <v>0</v>
      </c>
      <c r="C126">
        <v>109.00494139004</v>
      </c>
      <c r="D126">
        <v>216908.15029427601</v>
      </c>
      <c r="E126">
        <v>72.983999999999995</v>
      </c>
      <c r="F126">
        <v>0</v>
      </c>
      <c r="G126">
        <v>56.4363416084298</v>
      </c>
      <c r="H126">
        <v>20</v>
      </c>
      <c r="I126">
        <v>53.226999999999997</v>
      </c>
      <c r="J126">
        <v>62.606000000000002</v>
      </c>
      <c r="K126">
        <v>13.357249999999301</v>
      </c>
      <c r="L126">
        <v>124</v>
      </c>
      <c r="M126">
        <v>109.00494139004</v>
      </c>
    </row>
    <row r="127" spans="1:13" x14ac:dyDescent="0.25">
      <c r="A127">
        <v>125</v>
      </c>
      <c r="B127">
        <v>0</v>
      </c>
      <c r="C127">
        <v>109.41493172004201</v>
      </c>
      <c r="D127">
        <v>209050.462803626</v>
      </c>
      <c r="E127">
        <v>72.983999999999995</v>
      </c>
      <c r="F127">
        <v>0</v>
      </c>
      <c r="G127">
        <v>57.192949329401898</v>
      </c>
      <c r="H127">
        <v>20</v>
      </c>
      <c r="I127">
        <v>53.226999999999997</v>
      </c>
      <c r="J127">
        <v>62.606000000000002</v>
      </c>
      <c r="K127">
        <v>13.357249999999301</v>
      </c>
      <c r="L127">
        <v>125</v>
      </c>
      <c r="M127">
        <v>109.41493172004201</v>
      </c>
    </row>
    <row r="128" spans="1:13" x14ac:dyDescent="0.25">
      <c r="A128">
        <v>126</v>
      </c>
      <c r="B128">
        <v>0</v>
      </c>
      <c r="C128">
        <v>109.555597622487</v>
      </c>
      <c r="D128">
        <v>223905.66106473299</v>
      </c>
      <c r="E128">
        <v>72.983999999999995</v>
      </c>
      <c r="F128">
        <v>0</v>
      </c>
      <c r="G128">
        <v>57.452538154014199</v>
      </c>
      <c r="H128">
        <v>20</v>
      </c>
      <c r="I128">
        <v>53.226999999999997</v>
      </c>
      <c r="J128">
        <v>62.606000000000002</v>
      </c>
      <c r="K128">
        <v>13.357249999999301</v>
      </c>
      <c r="L128">
        <v>126</v>
      </c>
      <c r="M128">
        <v>109.555597622487</v>
      </c>
    </row>
    <row r="129" spans="1:13" x14ac:dyDescent="0.25">
      <c r="A129">
        <v>127</v>
      </c>
      <c r="B129">
        <v>0</v>
      </c>
      <c r="C129">
        <v>107.144926110694</v>
      </c>
      <c r="D129">
        <v>210089.04405546599</v>
      </c>
      <c r="E129">
        <v>72.983999999999995</v>
      </c>
      <c r="F129">
        <v>0</v>
      </c>
      <c r="G129">
        <v>57.452538154014199</v>
      </c>
      <c r="H129">
        <v>5.6309999999992604</v>
      </c>
      <c r="I129">
        <v>53.226999999999997</v>
      </c>
      <c r="J129">
        <v>62.606000000000002</v>
      </c>
      <c r="K129">
        <v>13.357249999999301</v>
      </c>
      <c r="L129">
        <v>127</v>
      </c>
      <c r="M129">
        <v>107.144926110694</v>
      </c>
    </row>
    <row r="130" spans="1:13" x14ac:dyDescent="0.25">
      <c r="A130">
        <v>128</v>
      </c>
      <c r="B130">
        <v>0</v>
      </c>
      <c r="C130">
        <v>108.38325811692501</v>
      </c>
      <c r="D130">
        <v>219053.88697873201</v>
      </c>
      <c r="E130">
        <v>72.983999999999995</v>
      </c>
      <c r="F130">
        <v>0</v>
      </c>
      <c r="G130">
        <v>55.289069758294403</v>
      </c>
      <c r="H130">
        <v>20</v>
      </c>
      <c r="I130">
        <v>53.226999999999997</v>
      </c>
      <c r="J130">
        <v>62.606000000000002</v>
      </c>
      <c r="K130">
        <v>13.357249999999301</v>
      </c>
      <c r="L130">
        <v>128</v>
      </c>
      <c r="M130">
        <v>108.38325811692501</v>
      </c>
    </row>
    <row r="131" spans="1:13" x14ac:dyDescent="0.25">
      <c r="A131">
        <v>129</v>
      </c>
      <c r="B131">
        <v>0</v>
      </c>
      <c r="C131">
        <v>109.336327044336</v>
      </c>
      <c r="D131">
        <v>205678.063497714</v>
      </c>
      <c r="E131">
        <v>72.983999999999995</v>
      </c>
      <c r="F131">
        <v>0</v>
      </c>
      <c r="G131">
        <v>55.1711806578924</v>
      </c>
      <c r="H131">
        <v>23.8154009701605</v>
      </c>
      <c r="I131">
        <v>53.226999999999997</v>
      </c>
      <c r="J131">
        <v>62.606000000000002</v>
      </c>
      <c r="K131">
        <v>13.357249999999301</v>
      </c>
      <c r="L131">
        <v>129</v>
      </c>
      <c r="M131">
        <v>109.336327044336</v>
      </c>
    </row>
    <row r="132" spans="1:13" x14ac:dyDescent="0.25">
      <c r="A132">
        <v>130</v>
      </c>
      <c r="B132">
        <v>0</v>
      </c>
      <c r="C132">
        <v>110.15483806764399</v>
      </c>
      <c r="D132">
        <v>208692.28468568</v>
      </c>
      <c r="E132">
        <v>72.983999999999995</v>
      </c>
      <c r="F132">
        <v>0</v>
      </c>
      <c r="G132">
        <v>55.416502171772301</v>
      </c>
      <c r="H132">
        <v>24.983207385108599</v>
      </c>
      <c r="I132">
        <v>53.226999999999997</v>
      </c>
      <c r="J132">
        <v>62.606000000000002</v>
      </c>
      <c r="K132">
        <v>13.357249999999301</v>
      </c>
      <c r="L132">
        <v>130</v>
      </c>
      <c r="M132">
        <v>110.15483806764399</v>
      </c>
    </row>
    <row r="133" spans="1:13" x14ac:dyDescent="0.25">
      <c r="A133">
        <v>131</v>
      </c>
      <c r="B133">
        <v>0</v>
      </c>
      <c r="C133">
        <v>107.01518110433101</v>
      </c>
      <c r="D133">
        <v>217429.871375702</v>
      </c>
      <c r="E133">
        <v>72.983999999999995</v>
      </c>
      <c r="F133">
        <v>0</v>
      </c>
      <c r="G133">
        <v>57.213103059114701</v>
      </c>
      <c r="H133">
        <v>5.6309999999992604</v>
      </c>
      <c r="I133">
        <v>53.226999999999997</v>
      </c>
      <c r="J133">
        <v>62.606000000000002</v>
      </c>
      <c r="K133">
        <v>13.357249999999301</v>
      </c>
      <c r="L133">
        <v>131</v>
      </c>
      <c r="M133">
        <v>107.01518110433101</v>
      </c>
    </row>
    <row r="134" spans="1:13" x14ac:dyDescent="0.25">
      <c r="A134">
        <v>132</v>
      </c>
      <c r="B134">
        <v>0</v>
      </c>
      <c r="C134">
        <v>104.563842382071</v>
      </c>
      <c r="D134">
        <v>218031.151152734</v>
      </c>
      <c r="E134">
        <v>72.983999999999995</v>
      </c>
      <c r="F134">
        <v>0</v>
      </c>
      <c r="G134">
        <v>40</v>
      </c>
      <c r="H134">
        <v>20</v>
      </c>
      <c r="I134">
        <v>54.116391582974202</v>
      </c>
      <c r="J134">
        <v>62.606000000000002</v>
      </c>
      <c r="K134">
        <v>13.357249999999301</v>
      </c>
      <c r="L134">
        <v>132</v>
      </c>
      <c r="M134">
        <v>104.563842382071</v>
      </c>
    </row>
    <row r="135" spans="1:13" x14ac:dyDescent="0.25">
      <c r="A135">
        <v>133</v>
      </c>
      <c r="B135">
        <v>0</v>
      </c>
      <c r="C135">
        <v>104.563842382071</v>
      </c>
      <c r="D135">
        <v>217085.34264779399</v>
      </c>
      <c r="E135">
        <v>72.983999999999995</v>
      </c>
      <c r="F135">
        <v>0</v>
      </c>
      <c r="G135">
        <v>40</v>
      </c>
      <c r="H135">
        <v>20</v>
      </c>
      <c r="I135">
        <v>54.116391582974202</v>
      </c>
      <c r="J135">
        <v>62.606000000000002</v>
      </c>
      <c r="K135">
        <v>13.357249999999301</v>
      </c>
      <c r="L135">
        <v>133</v>
      </c>
      <c r="M135">
        <v>104.563842382071</v>
      </c>
    </row>
    <row r="136" spans="1:13" x14ac:dyDescent="0.25">
      <c r="A136">
        <v>134</v>
      </c>
      <c r="B136">
        <v>0</v>
      </c>
      <c r="C136">
        <v>104.450023373158</v>
      </c>
      <c r="D136">
        <v>218883.57269136899</v>
      </c>
      <c r="E136">
        <v>72.983999999999995</v>
      </c>
      <c r="F136">
        <v>0</v>
      </c>
      <c r="G136">
        <v>40</v>
      </c>
      <c r="H136">
        <v>19.7555684310652</v>
      </c>
      <c r="I136">
        <v>54.116391582974202</v>
      </c>
      <c r="J136">
        <v>62.606000000000002</v>
      </c>
      <c r="K136">
        <v>13.357249999999301</v>
      </c>
      <c r="L136">
        <v>134</v>
      </c>
      <c r="M136">
        <v>104.450023373158</v>
      </c>
    </row>
    <row r="137" spans="1:13" x14ac:dyDescent="0.25">
      <c r="A137">
        <v>135</v>
      </c>
      <c r="B137">
        <v>0</v>
      </c>
      <c r="C137">
        <v>109.617042873564</v>
      </c>
      <c r="D137">
        <v>217267.87758795201</v>
      </c>
      <c r="E137">
        <v>72.983999999999995</v>
      </c>
      <c r="F137">
        <v>0</v>
      </c>
      <c r="G137">
        <v>57.445868355073003</v>
      </c>
      <c r="H137">
        <v>20.6344653997559</v>
      </c>
      <c r="I137">
        <v>53.226999999999997</v>
      </c>
      <c r="J137">
        <v>62.606000000000002</v>
      </c>
      <c r="K137">
        <v>13.357249999999301</v>
      </c>
      <c r="L137">
        <v>135</v>
      </c>
      <c r="M137">
        <v>109.617042873564</v>
      </c>
    </row>
    <row r="138" spans="1:13" x14ac:dyDescent="0.25">
      <c r="A138">
        <v>136</v>
      </c>
      <c r="B138">
        <v>0</v>
      </c>
      <c r="C138">
        <v>107.144926110694</v>
      </c>
      <c r="D138">
        <v>218397.90349863801</v>
      </c>
      <c r="E138">
        <v>72.983999999999995</v>
      </c>
      <c r="F138">
        <v>0</v>
      </c>
      <c r="G138">
        <v>57.452538154014199</v>
      </c>
      <c r="H138">
        <v>5.6309999999992604</v>
      </c>
      <c r="I138">
        <v>53.226999999999997</v>
      </c>
      <c r="J138">
        <v>62.606000000000002</v>
      </c>
      <c r="K138">
        <v>13.357249999999301</v>
      </c>
      <c r="L138">
        <v>136</v>
      </c>
      <c r="M138">
        <v>107.144926110694</v>
      </c>
    </row>
    <row r="139" spans="1:13" x14ac:dyDescent="0.25">
      <c r="A139">
        <v>137</v>
      </c>
      <c r="B139">
        <v>0</v>
      </c>
      <c r="C139">
        <v>108.888117277752</v>
      </c>
      <c r="D139">
        <v>215992.92583263799</v>
      </c>
      <c r="E139">
        <v>72.983999999999995</v>
      </c>
      <c r="F139">
        <v>0</v>
      </c>
      <c r="G139">
        <v>56.220751095958398</v>
      </c>
      <c r="H139">
        <v>20</v>
      </c>
      <c r="I139">
        <v>53.226999999999997</v>
      </c>
      <c r="J139">
        <v>62.606000000000002</v>
      </c>
      <c r="K139">
        <v>13.357249999999301</v>
      </c>
      <c r="L139">
        <v>137</v>
      </c>
      <c r="M139">
        <v>108.888117277752</v>
      </c>
    </row>
    <row r="140" spans="1:13" x14ac:dyDescent="0.25">
      <c r="A140">
        <v>138</v>
      </c>
      <c r="B140">
        <v>0</v>
      </c>
      <c r="C140">
        <v>108.741054800566</v>
      </c>
      <c r="D140">
        <v>216759.158120337</v>
      </c>
      <c r="E140">
        <v>72.983999999999995</v>
      </c>
      <c r="F140">
        <v>0</v>
      </c>
      <c r="G140">
        <v>55.949357851870197</v>
      </c>
      <c r="H140">
        <v>20</v>
      </c>
      <c r="I140">
        <v>53.226999999999997</v>
      </c>
      <c r="J140">
        <v>62.606000000000002</v>
      </c>
      <c r="K140">
        <v>13.357249999999301</v>
      </c>
      <c r="L140">
        <v>138</v>
      </c>
      <c r="M140">
        <v>108.741054800566</v>
      </c>
    </row>
    <row r="141" spans="1:13" x14ac:dyDescent="0.25">
      <c r="A141">
        <v>139</v>
      </c>
      <c r="B141">
        <v>0</v>
      </c>
      <c r="C141">
        <v>110.428195951186</v>
      </c>
      <c r="D141">
        <v>213429.080567408</v>
      </c>
      <c r="E141">
        <v>72.983999999999995</v>
      </c>
      <c r="F141">
        <v>0</v>
      </c>
      <c r="G141">
        <v>56.063377331982203</v>
      </c>
      <c r="H141">
        <v>24.851755453821699</v>
      </c>
      <c r="I141">
        <v>53.226999999999997</v>
      </c>
      <c r="J141">
        <v>62.606000000000002</v>
      </c>
      <c r="K141">
        <v>13.357249999999301</v>
      </c>
      <c r="L141">
        <v>139</v>
      </c>
      <c r="M141">
        <v>110.428195951186</v>
      </c>
    </row>
    <row r="142" spans="1:13" x14ac:dyDescent="0.25">
      <c r="A142">
        <v>140</v>
      </c>
      <c r="B142">
        <v>0</v>
      </c>
      <c r="C142">
        <v>110.37998484527</v>
      </c>
      <c r="D142">
        <v>216968.285551045</v>
      </c>
      <c r="E142">
        <v>72.983999999999995</v>
      </c>
      <c r="F142">
        <v>0</v>
      </c>
      <c r="G142">
        <v>56.421511115471503</v>
      </c>
      <c r="H142">
        <v>24.439063130714199</v>
      </c>
      <c r="I142">
        <v>53.226999999999997</v>
      </c>
      <c r="J142">
        <v>62.606000000000002</v>
      </c>
      <c r="K142">
        <v>13.357249999999301</v>
      </c>
      <c r="L142">
        <v>140</v>
      </c>
      <c r="M142">
        <v>110.37998484527</v>
      </c>
    </row>
    <row r="143" spans="1:13" x14ac:dyDescent="0.25">
      <c r="A143">
        <v>141</v>
      </c>
      <c r="B143">
        <v>0</v>
      </c>
      <c r="C143">
        <v>108.73113950175799</v>
      </c>
      <c r="D143">
        <v>218010.215222178</v>
      </c>
      <c r="E143">
        <v>72.983999999999995</v>
      </c>
      <c r="F143">
        <v>0</v>
      </c>
      <c r="G143">
        <v>55.931059879735599</v>
      </c>
      <c r="H143">
        <v>20</v>
      </c>
      <c r="I143">
        <v>53.226999999999997</v>
      </c>
      <c r="J143">
        <v>62.606000000000002</v>
      </c>
      <c r="K143">
        <v>13.357249999999301</v>
      </c>
      <c r="L143">
        <v>141</v>
      </c>
      <c r="M143">
        <v>108.73113950175799</v>
      </c>
    </row>
    <row r="144" spans="1:13" x14ac:dyDescent="0.25">
      <c r="A144">
        <v>142</v>
      </c>
      <c r="B144">
        <v>0</v>
      </c>
      <c r="C144">
        <v>109.310774993983</v>
      </c>
      <c r="D144">
        <v>213888.158383325</v>
      </c>
      <c r="E144">
        <v>72.983999999999995</v>
      </c>
      <c r="F144">
        <v>0</v>
      </c>
      <c r="G144">
        <v>57.000735568831402</v>
      </c>
      <c r="H144">
        <v>20</v>
      </c>
      <c r="I144">
        <v>53.226999999999997</v>
      </c>
      <c r="J144">
        <v>62.606000000000002</v>
      </c>
      <c r="K144">
        <v>13.357249999999301</v>
      </c>
      <c r="L144">
        <v>142</v>
      </c>
      <c r="M144">
        <v>109.310774993983</v>
      </c>
    </row>
    <row r="145" spans="1:13" x14ac:dyDescent="0.25">
      <c r="A145">
        <v>143</v>
      </c>
      <c r="B145">
        <v>0</v>
      </c>
      <c r="C145">
        <v>108.887811322994</v>
      </c>
      <c r="D145">
        <v>215494.00797247901</v>
      </c>
      <c r="E145">
        <v>72.983999999999995</v>
      </c>
      <c r="F145">
        <v>0</v>
      </c>
      <c r="G145">
        <v>56.177093261586101</v>
      </c>
      <c r="H145">
        <v>20.227724165109201</v>
      </c>
      <c r="I145">
        <v>53.226999999999997</v>
      </c>
      <c r="J145">
        <v>62.606000000000002</v>
      </c>
      <c r="K145">
        <v>13.357249999999301</v>
      </c>
      <c r="L145">
        <v>143</v>
      </c>
      <c r="M145">
        <v>108.887811322994</v>
      </c>
    </row>
    <row r="146" spans="1:13" x14ac:dyDescent="0.25">
      <c r="A146">
        <v>144</v>
      </c>
      <c r="B146">
        <v>0</v>
      </c>
      <c r="C146">
        <v>111.193872370235</v>
      </c>
      <c r="D146">
        <v>222606.903853961</v>
      </c>
      <c r="E146">
        <v>72.983999999999995</v>
      </c>
      <c r="F146">
        <v>0</v>
      </c>
      <c r="G146">
        <v>56.6016630377868</v>
      </c>
      <c r="H146">
        <v>25.659147685763301</v>
      </c>
      <c r="I146">
        <v>53.226999999999997</v>
      </c>
      <c r="J146">
        <v>62.606000000000002</v>
      </c>
      <c r="K146">
        <v>13.357249999999301</v>
      </c>
      <c r="L146">
        <v>144</v>
      </c>
      <c r="M146">
        <v>111.193872370235</v>
      </c>
    </row>
    <row r="147" spans="1:13" x14ac:dyDescent="0.25">
      <c r="A147">
        <v>145</v>
      </c>
      <c r="B147">
        <v>0</v>
      </c>
      <c r="C147">
        <v>109.555597622487</v>
      </c>
      <c r="D147">
        <v>217911.506042933</v>
      </c>
      <c r="E147">
        <v>72.983999999999995</v>
      </c>
      <c r="F147">
        <v>0</v>
      </c>
      <c r="G147">
        <v>57.452538154014199</v>
      </c>
      <c r="H147">
        <v>20</v>
      </c>
      <c r="I147">
        <v>53.226999999999997</v>
      </c>
      <c r="J147">
        <v>62.606000000000002</v>
      </c>
      <c r="K147">
        <v>13.357249999999301</v>
      </c>
      <c r="L147">
        <v>145</v>
      </c>
      <c r="M147">
        <v>109.555597622487</v>
      </c>
    </row>
    <row r="148" spans="1:13" x14ac:dyDescent="0.25">
      <c r="A148">
        <v>146</v>
      </c>
      <c r="B148">
        <v>1</v>
      </c>
      <c r="C148">
        <v>109.481146016206</v>
      </c>
      <c r="D148">
        <v>229293.227146627</v>
      </c>
      <c r="E148">
        <v>72.983999999999995</v>
      </c>
      <c r="F148">
        <v>0</v>
      </c>
      <c r="G148">
        <v>57.213056662335198</v>
      </c>
      <c r="H148">
        <v>20.539470971695799</v>
      </c>
      <c r="I148">
        <v>53.226999999999997</v>
      </c>
      <c r="J148">
        <v>62.606000000000002</v>
      </c>
      <c r="K148">
        <v>13.357249999999301</v>
      </c>
      <c r="L148">
        <v>146</v>
      </c>
      <c r="M148">
        <v>85.776484435498801</v>
      </c>
    </row>
    <row r="149" spans="1:13" x14ac:dyDescent="0.25">
      <c r="A149">
        <v>147</v>
      </c>
      <c r="B149">
        <v>0</v>
      </c>
      <c r="C149">
        <v>108.57803055746599</v>
      </c>
      <c r="D149">
        <v>218645.15505945199</v>
      </c>
      <c r="E149">
        <v>72.983999999999995</v>
      </c>
      <c r="F149">
        <v>0</v>
      </c>
      <c r="G149">
        <v>55.648508314675098</v>
      </c>
      <c r="H149">
        <v>19.999999999999901</v>
      </c>
      <c r="I149">
        <v>53.226999999999997</v>
      </c>
      <c r="J149">
        <v>62.606000000000002</v>
      </c>
      <c r="K149">
        <v>13.357249999999301</v>
      </c>
      <c r="L149">
        <v>147</v>
      </c>
      <c r="M149">
        <v>108.57803055746599</v>
      </c>
    </row>
    <row r="150" spans="1:13" x14ac:dyDescent="0.25">
      <c r="A150">
        <v>148</v>
      </c>
      <c r="B150">
        <v>0</v>
      </c>
      <c r="C150">
        <v>109.14871278757199</v>
      </c>
      <c r="D150">
        <v>219958.303794949</v>
      </c>
      <c r="E150">
        <v>72.983999999999995</v>
      </c>
      <c r="F150">
        <v>0</v>
      </c>
      <c r="G150">
        <v>56.701661401281001</v>
      </c>
      <c r="H150">
        <v>20</v>
      </c>
      <c r="I150">
        <v>53.226999999999997</v>
      </c>
      <c r="J150">
        <v>62.606000000000002</v>
      </c>
      <c r="K150">
        <v>13.357249999999301</v>
      </c>
      <c r="L150">
        <v>148</v>
      </c>
      <c r="M150">
        <v>109.14871278757199</v>
      </c>
    </row>
    <row r="151" spans="1:13" x14ac:dyDescent="0.25">
      <c r="A151">
        <v>149</v>
      </c>
      <c r="B151">
        <v>0</v>
      </c>
      <c r="C151">
        <v>108.391563322774</v>
      </c>
      <c r="D151">
        <v>207597.20189095399</v>
      </c>
      <c r="E151">
        <v>72.983999999999995</v>
      </c>
      <c r="F151">
        <v>0</v>
      </c>
      <c r="G151">
        <v>55.304396419462599</v>
      </c>
      <c r="H151">
        <v>20</v>
      </c>
      <c r="I151">
        <v>53.226999999999997</v>
      </c>
      <c r="J151">
        <v>62.606000000000002</v>
      </c>
      <c r="K151">
        <v>13.357249999999301</v>
      </c>
      <c r="L151">
        <v>149</v>
      </c>
      <c r="M151">
        <v>108.391563322774</v>
      </c>
    </row>
    <row r="152" spans="1:13" x14ac:dyDescent="0.25">
      <c r="A152">
        <v>150</v>
      </c>
      <c r="B152">
        <v>0</v>
      </c>
      <c r="C152">
        <v>109.555597622487</v>
      </c>
      <c r="D152">
        <v>218783.51451578</v>
      </c>
      <c r="E152">
        <v>72.983999999999995</v>
      </c>
      <c r="F152">
        <v>0</v>
      </c>
      <c r="G152">
        <v>57.452538154014199</v>
      </c>
      <c r="H152">
        <v>20</v>
      </c>
      <c r="I152">
        <v>53.226999999999997</v>
      </c>
      <c r="J152">
        <v>62.606000000000002</v>
      </c>
      <c r="K152">
        <v>13.357249999999301</v>
      </c>
      <c r="L152">
        <v>150</v>
      </c>
      <c r="M152">
        <v>109.555597622487</v>
      </c>
    </row>
    <row r="153" spans="1:13" x14ac:dyDescent="0.25">
      <c r="A153">
        <v>151</v>
      </c>
      <c r="B153">
        <v>0</v>
      </c>
      <c r="C153">
        <v>109.555597622487</v>
      </c>
      <c r="D153">
        <v>221248.50944759001</v>
      </c>
      <c r="E153">
        <v>72.983999999999995</v>
      </c>
      <c r="F153">
        <v>0</v>
      </c>
      <c r="G153">
        <v>57.452538154014199</v>
      </c>
      <c r="H153">
        <v>20</v>
      </c>
      <c r="I153">
        <v>53.226999999999997</v>
      </c>
      <c r="J153">
        <v>62.606000000000002</v>
      </c>
      <c r="K153">
        <v>13.357249999999301</v>
      </c>
      <c r="L153">
        <v>151</v>
      </c>
      <c r="M153">
        <v>109.555597622487</v>
      </c>
    </row>
    <row r="154" spans="1:13" x14ac:dyDescent="0.25">
      <c r="A154">
        <v>152</v>
      </c>
      <c r="B154">
        <v>0</v>
      </c>
      <c r="C154">
        <v>110.24995876871201</v>
      </c>
      <c r="D154">
        <v>207982.655487671</v>
      </c>
      <c r="E154">
        <v>72.983999999999995</v>
      </c>
      <c r="F154">
        <v>0</v>
      </c>
      <c r="G154">
        <v>56.056854473515799</v>
      </c>
      <c r="H154">
        <v>24.5541681603274</v>
      </c>
      <c r="I154">
        <v>53.226999999999997</v>
      </c>
      <c r="J154">
        <v>62.606000000000002</v>
      </c>
      <c r="K154">
        <v>13.357249999999301</v>
      </c>
      <c r="L154">
        <v>152</v>
      </c>
      <c r="M154">
        <v>110.24995876871201</v>
      </c>
    </row>
    <row r="155" spans="1:13" x14ac:dyDescent="0.25">
      <c r="A155">
        <v>153</v>
      </c>
      <c r="B155">
        <v>0</v>
      </c>
      <c r="C155">
        <v>108.41852983904801</v>
      </c>
      <c r="D155">
        <v>216401.80816871201</v>
      </c>
      <c r="E155">
        <v>72.983999999999995</v>
      </c>
      <c r="F155">
        <v>0</v>
      </c>
      <c r="G155">
        <v>55.3541611893301</v>
      </c>
      <c r="H155">
        <v>19.999999999999901</v>
      </c>
      <c r="I155">
        <v>53.226999999999997</v>
      </c>
      <c r="J155">
        <v>62.606000000000002</v>
      </c>
      <c r="K155">
        <v>13.357249999999301</v>
      </c>
      <c r="L155">
        <v>153</v>
      </c>
      <c r="M155">
        <v>108.41852983904801</v>
      </c>
    </row>
    <row r="156" spans="1:13" x14ac:dyDescent="0.25">
      <c r="A156">
        <v>154</v>
      </c>
      <c r="B156">
        <v>0</v>
      </c>
      <c r="C156">
        <v>108.76141840309501</v>
      </c>
      <c r="D156">
        <v>217040.39508265199</v>
      </c>
      <c r="E156">
        <v>72.983999999999995</v>
      </c>
      <c r="F156">
        <v>0</v>
      </c>
      <c r="G156">
        <v>55.9869374184428</v>
      </c>
      <c r="H156">
        <v>20</v>
      </c>
      <c r="I156">
        <v>53.226999999999997</v>
      </c>
      <c r="J156">
        <v>62.606000000000002</v>
      </c>
      <c r="K156">
        <v>13.357249999999301</v>
      </c>
      <c r="L156">
        <v>154</v>
      </c>
      <c r="M156">
        <v>108.76141840309501</v>
      </c>
    </row>
    <row r="157" spans="1:13" x14ac:dyDescent="0.25">
      <c r="A157">
        <v>155</v>
      </c>
      <c r="B157">
        <v>0</v>
      </c>
      <c r="C157">
        <v>104.53843131153</v>
      </c>
      <c r="D157">
        <v>216974.76913016799</v>
      </c>
      <c r="E157">
        <v>72.983999999999995</v>
      </c>
      <c r="F157">
        <v>0</v>
      </c>
      <c r="G157">
        <v>40</v>
      </c>
      <c r="H157">
        <v>19.945428554509999</v>
      </c>
      <c r="I157">
        <v>54.116391582974202</v>
      </c>
      <c r="J157">
        <v>62.606000000000002</v>
      </c>
      <c r="K157">
        <v>13.357249999999301</v>
      </c>
      <c r="L157">
        <v>155</v>
      </c>
      <c r="M157">
        <v>104.53843131153</v>
      </c>
    </row>
    <row r="158" spans="1:13" x14ac:dyDescent="0.25">
      <c r="A158">
        <v>156</v>
      </c>
      <c r="B158">
        <v>0</v>
      </c>
      <c r="C158">
        <v>108.23960877829001</v>
      </c>
      <c r="D158">
        <v>219091.17605593099</v>
      </c>
      <c r="E158">
        <v>72.983999999999995</v>
      </c>
      <c r="F158">
        <v>0</v>
      </c>
      <c r="G158">
        <v>55.023975216375</v>
      </c>
      <c r="H158">
        <v>20</v>
      </c>
      <c r="I158">
        <v>53.226999999999997</v>
      </c>
      <c r="J158">
        <v>62.606000000000002</v>
      </c>
      <c r="K158">
        <v>13.357249999999301</v>
      </c>
      <c r="L158">
        <v>156</v>
      </c>
      <c r="M158">
        <v>108.23960877829001</v>
      </c>
    </row>
    <row r="159" spans="1:13" x14ac:dyDescent="0.25">
      <c r="A159">
        <v>157</v>
      </c>
      <c r="B159">
        <v>0</v>
      </c>
      <c r="C159">
        <v>108.502409316616</v>
      </c>
      <c r="D159">
        <v>221711.22419611999</v>
      </c>
      <c r="E159">
        <v>72.983999999999995</v>
      </c>
      <c r="F159">
        <v>0</v>
      </c>
      <c r="G159">
        <v>55.508954743506003</v>
      </c>
      <c r="H159">
        <v>20</v>
      </c>
      <c r="I159">
        <v>53.226999999999997</v>
      </c>
      <c r="J159">
        <v>62.606000000000002</v>
      </c>
      <c r="K159">
        <v>13.357249999999301</v>
      </c>
      <c r="L159">
        <v>157</v>
      </c>
      <c r="M159">
        <v>108.502409316616</v>
      </c>
    </row>
    <row r="160" spans="1:13" x14ac:dyDescent="0.25">
      <c r="A160">
        <v>158</v>
      </c>
      <c r="B160">
        <v>0</v>
      </c>
      <c r="C160">
        <v>104.563842382071</v>
      </c>
      <c r="D160">
        <v>216759.329809774</v>
      </c>
      <c r="E160">
        <v>72.983999999999995</v>
      </c>
      <c r="F160">
        <v>0</v>
      </c>
      <c r="G160">
        <v>40</v>
      </c>
      <c r="H160">
        <v>20</v>
      </c>
      <c r="I160">
        <v>54.116391582974202</v>
      </c>
      <c r="J160">
        <v>62.606000000000002</v>
      </c>
      <c r="K160">
        <v>13.357249999999301</v>
      </c>
      <c r="L160">
        <v>158</v>
      </c>
      <c r="M160">
        <v>104.563842382071</v>
      </c>
    </row>
    <row r="161" spans="1:13" x14ac:dyDescent="0.25">
      <c r="A161">
        <v>159</v>
      </c>
      <c r="B161">
        <v>0</v>
      </c>
      <c r="C161">
        <v>109.993306908324</v>
      </c>
      <c r="D161">
        <v>220272.83754297401</v>
      </c>
      <c r="E161">
        <v>72.983999999999995</v>
      </c>
      <c r="F161">
        <v>0</v>
      </c>
      <c r="G161">
        <v>56.012644501104901</v>
      </c>
      <c r="H161">
        <v>24.157796293219199</v>
      </c>
      <c r="I161">
        <v>53.226999999999997</v>
      </c>
      <c r="J161">
        <v>62.606000000000002</v>
      </c>
      <c r="K161">
        <v>13.357249999999301</v>
      </c>
      <c r="L161">
        <v>159</v>
      </c>
      <c r="M161">
        <v>109.993306908324</v>
      </c>
    </row>
    <row r="162" spans="1:13" x14ac:dyDescent="0.25">
      <c r="A162">
        <v>160</v>
      </c>
      <c r="B162">
        <v>0</v>
      </c>
      <c r="C162">
        <v>108.42846667277399</v>
      </c>
      <c r="D162">
        <v>219137.89737512299</v>
      </c>
      <c r="E162">
        <v>72.983999999999995</v>
      </c>
      <c r="F162">
        <v>0</v>
      </c>
      <c r="G162">
        <v>55.372498902609799</v>
      </c>
      <c r="H162">
        <v>20</v>
      </c>
      <c r="I162">
        <v>53.226999999999997</v>
      </c>
      <c r="J162">
        <v>62.606000000000002</v>
      </c>
      <c r="K162">
        <v>13.357249999999301</v>
      </c>
      <c r="L162">
        <v>160</v>
      </c>
      <c r="M162">
        <v>108.42846667277399</v>
      </c>
    </row>
    <row r="163" spans="1:13" x14ac:dyDescent="0.25">
      <c r="A163">
        <v>161</v>
      </c>
      <c r="B163">
        <v>0</v>
      </c>
      <c r="C163">
        <v>109.555597622487</v>
      </c>
      <c r="D163">
        <v>218020.92236520801</v>
      </c>
      <c r="E163">
        <v>72.983999999999995</v>
      </c>
      <c r="F163">
        <v>0</v>
      </c>
      <c r="G163">
        <v>57.452538154014199</v>
      </c>
      <c r="H163">
        <v>20</v>
      </c>
      <c r="I163">
        <v>53.226999999999997</v>
      </c>
      <c r="J163">
        <v>62.606000000000002</v>
      </c>
      <c r="K163">
        <v>13.357249999999301</v>
      </c>
      <c r="L163">
        <v>161</v>
      </c>
      <c r="M163">
        <v>109.555597622487</v>
      </c>
    </row>
    <row r="164" spans="1:13" x14ac:dyDescent="0.25">
      <c r="A164">
        <v>162</v>
      </c>
      <c r="B164">
        <v>0</v>
      </c>
      <c r="C164">
        <v>109.155547245054</v>
      </c>
      <c r="D164">
        <v>217888.73201484801</v>
      </c>
      <c r="E164">
        <v>72.983999999999995</v>
      </c>
      <c r="F164">
        <v>0</v>
      </c>
      <c r="G164">
        <v>55.047085358214801</v>
      </c>
      <c r="H164">
        <v>23.622006013466802</v>
      </c>
      <c r="I164">
        <v>53.226999999999997</v>
      </c>
      <c r="J164">
        <v>62.606000000000002</v>
      </c>
      <c r="K164">
        <v>13.357249999999301</v>
      </c>
      <c r="L164">
        <v>162</v>
      </c>
      <c r="M164">
        <v>109.155547245054</v>
      </c>
    </row>
    <row r="165" spans="1:13" x14ac:dyDescent="0.25">
      <c r="A165">
        <v>163</v>
      </c>
      <c r="B165">
        <v>0</v>
      </c>
      <c r="C165">
        <v>108.222678293638</v>
      </c>
      <c r="D165">
        <v>217964.74710328999</v>
      </c>
      <c r="E165">
        <v>72.983999999999995</v>
      </c>
      <c r="F165">
        <v>0</v>
      </c>
      <c r="G165">
        <v>54.992731222381998</v>
      </c>
      <c r="H165">
        <v>19.999999999999901</v>
      </c>
      <c r="I165">
        <v>53.226999999999997</v>
      </c>
      <c r="J165">
        <v>62.606000000000002</v>
      </c>
      <c r="K165">
        <v>13.357249999999301</v>
      </c>
      <c r="L165">
        <v>163</v>
      </c>
      <c r="M165">
        <v>108.222678293638</v>
      </c>
    </row>
    <row r="166" spans="1:13" x14ac:dyDescent="0.25">
      <c r="A166">
        <v>164</v>
      </c>
      <c r="B166">
        <v>0</v>
      </c>
      <c r="C166">
        <v>110.997095742892</v>
      </c>
      <c r="D166">
        <v>218853.866356121</v>
      </c>
      <c r="E166">
        <v>72.983999999999995</v>
      </c>
      <c r="F166">
        <v>0</v>
      </c>
      <c r="G166">
        <v>56.2297904253412</v>
      </c>
      <c r="H166">
        <v>25.667210828537801</v>
      </c>
      <c r="I166">
        <v>53.226999999999997</v>
      </c>
      <c r="J166">
        <v>62.606000000000002</v>
      </c>
      <c r="K166">
        <v>13.357249999999301</v>
      </c>
      <c r="L166">
        <v>164</v>
      </c>
      <c r="M166">
        <v>110.997095742892</v>
      </c>
    </row>
    <row r="167" spans="1:13" x14ac:dyDescent="0.25">
      <c r="A167">
        <v>165</v>
      </c>
      <c r="B167">
        <v>0</v>
      </c>
      <c r="C167">
        <v>109.382982086068</v>
      </c>
      <c r="D167">
        <v>221684.230963404</v>
      </c>
      <c r="E167">
        <v>72.983999999999995</v>
      </c>
      <c r="F167">
        <v>0</v>
      </c>
      <c r="G167">
        <v>57.133988573554802</v>
      </c>
      <c r="H167">
        <v>20</v>
      </c>
      <c r="I167">
        <v>53.226999999999997</v>
      </c>
      <c r="J167">
        <v>62.606000000000002</v>
      </c>
      <c r="K167">
        <v>13.357249999999301</v>
      </c>
      <c r="L167">
        <v>165</v>
      </c>
      <c r="M167">
        <v>109.382982086068</v>
      </c>
    </row>
    <row r="168" spans="1:13" x14ac:dyDescent="0.25">
      <c r="A168">
        <v>166</v>
      </c>
      <c r="B168">
        <v>0</v>
      </c>
      <c r="C168">
        <v>109.591426202786</v>
      </c>
      <c r="D168">
        <v>214295.89225946699</v>
      </c>
      <c r="E168">
        <v>72.983999999999995</v>
      </c>
      <c r="F168">
        <v>0</v>
      </c>
      <c r="G168">
        <v>57.452538154014199</v>
      </c>
      <c r="H168">
        <v>20.349403264907401</v>
      </c>
      <c r="I168">
        <v>53.226999999999997</v>
      </c>
      <c r="J168">
        <v>62.606000000000002</v>
      </c>
      <c r="K168">
        <v>13.357249999999301</v>
      </c>
      <c r="L168">
        <v>166</v>
      </c>
      <c r="M168">
        <v>109.591426202786</v>
      </c>
    </row>
    <row r="169" spans="1:13" x14ac:dyDescent="0.25">
      <c r="A169">
        <v>167</v>
      </c>
      <c r="B169">
        <v>0</v>
      </c>
      <c r="C169">
        <v>108.511674739144</v>
      </c>
      <c r="D169">
        <v>220011.76574697901</v>
      </c>
      <c r="E169">
        <v>72.983999999999995</v>
      </c>
      <c r="F169">
        <v>0</v>
      </c>
      <c r="G169">
        <v>55.526053415620403</v>
      </c>
      <c r="H169">
        <v>20</v>
      </c>
      <c r="I169">
        <v>53.226999999999997</v>
      </c>
      <c r="J169">
        <v>62.606000000000002</v>
      </c>
      <c r="K169">
        <v>13.357249999999301</v>
      </c>
      <c r="L169">
        <v>167</v>
      </c>
      <c r="M169">
        <v>108.511674739144</v>
      </c>
    </row>
    <row r="170" spans="1:13" x14ac:dyDescent="0.25">
      <c r="A170">
        <v>168</v>
      </c>
      <c r="B170">
        <v>0</v>
      </c>
      <c r="C170">
        <v>111.188442321043</v>
      </c>
      <c r="D170">
        <v>220113.31754487799</v>
      </c>
      <c r="E170">
        <v>72.983999999999995</v>
      </c>
      <c r="F170">
        <v>0</v>
      </c>
      <c r="G170">
        <v>56.486525577323199</v>
      </c>
      <c r="H170">
        <v>25.756174016925499</v>
      </c>
      <c r="I170">
        <v>53.226999999999997</v>
      </c>
      <c r="J170">
        <v>62.606000000000002</v>
      </c>
      <c r="K170">
        <v>13.357249999999301</v>
      </c>
      <c r="L170">
        <v>168</v>
      </c>
      <c r="M170">
        <v>111.188442321043</v>
      </c>
    </row>
    <row r="171" spans="1:13" x14ac:dyDescent="0.25">
      <c r="A171">
        <v>169</v>
      </c>
      <c r="B171">
        <v>0</v>
      </c>
      <c r="C171">
        <v>106.01510620080499</v>
      </c>
      <c r="D171">
        <v>221893.40829648601</v>
      </c>
      <c r="E171">
        <v>72.983999999999995</v>
      </c>
      <c r="F171">
        <v>0</v>
      </c>
      <c r="G171">
        <v>55.367536619644603</v>
      </c>
      <c r="H171">
        <v>5.6309999999992604</v>
      </c>
      <c r="I171">
        <v>53.226999999999997</v>
      </c>
      <c r="J171">
        <v>62.606000000000002</v>
      </c>
      <c r="K171">
        <v>13.357249999999301</v>
      </c>
      <c r="L171">
        <v>169</v>
      </c>
      <c r="M171">
        <v>106.01510620080499</v>
      </c>
    </row>
    <row r="172" spans="1:13" x14ac:dyDescent="0.25">
      <c r="A172">
        <v>170</v>
      </c>
      <c r="B172">
        <v>0</v>
      </c>
      <c r="C172">
        <v>109.555597622487</v>
      </c>
      <c r="D172">
        <v>223170.07407527801</v>
      </c>
      <c r="E172">
        <v>72.983999999999995</v>
      </c>
      <c r="F172">
        <v>0</v>
      </c>
      <c r="G172">
        <v>57.452538154014199</v>
      </c>
      <c r="H172">
        <v>20</v>
      </c>
      <c r="I172">
        <v>53.226999999999997</v>
      </c>
      <c r="J172">
        <v>62.606000000000002</v>
      </c>
      <c r="K172">
        <v>13.357249999999301</v>
      </c>
      <c r="L172">
        <v>170</v>
      </c>
      <c r="M172">
        <v>109.555597622487</v>
      </c>
    </row>
    <row r="173" spans="1:13" x14ac:dyDescent="0.25">
      <c r="A173">
        <v>171</v>
      </c>
      <c r="B173">
        <v>0</v>
      </c>
      <c r="C173">
        <v>109.443140757146</v>
      </c>
      <c r="D173">
        <v>218777.41553175999</v>
      </c>
      <c r="E173">
        <v>72.983999999999995</v>
      </c>
      <c r="F173">
        <v>0</v>
      </c>
      <c r="G173">
        <v>57.245007082261402</v>
      </c>
      <c r="H173">
        <v>20</v>
      </c>
      <c r="I173">
        <v>53.226999999999997</v>
      </c>
      <c r="J173">
        <v>62.606000000000002</v>
      </c>
      <c r="K173">
        <v>13.357249999999301</v>
      </c>
      <c r="L173">
        <v>171</v>
      </c>
      <c r="M173">
        <v>109.443140757146</v>
      </c>
    </row>
    <row r="174" spans="1:13" x14ac:dyDescent="0.25">
      <c r="A174">
        <v>172</v>
      </c>
      <c r="B174">
        <v>1</v>
      </c>
      <c r="C174">
        <v>109.555597622487</v>
      </c>
      <c r="D174">
        <v>225759.04951163201</v>
      </c>
      <c r="E174">
        <v>72.983999999999995</v>
      </c>
      <c r="F174">
        <v>0</v>
      </c>
      <c r="G174">
        <v>57.452538154014199</v>
      </c>
      <c r="H174">
        <v>20</v>
      </c>
      <c r="I174">
        <v>53.226999999999997</v>
      </c>
      <c r="J174">
        <v>62.606000000000002</v>
      </c>
      <c r="K174">
        <v>13.357249999999301</v>
      </c>
      <c r="L174">
        <v>172</v>
      </c>
      <c r="M174">
        <v>85.721165893946093</v>
      </c>
    </row>
    <row r="175" spans="1:13" x14ac:dyDescent="0.25">
      <c r="A175">
        <v>173</v>
      </c>
      <c r="B175">
        <v>0</v>
      </c>
      <c r="C175">
        <v>108.439663705347</v>
      </c>
      <c r="D175">
        <v>216873.26976312499</v>
      </c>
      <c r="E175">
        <v>72.983999999999995</v>
      </c>
      <c r="F175">
        <v>0</v>
      </c>
      <c r="G175">
        <v>55.393162222392199</v>
      </c>
      <c r="H175">
        <v>20</v>
      </c>
      <c r="I175">
        <v>53.226999999999997</v>
      </c>
      <c r="J175">
        <v>62.606000000000002</v>
      </c>
      <c r="K175">
        <v>13.357249999999301</v>
      </c>
      <c r="L175">
        <v>173</v>
      </c>
      <c r="M175">
        <v>108.439663705347</v>
      </c>
    </row>
    <row r="176" spans="1:13" x14ac:dyDescent="0.25">
      <c r="A176">
        <v>174</v>
      </c>
      <c r="B176">
        <v>0</v>
      </c>
      <c r="C176">
        <v>107.144926110694</v>
      </c>
      <c r="D176">
        <v>215164.97629504499</v>
      </c>
      <c r="E176">
        <v>72.983999999999995</v>
      </c>
      <c r="F176">
        <v>0</v>
      </c>
      <c r="G176">
        <v>57.452538154014199</v>
      </c>
      <c r="H176">
        <v>5.6309999999992604</v>
      </c>
      <c r="I176">
        <v>53.226999999999997</v>
      </c>
      <c r="J176">
        <v>62.606000000000002</v>
      </c>
      <c r="K176">
        <v>13.357249999999301</v>
      </c>
      <c r="L176">
        <v>174</v>
      </c>
      <c r="M176">
        <v>107.144926110694</v>
      </c>
    </row>
    <row r="177" spans="1:13" x14ac:dyDescent="0.25">
      <c r="A177">
        <v>175</v>
      </c>
      <c r="B177">
        <v>0</v>
      </c>
      <c r="C177">
        <v>114.623767300437</v>
      </c>
      <c r="D177">
        <v>216483.338257581</v>
      </c>
      <c r="E177">
        <v>72.983999999999995</v>
      </c>
      <c r="F177">
        <v>0</v>
      </c>
      <c r="G177">
        <v>57.452538154014199</v>
      </c>
      <c r="H177">
        <v>30.877368852595701</v>
      </c>
      <c r="I177">
        <v>53.226999999999997</v>
      </c>
      <c r="J177">
        <v>62.606000000000002</v>
      </c>
      <c r="K177">
        <v>13.357249999999301</v>
      </c>
      <c r="L177">
        <v>175</v>
      </c>
      <c r="M177">
        <v>114.623767300437</v>
      </c>
    </row>
    <row r="178" spans="1:13" x14ac:dyDescent="0.25">
      <c r="A178">
        <v>176</v>
      </c>
      <c r="B178">
        <v>0</v>
      </c>
      <c r="C178">
        <v>109.266535658468</v>
      </c>
      <c r="D178">
        <v>213890.871494547</v>
      </c>
      <c r="E178">
        <v>72.983999999999995</v>
      </c>
      <c r="F178">
        <v>0</v>
      </c>
      <c r="G178">
        <v>56.919095051061603</v>
      </c>
      <c r="H178">
        <v>20</v>
      </c>
      <c r="I178">
        <v>53.226999999999997</v>
      </c>
      <c r="J178">
        <v>62.606000000000002</v>
      </c>
      <c r="K178">
        <v>13.357249999999301</v>
      </c>
      <c r="L178">
        <v>176</v>
      </c>
      <c r="M178">
        <v>109.266535658468</v>
      </c>
    </row>
    <row r="179" spans="1:13" x14ac:dyDescent="0.25">
      <c r="A179">
        <v>177</v>
      </c>
      <c r="B179">
        <v>0</v>
      </c>
      <c r="C179">
        <v>109.25965242527199</v>
      </c>
      <c r="D179">
        <v>221439.97172537699</v>
      </c>
      <c r="E179">
        <v>72.983999999999995</v>
      </c>
      <c r="F179">
        <v>0</v>
      </c>
      <c r="G179">
        <v>56.906392538343901</v>
      </c>
      <c r="H179">
        <v>20</v>
      </c>
      <c r="I179">
        <v>53.226999999999997</v>
      </c>
      <c r="J179">
        <v>62.606000000000002</v>
      </c>
      <c r="K179">
        <v>13.357249999999301</v>
      </c>
      <c r="L179">
        <v>177</v>
      </c>
      <c r="M179">
        <v>109.25965242527199</v>
      </c>
    </row>
    <row r="180" spans="1:13" x14ac:dyDescent="0.25">
      <c r="A180">
        <v>178</v>
      </c>
      <c r="B180">
        <v>0</v>
      </c>
      <c r="C180">
        <v>109.917952374218</v>
      </c>
      <c r="D180">
        <v>206586.52344067101</v>
      </c>
      <c r="E180">
        <v>72.983999999999995</v>
      </c>
      <c r="F180">
        <v>0</v>
      </c>
      <c r="G180">
        <v>55.972323028053303</v>
      </c>
      <c r="H180">
        <v>24.0666559539128</v>
      </c>
      <c r="I180">
        <v>53.226999999999997</v>
      </c>
      <c r="J180">
        <v>62.606000000000002</v>
      </c>
      <c r="K180">
        <v>13.357249999999301</v>
      </c>
      <c r="L180">
        <v>178</v>
      </c>
      <c r="M180">
        <v>109.917952374218</v>
      </c>
    </row>
    <row r="181" spans="1:13" x14ac:dyDescent="0.25">
      <c r="A181">
        <v>179</v>
      </c>
      <c r="B181">
        <v>0</v>
      </c>
      <c r="C181">
        <v>108.835035404214</v>
      </c>
      <c r="D181">
        <v>217395.892176358</v>
      </c>
      <c r="E181">
        <v>72.983999999999995</v>
      </c>
      <c r="F181">
        <v>0</v>
      </c>
      <c r="G181">
        <v>56.122792309072501</v>
      </c>
      <c r="H181">
        <v>20</v>
      </c>
      <c r="I181">
        <v>53.226999999999997</v>
      </c>
      <c r="J181">
        <v>62.606000000000002</v>
      </c>
      <c r="K181">
        <v>13.357249999999301</v>
      </c>
      <c r="L181">
        <v>179</v>
      </c>
      <c r="M181">
        <v>108.835035404214</v>
      </c>
    </row>
    <row r="182" spans="1:13" x14ac:dyDescent="0.25">
      <c r="A182">
        <v>180</v>
      </c>
      <c r="B182">
        <v>0</v>
      </c>
      <c r="C182">
        <v>108.61235512464501</v>
      </c>
      <c r="D182">
        <v>224428.038477222</v>
      </c>
      <c r="E182">
        <v>72.983999999999995</v>
      </c>
      <c r="F182">
        <v>0</v>
      </c>
      <c r="G182">
        <v>55.711851839258401</v>
      </c>
      <c r="H182">
        <v>19.999999999999901</v>
      </c>
      <c r="I182">
        <v>53.226999999999997</v>
      </c>
      <c r="J182">
        <v>62.606000000000002</v>
      </c>
      <c r="K182">
        <v>13.357249999999301</v>
      </c>
      <c r="L182">
        <v>180</v>
      </c>
      <c r="M182">
        <v>108.61235512464501</v>
      </c>
    </row>
    <row r="183" spans="1:13" x14ac:dyDescent="0.25">
      <c r="A183">
        <v>181</v>
      </c>
      <c r="B183">
        <v>0</v>
      </c>
      <c r="C183">
        <v>109.66952330649799</v>
      </c>
      <c r="D183">
        <v>214258.678741282</v>
      </c>
      <c r="E183">
        <v>72.983999999999995</v>
      </c>
      <c r="F183">
        <v>0</v>
      </c>
      <c r="G183">
        <v>55.705630921072299</v>
      </c>
      <c r="H183">
        <v>23.8896494176443</v>
      </c>
      <c r="I183">
        <v>53.226999999999997</v>
      </c>
      <c r="J183">
        <v>62.606000000000002</v>
      </c>
      <c r="K183">
        <v>13.357249999999301</v>
      </c>
      <c r="L183">
        <v>181</v>
      </c>
      <c r="M183">
        <v>109.66952330649799</v>
      </c>
    </row>
    <row r="184" spans="1:13" x14ac:dyDescent="0.25">
      <c r="A184">
        <v>182</v>
      </c>
      <c r="B184">
        <v>1</v>
      </c>
      <c r="C184">
        <v>112.745398486794</v>
      </c>
      <c r="D184">
        <v>227754.11368617401</v>
      </c>
      <c r="E184">
        <v>72.983999999999995</v>
      </c>
      <c r="F184">
        <v>0</v>
      </c>
      <c r="G184">
        <v>56.974375206482897</v>
      </c>
      <c r="H184">
        <v>27.9579815226524</v>
      </c>
      <c r="I184">
        <v>53.226999999999997</v>
      </c>
      <c r="J184">
        <v>62.606000000000002</v>
      </c>
      <c r="K184">
        <v>13.357249999999301</v>
      </c>
      <c r="L184">
        <v>182</v>
      </c>
      <c r="M184">
        <v>89.170073530783696</v>
      </c>
    </row>
    <row r="185" spans="1:13" x14ac:dyDescent="0.25">
      <c r="A185">
        <v>183</v>
      </c>
      <c r="B185">
        <v>0</v>
      </c>
      <c r="C185">
        <v>109.570252117617</v>
      </c>
      <c r="D185">
        <v>218159.240569213</v>
      </c>
      <c r="E185">
        <v>72.983999999999995</v>
      </c>
      <c r="F185">
        <v>0</v>
      </c>
      <c r="G185">
        <v>55.398030221876901</v>
      </c>
      <c r="H185">
        <v>24.004477531904602</v>
      </c>
      <c r="I185">
        <v>53.226999999999997</v>
      </c>
      <c r="J185">
        <v>62.606000000000002</v>
      </c>
      <c r="K185">
        <v>13.357249999999301</v>
      </c>
      <c r="L185">
        <v>183</v>
      </c>
      <c r="M185">
        <v>109.570252117617</v>
      </c>
    </row>
    <row r="186" spans="1:13" x14ac:dyDescent="0.25">
      <c r="A186">
        <v>184</v>
      </c>
      <c r="B186">
        <v>0</v>
      </c>
      <c r="C186">
        <v>109.24094013625199</v>
      </c>
      <c r="D186">
        <v>209871.91730857501</v>
      </c>
      <c r="E186">
        <v>72.983999999999995</v>
      </c>
      <c r="F186">
        <v>0</v>
      </c>
      <c r="G186">
        <v>56.8718603523049</v>
      </c>
      <c r="H186">
        <v>20</v>
      </c>
      <c r="I186">
        <v>53.226999999999997</v>
      </c>
      <c r="J186">
        <v>62.606000000000002</v>
      </c>
      <c r="K186">
        <v>13.357249999999301</v>
      </c>
      <c r="L186">
        <v>184</v>
      </c>
      <c r="M186">
        <v>109.24094013625199</v>
      </c>
    </row>
    <row r="187" spans="1:13" x14ac:dyDescent="0.25">
      <c r="A187">
        <v>185</v>
      </c>
      <c r="B187">
        <v>0</v>
      </c>
      <c r="C187">
        <v>104.563842382071</v>
      </c>
      <c r="D187">
        <v>218661.55439654499</v>
      </c>
      <c r="E187">
        <v>72.983999999999995</v>
      </c>
      <c r="F187">
        <v>0</v>
      </c>
      <c r="G187">
        <v>40</v>
      </c>
      <c r="H187">
        <v>20</v>
      </c>
      <c r="I187">
        <v>54.116391582974202</v>
      </c>
      <c r="J187">
        <v>62.606000000000002</v>
      </c>
      <c r="K187">
        <v>13.357249999999301</v>
      </c>
      <c r="L187">
        <v>185</v>
      </c>
      <c r="M187">
        <v>104.563842382071</v>
      </c>
    </row>
    <row r="188" spans="1:13" x14ac:dyDescent="0.25">
      <c r="A188">
        <v>186</v>
      </c>
      <c r="B188">
        <v>0</v>
      </c>
      <c r="C188">
        <v>108.874628534127</v>
      </c>
      <c r="D188">
        <v>218903.53512198001</v>
      </c>
      <c r="E188">
        <v>72.983999999999995</v>
      </c>
      <c r="F188">
        <v>0</v>
      </c>
      <c r="G188">
        <v>56.1958585879499</v>
      </c>
      <c r="H188">
        <v>20</v>
      </c>
      <c r="I188">
        <v>53.226999999999997</v>
      </c>
      <c r="J188">
        <v>62.606000000000002</v>
      </c>
      <c r="K188">
        <v>13.357249999999301</v>
      </c>
      <c r="L188">
        <v>186</v>
      </c>
      <c r="M188">
        <v>108.874628534127</v>
      </c>
    </row>
    <row r="189" spans="1:13" x14ac:dyDescent="0.25">
      <c r="A189">
        <v>187</v>
      </c>
      <c r="B189">
        <v>0</v>
      </c>
      <c r="C189">
        <v>110.234542599055</v>
      </c>
      <c r="D189">
        <v>217830.38047635599</v>
      </c>
      <c r="E189">
        <v>72.983999999999995</v>
      </c>
      <c r="F189">
        <v>0</v>
      </c>
      <c r="G189">
        <v>56.696040765718898</v>
      </c>
      <c r="H189">
        <v>23.937917379123899</v>
      </c>
      <c r="I189">
        <v>53.226999999999997</v>
      </c>
      <c r="J189">
        <v>62.606000000000002</v>
      </c>
      <c r="K189">
        <v>13.357249999999301</v>
      </c>
      <c r="L189">
        <v>187</v>
      </c>
      <c r="M189">
        <v>110.234542599055</v>
      </c>
    </row>
    <row r="190" spans="1:13" x14ac:dyDescent="0.25">
      <c r="A190">
        <v>188</v>
      </c>
      <c r="B190">
        <v>0</v>
      </c>
      <c r="C190">
        <v>108.211551078905</v>
      </c>
      <c r="D190">
        <v>220418.48087295599</v>
      </c>
      <c r="E190">
        <v>72.983999999999995</v>
      </c>
      <c r="F190">
        <v>0</v>
      </c>
      <c r="G190">
        <v>54.9721967464098</v>
      </c>
      <c r="H190">
        <v>20</v>
      </c>
      <c r="I190">
        <v>53.226999999999997</v>
      </c>
      <c r="J190">
        <v>62.606000000000002</v>
      </c>
      <c r="K190">
        <v>13.357249999999301</v>
      </c>
      <c r="L190">
        <v>188</v>
      </c>
      <c r="M190">
        <v>108.211551078905</v>
      </c>
    </row>
    <row r="191" spans="1:13" x14ac:dyDescent="0.25">
      <c r="A191">
        <v>189</v>
      </c>
      <c r="B191">
        <v>0</v>
      </c>
      <c r="C191">
        <v>109.380905085645</v>
      </c>
      <c r="D191">
        <v>219522.887774887</v>
      </c>
      <c r="E191">
        <v>72.983999999999995</v>
      </c>
      <c r="F191">
        <v>0</v>
      </c>
      <c r="G191">
        <v>55.192995587322301</v>
      </c>
      <c r="H191">
        <v>23.871198999042399</v>
      </c>
      <c r="I191">
        <v>53.226999999999997</v>
      </c>
      <c r="J191">
        <v>62.606000000000002</v>
      </c>
      <c r="K191">
        <v>13.357249999999301</v>
      </c>
      <c r="L191">
        <v>189</v>
      </c>
      <c r="M191">
        <v>109.380905085645</v>
      </c>
    </row>
    <row r="192" spans="1:13" x14ac:dyDescent="0.25">
      <c r="A192">
        <v>190</v>
      </c>
      <c r="B192">
        <v>0</v>
      </c>
      <c r="C192">
        <v>109.123094823481</v>
      </c>
      <c r="D192">
        <v>223097.55612583799</v>
      </c>
      <c r="E192">
        <v>72.983999999999995</v>
      </c>
      <c r="F192">
        <v>0</v>
      </c>
      <c r="G192">
        <v>56.654385287654698</v>
      </c>
      <c r="H192">
        <v>19.999999999999901</v>
      </c>
      <c r="I192">
        <v>53.226999999999997</v>
      </c>
      <c r="J192">
        <v>62.606000000000002</v>
      </c>
      <c r="K192">
        <v>13.357249999999301</v>
      </c>
      <c r="L192">
        <v>190</v>
      </c>
      <c r="M192">
        <v>109.123094823481</v>
      </c>
    </row>
    <row r="193" spans="1:13" x14ac:dyDescent="0.25">
      <c r="A193">
        <v>191</v>
      </c>
      <c r="B193">
        <v>0</v>
      </c>
      <c r="C193">
        <v>111.82466283819799</v>
      </c>
      <c r="D193">
        <v>219109.08436727099</v>
      </c>
      <c r="E193">
        <v>72.983999999999995</v>
      </c>
      <c r="F193">
        <v>0</v>
      </c>
      <c r="G193">
        <v>55.6481668209627</v>
      </c>
      <c r="H193">
        <v>27.613742139880699</v>
      </c>
      <c r="I193">
        <v>53.226999999999997</v>
      </c>
      <c r="J193">
        <v>62.606000000000002</v>
      </c>
      <c r="K193">
        <v>13.357249999999301</v>
      </c>
      <c r="L193">
        <v>191</v>
      </c>
      <c r="M193">
        <v>111.82466283819799</v>
      </c>
    </row>
    <row r="194" spans="1:13" x14ac:dyDescent="0.25">
      <c r="A194">
        <v>192</v>
      </c>
      <c r="B194">
        <v>0</v>
      </c>
      <c r="C194">
        <v>108.60978160537699</v>
      </c>
      <c r="D194">
        <v>214081.493710201</v>
      </c>
      <c r="E194">
        <v>72.983999999999995</v>
      </c>
      <c r="F194">
        <v>0</v>
      </c>
      <c r="G194">
        <v>55.707102594200599</v>
      </c>
      <c r="H194">
        <v>20</v>
      </c>
      <c r="I194">
        <v>53.226999999999997</v>
      </c>
      <c r="J194">
        <v>62.606000000000002</v>
      </c>
      <c r="K194">
        <v>13.357249999999301</v>
      </c>
      <c r="L194">
        <v>192</v>
      </c>
      <c r="M194">
        <v>108.60978160537699</v>
      </c>
    </row>
    <row r="195" spans="1:13" x14ac:dyDescent="0.25">
      <c r="A195">
        <v>193</v>
      </c>
      <c r="B195">
        <v>0</v>
      </c>
      <c r="C195">
        <v>104.563842382071</v>
      </c>
      <c r="D195">
        <v>218055.021351787</v>
      </c>
      <c r="E195">
        <v>72.983999999999995</v>
      </c>
      <c r="F195">
        <v>0</v>
      </c>
      <c r="G195">
        <v>40</v>
      </c>
      <c r="H195">
        <v>20</v>
      </c>
      <c r="I195">
        <v>54.116391582974202</v>
      </c>
      <c r="J195">
        <v>62.606000000000002</v>
      </c>
      <c r="K195">
        <v>13.357249999999301</v>
      </c>
      <c r="L195">
        <v>193</v>
      </c>
      <c r="M195">
        <v>104.563842382071</v>
      </c>
    </row>
    <row r="196" spans="1:13" x14ac:dyDescent="0.25">
      <c r="A196">
        <v>194</v>
      </c>
      <c r="B196">
        <v>0</v>
      </c>
      <c r="C196">
        <v>109.09997392771299</v>
      </c>
      <c r="D196">
        <v>217016.13163010101</v>
      </c>
      <c r="E196">
        <v>72.983999999999995</v>
      </c>
      <c r="F196">
        <v>0</v>
      </c>
      <c r="G196">
        <v>56.6117173343563</v>
      </c>
      <c r="H196">
        <v>19.999999999999901</v>
      </c>
      <c r="I196">
        <v>53.226999999999997</v>
      </c>
      <c r="J196">
        <v>62.606000000000002</v>
      </c>
      <c r="K196">
        <v>13.357249999999301</v>
      </c>
      <c r="L196">
        <v>194</v>
      </c>
      <c r="M196">
        <v>109.09997392771299</v>
      </c>
    </row>
    <row r="197" spans="1:13" x14ac:dyDescent="0.25">
      <c r="A197">
        <v>195</v>
      </c>
      <c r="B197">
        <v>0</v>
      </c>
      <c r="C197">
        <v>109.515731818674</v>
      </c>
      <c r="D197">
        <v>214808.017887986</v>
      </c>
      <c r="E197">
        <v>72.983999999999995</v>
      </c>
      <c r="F197">
        <v>0</v>
      </c>
      <c r="G197">
        <v>57.357644479133</v>
      </c>
      <c r="H197">
        <v>20.112686753599199</v>
      </c>
      <c r="I197">
        <v>53.226999999999997</v>
      </c>
      <c r="J197">
        <v>62.606000000000002</v>
      </c>
      <c r="K197">
        <v>13.357249999999301</v>
      </c>
      <c r="L197">
        <v>195</v>
      </c>
      <c r="M197">
        <v>109.515731818674</v>
      </c>
    </row>
    <row r="198" spans="1:13" x14ac:dyDescent="0.25">
      <c r="A198">
        <v>196</v>
      </c>
      <c r="B198">
        <v>0</v>
      </c>
      <c r="C198">
        <v>109.81345211315499</v>
      </c>
      <c r="D198">
        <v>213348.48560292899</v>
      </c>
      <c r="E198">
        <v>72.983999999999995</v>
      </c>
      <c r="F198">
        <v>0</v>
      </c>
      <c r="G198">
        <v>55.809089918868402</v>
      </c>
      <c r="H198">
        <v>24.039320638654299</v>
      </c>
      <c r="I198">
        <v>53.226999999999997</v>
      </c>
      <c r="J198">
        <v>62.606000000000002</v>
      </c>
      <c r="K198">
        <v>13.357249999999301</v>
      </c>
      <c r="L198">
        <v>196</v>
      </c>
      <c r="M198">
        <v>109.81345211315499</v>
      </c>
    </row>
    <row r="199" spans="1:13" x14ac:dyDescent="0.25">
      <c r="A199">
        <v>197</v>
      </c>
      <c r="B199">
        <v>0</v>
      </c>
      <c r="C199">
        <v>107.144926110694</v>
      </c>
      <c r="D199">
        <v>210166.309350895</v>
      </c>
      <c r="E199">
        <v>72.983999999999995</v>
      </c>
      <c r="F199">
        <v>0</v>
      </c>
      <c r="G199">
        <v>57.452538154014199</v>
      </c>
      <c r="H199">
        <v>5.6309999999992497</v>
      </c>
      <c r="I199">
        <v>53.226999999999997</v>
      </c>
      <c r="J199">
        <v>62.606000000000002</v>
      </c>
      <c r="K199">
        <v>13.357249999999301</v>
      </c>
      <c r="L199">
        <v>197</v>
      </c>
      <c r="M199">
        <v>107.144926110694</v>
      </c>
    </row>
    <row r="200" spans="1:13" x14ac:dyDescent="0.25">
      <c r="A200">
        <v>198</v>
      </c>
      <c r="B200">
        <v>0</v>
      </c>
      <c r="C200">
        <v>109.37384961361199</v>
      </c>
      <c r="D200">
        <v>222495.099273431</v>
      </c>
      <c r="E200">
        <v>72.983999999999995</v>
      </c>
      <c r="F200">
        <v>0</v>
      </c>
      <c r="G200">
        <v>55.365132013707502</v>
      </c>
      <c r="H200">
        <v>23.7002928984476</v>
      </c>
      <c r="I200">
        <v>53.226999999999997</v>
      </c>
      <c r="J200">
        <v>62.606000000000002</v>
      </c>
      <c r="K200">
        <v>13.357249999999301</v>
      </c>
      <c r="L200">
        <v>198</v>
      </c>
      <c r="M200">
        <v>109.37384961361199</v>
      </c>
    </row>
    <row r="201" spans="1:13" x14ac:dyDescent="0.25">
      <c r="A201">
        <v>199</v>
      </c>
      <c r="B201">
        <v>0</v>
      </c>
      <c r="C201">
        <v>109.373198284267</v>
      </c>
      <c r="D201">
        <v>214966.876724681</v>
      </c>
      <c r="E201">
        <v>72.983999999999995</v>
      </c>
      <c r="F201">
        <v>0</v>
      </c>
      <c r="G201">
        <v>55.122028788000598</v>
      </c>
      <c r="H201">
        <v>23.923576082303398</v>
      </c>
      <c r="I201">
        <v>53.226999999999997</v>
      </c>
      <c r="J201">
        <v>62.606000000000002</v>
      </c>
      <c r="K201">
        <v>13.357249999999301</v>
      </c>
      <c r="L201">
        <v>199</v>
      </c>
      <c r="M201">
        <v>109.373198284267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1"/>
  <sheetViews>
    <sheetView workbookViewId="0">
      <selection activeCell="L1" sqref="L1"/>
    </sheetView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  <col min="12" max="12" width="4" bestFit="1" customWidth="1"/>
    <col min="13" max="13" width="17.42578125" bestFit="1" customWidth="1"/>
  </cols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M1" t="s">
        <v>16</v>
      </c>
    </row>
    <row r="2" spans="1:13" x14ac:dyDescent="0.25">
      <c r="A2">
        <v>0</v>
      </c>
      <c r="B2">
        <v>0</v>
      </c>
      <c r="C2">
        <v>106.271594382082</v>
      </c>
      <c r="D2">
        <v>216185.540546448</v>
      </c>
      <c r="E2">
        <v>72.983999999999995</v>
      </c>
      <c r="F2">
        <v>0</v>
      </c>
      <c r="G2">
        <v>40</v>
      </c>
      <c r="H2">
        <v>24.9921077565287</v>
      </c>
      <c r="I2">
        <v>54.116391582974202</v>
      </c>
      <c r="J2">
        <v>62.606000000000002</v>
      </c>
      <c r="K2">
        <v>13.357249999999301</v>
      </c>
      <c r="L2">
        <v>0</v>
      </c>
      <c r="M2">
        <v>106.271594382082</v>
      </c>
    </row>
    <row r="3" spans="1:13" x14ac:dyDescent="0.25">
      <c r="A3">
        <v>1</v>
      </c>
      <c r="B3">
        <v>0</v>
      </c>
      <c r="C3">
        <v>105.89682909766699</v>
      </c>
      <c r="D3">
        <v>215556.80802659001</v>
      </c>
      <c r="E3">
        <v>72.983999999999995</v>
      </c>
      <c r="F3">
        <v>0</v>
      </c>
      <c r="G3">
        <v>40</v>
      </c>
      <c r="H3">
        <v>24.3537348839427</v>
      </c>
      <c r="I3">
        <v>54.116391582974202</v>
      </c>
      <c r="J3">
        <v>62.606000000000002</v>
      </c>
      <c r="K3">
        <v>13.357249999999301</v>
      </c>
      <c r="L3">
        <v>1</v>
      </c>
      <c r="M3">
        <v>105.89682909766699</v>
      </c>
    </row>
    <row r="4" spans="1:13" x14ac:dyDescent="0.25">
      <c r="A4">
        <v>2</v>
      </c>
      <c r="B4">
        <v>0</v>
      </c>
      <c r="C4">
        <v>104.160449406932</v>
      </c>
      <c r="D4">
        <v>216321.39261566801</v>
      </c>
      <c r="E4">
        <v>72.983999999999995</v>
      </c>
      <c r="F4">
        <v>0</v>
      </c>
      <c r="G4">
        <v>40</v>
      </c>
      <c r="H4">
        <v>19.133694988633199</v>
      </c>
      <c r="I4">
        <v>54.116391582974202</v>
      </c>
      <c r="J4">
        <v>62.606000000000002</v>
      </c>
      <c r="K4">
        <v>13.357249999999301</v>
      </c>
      <c r="L4">
        <v>2</v>
      </c>
      <c r="M4">
        <v>104.160449406932</v>
      </c>
    </row>
    <row r="5" spans="1:13" x14ac:dyDescent="0.25">
      <c r="A5">
        <v>3</v>
      </c>
      <c r="B5">
        <v>0</v>
      </c>
      <c r="C5">
        <v>111.603053568763</v>
      </c>
      <c r="D5">
        <v>215491.21548947899</v>
      </c>
      <c r="E5">
        <v>72.983999999999995</v>
      </c>
      <c r="F5">
        <v>0</v>
      </c>
      <c r="G5">
        <v>57.234902964152099</v>
      </c>
      <c r="H5">
        <v>25.771642141667499</v>
      </c>
      <c r="I5">
        <v>53.226999999999997</v>
      </c>
      <c r="J5">
        <v>62.606000000000002</v>
      </c>
      <c r="K5">
        <v>13.357249999999301</v>
      </c>
      <c r="L5">
        <v>3</v>
      </c>
      <c r="M5">
        <v>111.603053568763</v>
      </c>
    </row>
    <row r="6" spans="1:13" x14ac:dyDescent="0.25">
      <c r="A6">
        <v>4</v>
      </c>
      <c r="B6">
        <v>0</v>
      </c>
      <c r="C6">
        <v>108.809849541443</v>
      </c>
      <c r="D6">
        <v>211592.95693802601</v>
      </c>
      <c r="E6">
        <v>72.983999999999995</v>
      </c>
      <c r="F6">
        <v>0</v>
      </c>
      <c r="G6">
        <v>56.076313607411102</v>
      </c>
      <c r="H6">
        <v>20</v>
      </c>
      <c r="I6">
        <v>53.226999999999997</v>
      </c>
      <c r="J6">
        <v>62.606000000000002</v>
      </c>
      <c r="K6">
        <v>13.357249999999301</v>
      </c>
      <c r="L6">
        <v>4</v>
      </c>
      <c r="M6">
        <v>108.809849541443</v>
      </c>
    </row>
    <row r="7" spans="1:13" x14ac:dyDescent="0.25">
      <c r="A7">
        <v>5</v>
      </c>
      <c r="B7">
        <v>0</v>
      </c>
      <c r="C7">
        <v>110.80829850291001</v>
      </c>
      <c r="D7">
        <v>213196.118547208</v>
      </c>
      <c r="E7">
        <v>72.983999999999995</v>
      </c>
      <c r="F7">
        <v>0</v>
      </c>
      <c r="G7">
        <v>56.241268726627297</v>
      </c>
      <c r="H7">
        <v>25.335019907516401</v>
      </c>
      <c r="I7">
        <v>53.226999999999997</v>
      </c>
      <c r="J7">
        <v>62.606000000000002</v>
      </c>
      <c r="K7">
        <v>13.357249999999301</v>
      </c>
      <c r="L7">
        <v>5</v>
      </c>
      <c r="M7">
        <v>110.80829850291001</v>
      </c>
    </row>
    <row r="8" spans="1:13" x14ac:dyDescent="0.25">
      <c r="A8">
        <v>6</v>
      </c>
      <c r="B8">
        <v>0</v>
      </c>
      <c r="C8">
        <v>104.563842382071</v>
      </c>
      <c r="D8">
        <v>217450.63757191799</v>
      </c>
      <c r="E8">
        <v>72.983999999999995</v>
      </c>
      <c r="F8">
        <v>0</v>
      </c>
      <c r="G8">
        <v>40</v>
      </c>
      <c r="H8">
        <v>20</v>
      </c>
      <c r="I8">
        <v>54.116391582974202</v>
      </c>
      <c r="J8">
        <v>62.606000000000002</v>
      </c>
      <c r="K8">
        <v>13.357249999999301</v>
      </c>
      <c r="L8">
        <v>6</v>
      </c>
      <c r="M8">
        <v>104.563842382071</v>
      </c>
    </row>
    <row r="9" spans="1:13" x14ac:dyDescent="0.25">
      <c r="A9">
        <v>7</v>
      </c>
      <c r="B9">
        <v>0</v>
      </c>
      <c r="C9">
        <v>108.543174356389</v>
      </c>
      <c r="D9">
        <v>214554.88909038799</v>
      </c>
      <c r="E9">
        <v>72.983999999999995</v>
      </c>
      <c r="F9">
        <v>0</v>
      </c>
      <c r="G9">
        <v>56.049646060310998</v>
      </c>
      <c r="H9">
        <v>19.458336078082102</v>
      </c>
      <c r="I9">
        <v>53.226999999999997</v>
      </c>
      <c r="J9">
        <v>62.606000000000002</v>
      </c>
      <c r="K9">
        <v>13.357249999999301</v>
      </c>
      <c r="L9">
        <v>7</v>
      </c>
      <c r="M9">
        <v>108.543174356389</v>
      </c>
    </row>
    <row r="10" spans="1:13" x14ac:dyDescent="0.25">
      <c r="A10">
        <v>8</v>
      </c>
      <c r="B10">
        <v>0</v>
      </c>
      <c r="C10">
        <v>109.414980698234</v>
      </c>
      <c r="D10">
        <v>219930.26735312401</v>
      </c>
      <c r="E10">
        <v>72.983999999999995</v>
      </c>
      <c r="F10">
        <v>0</v>
      </c>
      <c r="G10">
        <v>57.1930397151393</v>
      </c>
      <c r="H10">
        <v>20</v>
      </c>
      <c r="I10">
        <v>53.226999999999997</v>
      </c>
      <c r="J10">
        <v>62.606000000000002</v>
      </c>
      <c r="K10">
        <v>13.357249999999301</v>
      </c>
      <c r="L10">
        <v>8</v>
      </c>
      <c r="M10">
        <v>109.414980698234</v>
      </c>
    </row>
    <row r="11" spans="1:13" x14ac:dyDescent="0.25">
      <c r="A11">
        <v>9</v>
      </c>
      <c r="B11">
        <v>0</v>
      </c>
      <c r="C11">
        <v>104.563842382071</v>
      </c>
      <c r="D11">
        <v>216254.02975399801</v>
      </c>
      <c r="E11">
        <v>72.983999999999995</v>
      </c>
      <c r="F11">
        <v>0</v>
      </c>
      <c r="G11">
        <v>40</v>
      </c>
      <c r="H11">
        <v>20</v>
      </c>
      <c r="I11">
        <v>54.116391582974202</v>
      </c>
      <c r="J11">
        <v>62.606000000000002</v>
      </c>
      <c r="K11">
        <v>13.357249999999301</v>
      </c>
      <c r="L11">
        <v>9</v>
      </c>
      <c r="M11">
        <v>104.563842382071</v>
      </c>
    </row>
    <row r="12" spans="1:13" x14ac:dyDescent="0.25">
      <c r="A12">
        <v>10</v>
      </c>
      <c r="B12">
        <v>0</v>
      </c>
      <c r="C12">
        <v>109.160966739911</v>
      </c>
      <c r="D12">
        <v>213470.53935371901</v>
      </c>
      <c r="E12">
        <v>72.983999999999995</v>
      </c>
      <c r="F12">
        <v>0</v>
      </c>
      <c r="G12">
        <v>56.724275190617597</v>
      </c>
      <c r="H12">
        <v>20</v>
      </c>
      <c r="I12">
        <v>53.226999999999997</v>
      </c>
      <c r="J12">
        <v>62.606000000000002</v>
      </c>
      <c r="K12">
        <v>13.357249999999301</v>
      </c>
      <c r="L12">
        <v>10</v>
      </c>
      <c r="M12">
        <v>109.160966739911</v>
      </c>
    </row>
    <row r="13" spans="1:13" x14ac:dyDescent="0.25">
      <c r="A13">
        <v>11</v>
      </c>
      <c r="B13">
        <v>1</v>
      </c>
      <c r="C13">
        <v>109.38899817100101</v>
      </c>
      <c r="D13">
        <v>226297.81348302701</v>
      </c>
      <c r="E13">
        <v>72.983999999999995</v>
      </c>
      <c r="F13">
        <v>0</v>
      </c>
      <c r="G13">
        <v>55.343351968493302</v>
      </c>
      <c r="H13">
        <v>23.7462005898489</v>
      </c>
      <c r="I13">
        <v>53.226999999999997</v>
      </c>
      <c r="J13">
        <v>62.606000000000002</v>
      </c>
      <c r="K13">
        <v>13.357249999999301</v>
      </c>
      <c r="L13">
        <v>11</v>
      </c>
      <c r="M13">
        <v>108.786345650656</v>
      </c>
    </row>
    <row r="14" spans="1:13" x14ac:dyDescent="0.25">
      <c r="A14">
        <v>12</v>
      </c>
      <c r="B14">
        <v>0</v>
      </c>
      <c r="C14">
        <v>104.563842382071</v>
      </c>
      <c r="D14">
        <v>216327.98699219301</v>
      </c>
      <c r="E14">
        <v>72.983999999999995</v>
      </c>
      <c r="F14">
        <v>0</v>
      </c>
      <c r="G14">
        <v>40</v>
      </c>
      <c r="H14">
        <v>20</v>
      </c>
      <c r="I14">
        <v>54.116391582974202</v>
      </c>
      <c r="J14">
        <v>62.606000000000002</v>
      </c>
      <c r="K14">
        <v>13.357249999999301</v>
      </c>
      <c r="L14">
        <v>12</v>
      </c>
      <c r="M14">
        <v>104.563842382071</v>
      </c>
    </row>
    <row r="15" spans="1:13" x14ac:dyDescent="0.25">
      <c r="A15">
        <v>13</v>
      </c>
      <c r="B15">
        <v>0</v>
      </c>
      <c r="C15">
        <v>104.563842382071</v>
      </c>
      <c r="D15">
        <v>217911.97319744999</v>
      </c>
      <c r="E15">
        <v>72.983999999999995</v>
      </c>
      <c r="F15">
        <v>0</v>
      </c>
      <c r="G15">
        <v>40</v>
      </c>
      <c r="H15">
        <v>20</v>
      </c>
      <c r="I15">
        <v>54.116391582974202</v>
      </c>
      <c r="J15">
        <v>62.606000000000002</v>
      </c>
      <c r="K15">
        <v>13.357249999999301</v>
      </c>
      <c r="L15">
        <v>13</v>
      </c>
      <c r="M15">
        <v>104.563842382071</v>
      </c>
    </row>
    <row r="16" spans="1:13" x14ac:dyDescent="0.25">
      <c r="A16">
        <v>14</v>
      </c>
      <c r="B16">
        <v>0</v>
      </c>
      <c r="C16">
        <v>110.233832652144</v>
      </c>
      <c r="D16">
        <v>215728.23126181599</v>
      </c>
      <c r="E16">
        <v>72.983999999999995</v>
      </c>
      <c r="F16">
        <v>0</v>
      </c>
      <c r="G16">
        <v>56.382945092105302</v>
      </c>
      <c r="H16">
        <v>24.225706155415299</v>
      </c>
      <c r="I16">
        <v>53.226999999999997</v>
      </c>
      <c r="J16">
        <v>62.606000000000002</v>
      </c>
      <c r="K16">
        <v>13.357249999999301</v>
      </c>
      <c r="L16">
        <v>14</v>
      </c>
      <c r="M16">
        <v>110.233832652144</v>
      </c>
    </row>
    <row r="17" spans="1:13" x14ac:dyDescent="0.25">
      <c r="A17">
        <v>15</v>
      </c>
      <c r="B17">
        <v>0</v>
      </c>
      <c r="C17">
        <v>104.014123934216</v>
      </c>
      <c r="D17">
        <v>218402.782290804</v>
      </c>
      <c r="E17">
        <v>72.983999999999995</v>
      </c>
      <c r="F17">
        <v>0</v>
      </c>
      <c r="G17">
        <v>40</v>
      </c>
      <c r="H17">
        <v>18.819454290067899</v>
      </c>
      <c r="I17">
        <v>54.116391582974202</v>
      </c>
      <c r="J17">
        <v>62.606000000000002</v>
      </c>
      <c r="K17">
        <v>13.357249999999301</v>
      </c>
      <c r="L17">
        <v>15</v>
      </c>
      <c r="M17">
        <v>104.014123934216</v>
      </c>
    </row>
    <row r="18" spans="1:13" x14ac:dyDescent="0.25">
      <c r="A18">
        <v>16</v>
      </c>
      <c r="B18">
        <v>0</v>
      </c>
      <c r="C18">
        <v>104.563842382071</v>
      </c>
      <c r="D18">
        <v>216522.343718416</v>
      </c>
      <c r="E18">
        <v>72.983999999999995</v>
      </c>
      <c r="F18">
        <v>0</v>
      </c>
      <c r="G18">
        <v>40</v>
      </c>
      <c r="H18">
        <v>20</v>
      </c>
      <c r="I18">
        <v>54.116391582974202</v>
      </c>
      <c r="J18">
        <v>62.606000000000002</v>
      </c>
      <c r="K18">
        <v>13.357249999999301</v>
      </c>
      <c r="L18">
        <v>16</v>
      </c>
      <c r="M18">
        <v>104.563842382071</v>
      </c>
    </row>
    <row r="19" spans="1:13" x14ac:dyDescent="0.25">
      <c r="A19">
        <v>17</v>
      </c>
      <c r="B19">
        <v>0</v>
      </c>
      <c r="C19">
        <v>108.557078518694</v>
      </c>
      <c r="D19">
        <v>217827.95168398801</v>
      </c>
      <c r="E19">
        <v>72.983999999999995</v>
      </c>
      <c r="F19">
        <v>0</v>
      </c>
      <c r="G19">
        <v>55.791993215372599</v>
      </c>
      <c r="H19">
        <v>19.7880294962508</v>
      </c>
      <c r="I19">
        <v>53.226999999999997</v>
      </c>
      <c r="J19">
        <v>62.606000000000002</v>
      </c>
      <c r="K19">
        <v>13.357249999999301</v>
      </c>
      <c r="L19">
        <v>17</v>
      </c>
      <c r="M19">
        <v>108.557078518694</v>
      </c>
    </row>
    <row r="20" spans="1:13" x14ac:dyDescent="0.25">
      <c r="A20">
        <v>18</v>
      </c>
      <c r="B20">
        <v>0</v>
      </c>
      <c r="C20">
        <v>111.393791428246</v>
      </c>
      <c r="D20">
        <v>218702.07812994299</v>
      </c>
      <c r="E20">
        <v>72.983999999999995</v>
      </c>
      <c r="F20">
        <v>0</v>
      </c>
      <c r="G20">
        <v>56.499082271618299</v>
      </c>
      <c r="H20">
        <v>26.094374157295899</v>
      </c>
      <c r="I20">
        <v>53.226999999999997</v>
      </c>
      <c r="J20">
        <v>62.606000000000002</v>
      </c>
      <c r="K20">
        <v>13.357249999999301</v>
      </c>
      <c r="L20">
        <v>18</v>
      </c>
      <c r="M20">
        <v>111.393791428246</v>
      </c>
    </row>
    <row r="21" spans="1:13" x14ac:dyDescent="0.25">
      <c r="A21">
        <v>19</v>
      </c>
      <c r="B21">
        <v>0</v>
      </c>
      <c r="C21">
        <v>104.563842382071</v>
      </c>
      <c r="D21">
        <v>217957.797600839</v>
      </c>
      <c r="E21">
        <v>72.983999999999995</v>
      </c>
      <c r="F21">
        <v>0</v>
      </c>
      <c r="G21">
        <v>40</v>
      </c>
      <c r="H21">
        <v>20</v>
      </c>
      <c r="I21">
        <v>54.116391582974202</v>
      </c>
      <c r="J21">
        <v>62.606000000000002</v>
      </c>
      <c r="K21">
        <v>13.357249999999301</v>
      </c>
      <c r="L21">
        <v>19</v>
      </c>
      <c r="M21">
        <v>104.563842382071</v>
      </c>
    </row>
    <row r="22" spans="1:13" x14ac:dyDescent="0.25">
      <c r="A22">
        <v>20</v>
      </c>
      <c r="B22">
        <v>0</v>
      </c>
      <c r="C22">
        <v>109.555597622487</v>
      </c>
      <c r="D22">
        <v>217534.98459139699</v>
      </c>
      <c r="E22">
        <v>72.983999999999995</v>
      </c>
      <c r="F22">
        <v>0</v>
      </c>
      <c r="G22">
        <v>57.452538154014199</v>
      </c>
      <c r="H22">
        <v>20</v>
      </c>
      <c r="I22">
        <v>53.226999999999997</v>
      </c>
      <c r="J22">
        <v>62.606000000000002</v>
      </c>
      <c r="K22">
        <v>13.357249999999301</v>
      </c>
      <c r="L22">
        <v>20</v>
      </c>
      <c r="M22">
        <v>109.555597622487</v>
      </c>
    </row>
    <row r="23" spans="1:13" x14ac:dyDescent="0.25">
      <c r="A23">
        <v>21</v>
      </c>
      <c r="B23">
        <v>0</v>
      </c>
      <c r="C23">
        <v>105.577983912311</v>
      </c>
      <c r="D23">
        <v>216701.82433120799</v>
      </c>
      <c r="E23">
        <v>72.983999999999995</v>
      </c>
      <c r="F23">
        <v>0</v>
      </c>
      <c r="G23">
        <v>40</v>
      </c>
      <c r="H23">
        <v>23.8106159629796</v>
      </c>
      <c r="I23">
        <v>54.116391582974202</v>
      </c>
      <c r="J23">
        <v>62.606000000000002</v>
      </c>
      <c r="K23">
        <v>13.357249999999301</v>
      </c>
      <c r="L23">
        <v>21</v>
      </c>
      <c r="M23">
        <v>105.577983912311</v>
      </c>
    </row>
    <row r="24" spans="1:13" x14ac:dyDescent="0.25">
      <c r="A24">
        <v>22</v>
      </c>
      <c r="B24">
        <v>0</v>
      </c>
      <c r="C24">
        <v>104.563842382071</v>
      </c>
      <c r="D24">
        <v>216595.49529091499</v>
      </c>
      <c r="E24">
        <v>72.983999999999995</v>
      </c>
      <c r="F24">
        <v>0</v>
      </c>
      <c r="G24">
        <v>40</v>
      </c>
      <c r="H24">
        <v>20</v>
      </c>
      <c r="I24">
        <v>54.116391582974202</v>
      </c>
      <c r="J24">
        <v>62.606000000000002</v>
      </c>
      <c r="K24">
        <v>13.357249999999301</v>
      </c>
      <c r="L24">
        <v>22</v>
      </c>
      <c r="M24">
        <v>104.563842382071</v>
      </c>
    </row>
    <row r="25" spans="1:13" x14ac:dyDescent="0.25">
      <c r="A25">
        <v>23</v>
      </c>
      <c r="B25">
        <v>0</v>
      </c>
      <c r="C25">
        <v>109.72158514251601</v>
      </c>
      <c r="D25">
        <v>215546.292245299</v>
      </c>
      <c r="E25">
        <v>72.983999999999995</v>
      </c>
      <c r="F25">
        <v>0</v>
      </c>
      <c r="G25">
        <v>55.657202229049801</v>
      </c>
      <c r="H25">
        <v>24.023032579319501</v>
      </c>
      <c r="I25">
        <v>53.226999999999997</v>
      </c>
      <c r="J25">
        <v>62.606000000000002</v>
      </c>
      <c r="K25">
        <v>13.357249999999301</v>
      </c>
      <c r="L25">
        <v>23</v>
      </c>
      <c r="M25">
        <v>109.72158514251601</v>
      </c>
    </row>
    <row r="26" spans="1:13" x14ac:dyDescent="0.25">
      <c r="A26">
        <v>24</v>
      </c>
      <c r="B26">
        <v>0</v>
      </c>
      <c r="C26">
        <v>109.332335579055</v>
      </c>
      <c r="D26">
        <v>217921.30884057801</v>
      </c>
      <c r="E26">
        <v>72.983999999999995</v>
      </c>
      <c r="F26">
        <v>0</v>
      </c>
      <c r="G26">
        <v>55.277995106341599</v>
      </c>
      <c r="H26">
        <v>23.7100085162756</v>
      </c>
      <c r="I26">
        <v>53.226999999999997</v>
      </c>
      <c r="J26">
        <v>62.606000000000002</v>
      </c>
      <c r="K26">
        <v>13.357249999999301</v>
      </c>
      <c r="L26">
        <v>24</v>
      </c>
      <c r="M26">
        <v>109.332335579055</v>
      </c>
    </row>
    <row r="27" spans="1:13" x14ac:dyDescent="0.25">
      <c r="A27">
        <v>25</v>
      </c>
      <c r="B27">
        <v>0</v>
      </c>
      <c r="C27">
        <v>108.764788506953</v>
      </c>
      <c r="D27">
        <v>213523.222765907</v>
      </c>
      <c r="E27">
        <v>72.983999999999995</v>
      </c>
      <c r="F27">
        <v>0</v>
      </c>
      <c r="G27">
        <v>55.993156703174002</v>
      </c>
      <c r="H27">
        <v>20</v>
      </c>
      <c r="I27">
        <v>53.226999999999997</v>
      </c>
      <c r="J27">
        <v>62.606000000000002</v>
      </c>
      <c r="K27">
        <v>13.357249999999301</v>
      </c>
      <c r="L27">
        <v>25</v>
      </c>
      <c r="M27">
        <v>108.764788506953</v>
      </c>
    </row>
    <row r="28" spans="1:13" x14ac:dyDescent="0.25">
      <c r="A28">
        <v>26</v>
      </c>
      <c r="B28">
        <v>0</v>
      </c>
      <c r="C28">
        <v>104.563842382071</v>
      </c>
      <c r="D28">
        <v>216393.55702037699</v>
      </c>
      <c r="E28">
        <v>72.983999999999995</v>
      </c>
      <c r="F28">
        <v>0</v>
      </c>
      <c r="G28">
        <v>40</v>
      </c>
      <c r="H28">
        <v>20</v>
      </c>
      <c r="I28">
        <v>54.116391582974202</v>
      </c>
      <c r="J28">
        <v>62.606000000000002</v>
      </c>
      <c r="K28">
        <v>13.357249999999301</v>
      </c>
      <c r="L28">
        <v>26</v>
      </c>
      <c r="M28">
        <v>104.563842382071</v>
      </c>
    </row>
    <row r="29" spans="1:13" x14ac:dyDescent="0.25">
      <c r="A29">
        <v>27</v>
      </c>
      <c r="B29">
        <v>0</v>
      </c>
      <c r="C29">
        <v>107.551633573012</v>
      </c>
      <c r="D29">
        <v>216374.70763855899</v>
      </c>
      <c r="E29">
        <v>72.983999999999995</v>
      </c>
      <c r="F29">
        <v>0</v>
      </c>
      <c r="G29">
        <v>40</v>
      </c>
      <c r="H29">
        <v>27.172518614519799</v>
      </c>
      <c r="I29">
        <v>54.116391582974202</v>
      </c>
      <c r="J29">
        <v>62.606000000000002</v>
      </c>
      <c r="K29">
        <v>13.357249999999301</v>
      </c>
      <c r="L29">
        <v>27</v>
      </c>
      <c r="M29">
        <v>107.551633573012</v>
      </c>
    </row>
    <row r="30" spans="1:13" x14ac:dyDescent="0.25">
      <c r="A30">
        <v>28</v>
      </c>
      <c r="B30">
        <v>0</v>
      </c>
      <c r="C30">
        <v>109.31158929788199</v>
      </c>
      <c r="D30">
        <v>215363.35618542999</v>
      </c>
      <c r="E30">
        <v>72.983999999999995</v>
      </c>
      <c r="F30">
        <v>0</v>
      </c>
      <c r="G30">
        <v>57.002238308218502</v>
      </c>
      <c r="H30">
        <v>20</v>
      </c>
      <c r="I30">
        <v>53.226999999999997</v>
      </c>
      <c r="J30">
        <v>62.606000000000002</v>
      </c>
      <c r="K30">
        <v>13.357249999999301</v>
      </c>
      <c r="L30">
        <v>28</v>
      </c>
      <c r="M30">
        <v>109.31158929788199</v>
      </c>
    </row>
    <row r="31" spans="1:13" x14ac:dyDescent="0.25">
      <c r="A31">
        <v>29</v>
      </c>
      <c r="B31">
        <v>0</v>
      </c>
      <c r="C31">
        <v>108.865972431093</v>
      </c>
      <c r="D31">
        <v>220627.103194989</v>
      </c>
      <c r="E31">
        <v>72.983999999999995</v>
      </c>
      <c r="F31">
        <v>0</v>
      </c>
      <c r="G31">
        <v>56.179884371218897</v>
      </c>
      <c r="H31">
        <v>20</v>
      </c>
      <c r="I31">
        <v>53.226999999999997</v>
      </c>
      <c r="J31">
        <v>62.606000000000002</v>
      </c>
      <c r="K31">
        <v>13.357249999999301</v>
      </c>
      <c r="L31">
        <v>29</v>
      </c>
      <c r="M31">
        <v>108.865972431093</v>
      </c>
    </row>
    <row r="32" spans="1:13" x14ac:dyDescent="0.25">
      <c r="A32">
        <v>30</v>
      </c>
      <c r="B32">
        <v>0</v>
      </c>
      <c r="C32">
        <v>110.37578706177599</v>
      </c>
      <c r="D32">
        <v>212148.241017583</v>
      </c>
      <c r="E32">
        <v>72.983999999999995</v>
      </c>
      <c r="F32">
        <v>0</v>
      </c>
      <c r="G32">
        <v>55.599209530374203</v>
      </c>
      <c r="H32">
        <v>25.1909253503446</v>
      </c>
      <c r="I32">
        <v>53.226999999999997</v>
      </c>
      <c r="J32">
        <v>62.606000000000002</v>
      </c>
      <c r="K32">
        <v>13.357249999999301</v>
      </c>
      <c r="L32">
        <v>30</v>
      </c>
      <c r="M32">
        <v>110.37578706177599</v>
      </c>
    </row>
    <row r="33" spans="1:13" x14ac:dyDescent="0.25">
      <c r="A33">
        <v>31</v>
      </c>
      <c r="B33">
        <v>0</v>
      </c>
      <c r="C33">
        <v>108.95815597281501</v>
      </c>
      <c r="D33">
        <v>221544.335676591</v>
      </c>
      <c r="E33">
        <v>72.983999999999995</v>
      </c>
      <c r="F33">
        <v>0</v>
      </c>
      <c r="G33">
        <v>56.350002479647401</v>
      </c>
      <c r="H33">
        <v>20</v>
      </c>
      <c r="I33">
        <v>53.226999999999997</v>
      </c>
      <c r="J33">
        <v>62.606000000000002</v>
      </c>
      <c r="K33">
        <v>13.357249999999301</v>
      </c>
      <c r="L33">
        <v>31</v>
      </c>
      <c r="M33">
        <v>108.95815597281501</v>
      </c>
    </row>
    <row r="34" spans="1:13" x14ac:dyDescent="0.25">
      <c r="A34">
        <v>32</v>
      </c>
      <c r="B34">
        <v>0</v>
      </c>
      <c r="C34">
        <v>108.874372528495</v>
      </c>
      <c r="D34">
        <v>212727.02581310799</v>
      </c>
      <c r="E34">
        <v>72.983999999999995</v>
      </c>
      <c r="F34">
        <v>0</v>
      </c>
      <c r="G34">
        <v>56.126750218179197</v>
      </c>
      <c r="H34">
        <v>20.362703482114501</v>
      </c>
      <c r="I34">
        <v>53.226999999999997</v>
      </c>
      <c r="J34">
        <v>62.606000000000002</v>
      </c>
      <c r="K34">
        <v>13.357249999999301</v>
      </c>
      <c r="L34">
        <v>32</v>
      </c>
      <c r="M34">
        <v>108.874372528495</v>
      </c>
    </row>
    <row r="35" spans="1:13" x14ac:dyDescent="0.25">
      <c r="A35">
        <v>33</v>
      </c>
      <c r="B35">
        <v>0</v>
      </c>
      <c r="C35">
        <v>110.331961893205</v>
      </c>
      <c r="D35">
        <v>212275.66860630401</v>
      </c>
      <c r="E35">
        <v>72.983999999999995</v>
      </c>
      <c r="F35">
        <v>0</v>
      </c>
      <c r="G35">
        <v>56.135594508434401</v>
      </c>
      <c r="H35">
        <v>24.621172011027699</v>
      </c>
      <c r="I35">
        <v>53.226999999999997</v>
      </c>
      <c r="J35">
        <v>62.606000000000002</v>
      </c>
      <c r="K35">
        <v>13.357249999999301</v>
      </c>
      <c r="L35">
        <v>33</v>
      </c>
      <c r="M35">
        <v>110.331961893205</v>
      </c>
    </row>
    <row r="36" spans="1:13" x14ac:dyDescent="0.25">
      <c r="A36">
        <v>34</v>
      </c>
      <c r="B36">
        <v>0</v>
      </c>
      <c r="C36">
        <v>108.49578214677599</v>
      </c>
      <c r="D36">
        <v>217517.24772739201</v>
      </c>
      <c r="E36">
        <v>72.983999999999995</v>
      </c>
      <c r="F36">
        <v>0</v>
      </c>
      <c r="G36">
        <v>40</v>
      </c>
      <c r="H36">
        <v>28.7807754681996</v>
      </c>
      <c r="I36">
        <v>54.116391582974202</v>
      </c>
      <c r="J36">
        <v>62.606000000000002</v>
      </c>
      <c r="K36">
        <v>13.357249999999301</v>
      </c>
      <c r="L36">
        <v>34</v>
      </c>
      <c r="M36">
        <v>108.49578214677599</v>
      </c>
    </row>
    <row r="37" spans="1:13" x14ac:dyDescent="0.25">
      <c r="A37">
        <v>35</v>
      </c>
      <c r="B37">
        <v>0</v>
      </c>
      <c r="C37">
        <v>104.563842382071</v>
      </c>
      <c r="D37">
        <v>216984.13016026799</v>
      </c>
      <c r="E37">
        <v>72.983999999999995</v>
      </c>
      <c r="F37">
        <v>0</v>
      </c>
      <c r="G37">
        <v>40</v>
      </c>
      <c r="H37">
        <v>20</v>
      </c>
      <c r="I37">
        <v>54.116391582974202</v>
      </c>
      <c r="J37">
        <v>62.606000000000002</v>
      </c>
      <c r="K37">
        <v>13.357249999999301</v>
      </c>
      <c r="L37">
        <v>35</v>
      </c>
      <c r="M37">
        <v>104.563842382071</v>
      </c>
    </row>
    <row r="38" spans="1:13" x14ac:dyDescent="0.25">
      <c r="A38">
        <v>36</v>
      </c>
      <c r="B38">
        <v>0</v>
      </c>
      <c r="C38">
        <v>109.561907442109</v>
      </c>
      <c r="D38">
        <v>221415.90166424401</v>
      </c>
      <c r="E38">
        <v>72.983999999999995</v>
      </c>
      <c r="F38">
        <v>0</v>
      </c>
      <c r="G38">
        <v>57.452538154014199</v>
      </c>
      <c r="H38">
        <v>20.061533880454199</v>
      </c>
      <c r="I38">
        <v>53.226999999999997</v>
      </c>
      <c r="J38">
        <v>62.606000000000002</v>
      </c>
      <c r="K38">
        <v>13.357249999999301</v>
      </c>
      <c r="L38">
        <v>36</v>
      </c>
      <c r="M38">
        <v>109.561907442109</v>
      </c>
    </row>
    <row r="39" spans="1:13" x14ac:dyDescent="0.25">
      <c r="A39">
        <v>37</v>
      </c>
      <c r="B39">
        <v>0</v>
      </c>
      <c r="C39">
        <v>108.871617295826</v>
      </c>
      <c r="D39">
        <v>224224.75422244999</v>
      </c>
      <c r="E39">
        <v>72.983999999999995</v>
      </c>
      <c r="F39">
        <v>0</v>
      </c>
      <c r="G39">
        <v>56.190301563842098</v>
      </c>
      <c r="H39">
        <v>20</v>
      </c>
      <c r="I39">
        <v>53.226999999999997</v>
      </c>
      <c r="J39">
        <v>62.606000000000002</v>
      </c>
      <c r="K39">
        <v>13.357249999999301</v>
      </c>
      <c r="L39">
        <v>37</v>
      </c>
      <c r="M39">
        <v>108.871617295826</v>
      </c>
    </row>
    <row r="40" spans="1:13" x14ac:dyDescent="0.25">
      <c r="A40">
        <v>38</v>
      </c>
      <c r="B40">
        <v>1</v>
      </c>
      <c r="C40">
        <v>111.834540456352</v>
      </c>
      <c r="D40">
        <v>225851.92239310799</v>
      </c>
      <c r="E40">
        <v>72.983999999999995</v>
      </c>
      <c r="F40">
        <v>0</v>
      </c>
      <c r="G40">
        <v>55.798400661288198</v>
      </c>
      <c r="H40">
        <v>27.491896602266401</v>
      </c>
      <c r="I40">
        <v>53.226999999999997</v>
      </c>
      <c r="J40">
        <v>62.606000000000002</v>
      </c>
      <c r="K40">
        <v>13.357249999999301</v>
      </c>
      <c r="L40">
        <v>38</v>
      </c>
      <c r="M40">
        <v>111.231887936007</v>
      </c>
    </row>
    <row r="41" spans="1:13" x14ac:dyDescent="0.25">
      <c r="A41">
        <v>39</v>
      </c>
      <c r="B41">
        <v>0</v>
      </c>
      <c r="C41">
        <v>109.583673794444</v>
      </c>
      <c r="D41">
        <v>206750.24182636701</v>
      </c>
      <c r="E41">
        <v>72.983999999999995</v>
      </c>
      <c r="F41">
        <v>0</v>
      </c>
      <c r="G41">
        <v>57.452538154014199</v>
      </c>
      <c r="H41">
        <v>20.273801140487102</v>
      </c>
      <c r="I41">
        <v>53.226999999999997</v>
      </c>
      <c r="J41">
        <v>62.606000000000002</v>
      </c>
      <c r="K41">
        <v>13.357249999999301</v>
      </c>
      <c r="L41">
        <v>39</v>
      </c>
      <c r="M41">
        <v>109.583673794444</v>
      </c>
    </row>
    <row r="42" spans="1:13" x14ac:dyDescent="0.25">
      <c r="A42">
        <v>40</v>
      </c>
      <c r="B42">
        <v>0</v>
      </c>
      <c r="C42">
        <v>108.88054858324401</v>
      </c>
      <c r="D42">
        <v>218249.013310771</v>
      </c>
      <c r="E42">
        <v>72.983999999999995</v>
      </c>
      <c r="F42">
        <v>0</v>
      </c>
      <c r="G42">
        <v>56.2067836135978</v>
      </c>
      <c r="H42">
        <v>20</v>
      </c>
      <c r="I42">
        <v>53.226999999999997</v>
      </c>
      <c r="J42">
        <v>62.606000000000002</v>
      </c>
      <c r="K42">
        <v>13.357249999999301</v>
      </c>
      <c r="L42">
        <v>40</v>
      </c>
      <c r="M42">
        <v>108.88054858324401</v>
      </c>
    </row>
    <row r="43" spans="1:13" x14ac:dyDescent="0.25">
      <c r="A43">
        <v>41</v>
      </c>
      <c r="B43">
        <v>1</v>
      </c>
      <c r="C43">
        <v>109.567095300771</v>
      </c>
      <c r="D43">
        <v>223033.71541868901</v>
      </c>
      <c r="E43">
        <v>72.983999999999995</v>
      </c>
      <c r="F43">
        <v>0</v>
      </c>
      <c r="G43">
        <v>57.452538154014199</v>
      </c>
      <c r="H43">
        <v>20.112126305248001</v>
      </c>
      <c r="I43">
        <v>53.226999999999997</v>
      </c>
      <c r="J43">
        <v>62.606000000000002</v>
      </c>
      <c r="K43">
        <v>13.357249999999301</v>
      </c>
      <c r="L43">
        <v>41</v>
      </c>
      <c r="M43">
        <v>85.732663572229896</v>
      </c>
    </row>
    <row r="44" spans="1:13" x14ac:dyDescent="0.25">
      <c r="A44">
        <v>42</v>
      </c>
      <c r="B44">
        <v>1</v>
      </c>
      <c r="C44">
        <v>107.144926110694</v>
      </c>
      <c r="D44">
        <v>226435.78229907699</v>
      </c>
      <c r="E44">
        <v>72.983999999999995</v>
      </c>
      <c r="F44">
        <v>0</v>
      </c>
      <c r="G44">
        <v>57.452538154014199</v>
      </c>
      <c r="H44">
        <v>5.6309999999992604</v>
      </c>
      <c r="I44">
        <v>53.226999999999997</v>
      </c>
      <c r="J44">
        <v>62.606000000000002</v>
      </c>
      <c r="K44">
        <v>13.357249999999301</v>
      </c>
      <c r="L44">
        <v>42</v>
      </c>
      <c r="M44">
        <v>83.310494382153294</v>
      </c>
    </row>
    <row r="45" spans="1:13" x14ac:dyDescent="0.25">
      <c r="A45">
        <v>43</v>
      </c>
      <c r="B45">
        <v>0</v>
      </c>
      <c r="C45">
        <v>111.248498957441</v>
      </c>
      <c r="D45">
        <v>218590.36150992999</v>
      </c>
      <c r="E45">
        <v>72.983999999999995</v>
      </c>
      <c r="F45">
        <v>0</v>
      </c>
      <c r="G45">
        <v>57.253750378322501</v>
      </c>
      <c r="H45">
        <v>25.1502991921672</v>
      </c>
      <c r="I45">
        <v>53.226999999999997</v>
      </c>
      <c r="J45">
        <v>62.606000000000002</v>
      </c>
      <c r="K45">
        <v>13.357249999999301</v>
      </c>
      <c r="L45">
        <v>43</v>
      </c>
      <c r="M45">
        <v>111.248498957441</v>
      </c>
    </row>
    <row r="46" spans="1:13" x14ac:dyDescent="0.25">
      <c r="A46">
        <v>44</v>
      </c>
      <c r="B46">
        <v>0</v>
      </c>
      <c r="C46">
        <v>109.593054881529</v>
      </c>
      <c r="D46">
        <v>208983.22862730399</v>
      </c>
      <c r="E46">
        <v>72.983999999999995</v>
      </c>
      <c r="F46">
        <v>0</v>
      </c>
      <c r="G46">
        <v>57.452538154014199</v>
      </c>
      <c r="H46">
        <v>20.365286274096899</v>
      </c>
      <c r="I46">
        <v>53.226999999999997</v>
      </c>
      <c r="J46">
        <v>62.606000000000002</v>
      </c>
      <c r="K46">
        <v>13.357249999999301</v>
      </c>
      <c r="L46">
        <v>44</v>
      </c>
      <c r="M46">
        <v>109.593054881529</v>
      </c>
    </row>
    <row r="47" spans="1:13" x14ac:dyDescent="0.25">
      <c r="A47">
        <v>45</v>
      </c>
      <c r="B47">
        <v>0</v>
      </c>
      <c r="C47">
        <v>109.445256891095</v>
      </c>
      <c r="D47">
        <v>213853.756976367</v>
      </c>
      <c r="E47">
        <v>72.983999999999995</v>
      </c>
      <c r="F47">
        <v>0</v>
      </c>
      <c r="G47">
        <v>57.248912255547197</v>
      </c>
      <c r="H47">
        <v>20</v>
      </c>
      <c r="I47">
        <v>53.226999999999997</v>
      </c>
      <c r="J47">
        <v>62.606000000000002</v>
      </c>
      <c r="K47">
        <v>13.357249999999301</v>
      </c>
      <c r="L47">
        <v>45</v>
      </c>
      <c r="M47">
        <v>109.445256891095</v>
      </c>
    </row>
    <row r="48" spans="1:13" x14ac:dyDescent="0.25">
      <c r="A48">
        <v>46</v>
      </c>
      <c r="B48">
        <v>0</v>
      </c>
      <c r="C48">
        <v>108.936544310098</v>
      </c>
      <c r="D48">
        <v>206731.808791424</v>
      </c>
      <c r="E48">
        <v>72.983999999999995</v>
      </c>
      <c r="F48">
        <v>0</v>
      </c>
      <c r="G48">
        <v>56.310119707596797</v>
      </c>
      <c r="H48">
        <v>20</v>
      </c>
      <c r="I48">
        <v>53.226999999999997</v>
      </c>
      <c r="J48">
        <v>62.606000000000002</v>
      </c>
      <c r="K48">
        <v>13.357249999999301</v>
      </c>
      <c r="L48">
        <v>46</v>
      </c>
      <c r="M48">
        <v>108.93654431009899</v>
      </c>
    </row>
    <row r="49" spans="1:13" x14ac:dyDescent="0.25">
      <c r="A49">
        <v>47</v>
      </c>
      <c r="B49">
        <v>0</v>
      </c>
      <c r="C49">
        <v>109.59725573183501</v>
      </c>
      <c r="D49">
        <v>211295.764043751</v>
      </c>
      <c r="E49">
        <v>72.983999999999995</v>
      </c>
      <c r="F49">
        <v>0</v>
      </c>
      <c r="G49">
        <v>57.420482577749198</v>
      </c>
      <c r="H49">
        <v>20.575649562384299</v>
      </c>
      <c r="I49">
        <v>53.226999999999997</v>
      </c>
      <c r="J49">
        <v>62.606000000000002</v>
      </c>
      <c r="K49">
        <v>13.357249999999301</v>
      </c>
      <c r="L49">
        <v>47</v>
      </c>
      <c r="M49">
        <v>109.59725573183501</v>
      </c>
    </row>
    <row r="50" spans="1:13" x14ac:dyDescent="0.25">
      <c r="A50">
        <v>48</v>
      </c>
      <c r="B50">
        <v>0</v>
      </c>
      <c r="C50">
        <v>107.144926110694</v>
      </c>
      <c r="D50">
        <v>221019.61509884399</v>
      </c>
      <c r="E50">
        <v>72.983999999999995</v>
      </c>
      <c r="F50">
        <v>0</v>
      </c>
      <c r="G50">
        <v>57.452538154014199</v>
      </c>
      <c r="H50">
        <v>5.6309999999992604</v>
      </c>
      <c r="I50">
        <v>53.226999999999997</v>
      </c>
      <c r="J50">
        <v>62.606000000000002</v>
      </c>
      <c r="K50">
        <v>13.357249999999301</v>
      </c>
      <c r="L50">
        <v>48</v>
      </c>
      <c r="M50">
        <v>107.144926110694</v>
      </c>
    </row>
    <row r="51" spans="1:13" x14ac:dyDescent="0.25">
      <c r="A51">
        <v>49</v>
      </c>
      <c r="B51">
        <v>0</v>
      </c>
      <c r="C51">
        <v>110.28417438056</v>
      </c>
      <c r="D51">
        <v>221037.794191483</v>
      </c>
      <c r="E51">
        <v>72.983999999999995</v>
      </c>
      <c r="F51">
        <v>0</v>
      </c>
      <c r="G51">
        <v>55.8352447729837</v>
      </c>
      <c r="H51">
        <v>24.8170042122618</v>
      </c>
      <c r="I51">
        <v>53.226999999999997</v>
      </c>
      <c r="J51">
        <v>62.606000000000002</v>
      </c>
      <c r="K51">
        <v>13.357249999999301</v>
      </c>
      <c r="L51">
        <v>49</v>
      </c>
      <c r="M51">
        <v>110.28417438056</v>
      </c>
    </row>
    <row r="52" spans="1:13" x14ac:dyDescent="0.25">
      <c r="A52">
        <v>50</v>
      </c>
      <c r="B52">
        <v>0</v>
      </c>
      <c r="C52">
        <v>108.49581564735099</v>
      </c>
      <c r="D52">
        <v>215833.329493467</v>
      </c>
      <c r="E52">
        <v>72.983999999999995</v>
      </c>
      <c r="F52">
        <v>0</v>
      </c>
      <c r="G52">
        <v>55.496786600235097</v>
      </c>
      <c r="H52">
        <v>20</v>
      </c>
      <c r="I52">
        <v>53.226999999999997</v>
      </c>
      <c r="J52">
        <v>62.606000000000002</v>
      </c>
      <c r="K52">
        <v>13.357249999999301</v>
      </c>
      <c r="L52">
        <v>50</v>
      </c>
      <c r="M52">
        <v>108.49581564735099</v>
      </c>
    </row>
    <row r="53" spans="1:13" x14ac:dyDescent="0.25">
      <c r="A53">
        <v>51</v>
      </c>
      <c r="B53">
        <v>0</v>
      </c>
      <c r="C53">
        <v>109.56642688478701</v>
      </c>
      <c r="D53">
        <v>223077.00166095101</v>
      </c>
      <c r="E53">
        <v>72.983999999999995</v>
      </c>
      <c r="F53">
        <v>0</v>
      </c>
      <c r="G53">
        <v>57.452538154014199</v>
      </c>
      <c r="H53">
        <v>20.105607857543099</v>
      </c>
      <c r="I53">
        <v>53.226999999999997</v>
      </c>
      <c r="J53">
        <v>62.606000000000002</v>
      </c>
      <c r="K53">
        <v>13.357249999999301</v>
      </c>
      <c r="L53">
        <v>51</v>
      </c>
      <c r="M53">
        <v>109.56642688478701</v>
      </c>
    </row>
    <row r="54" spans="1:13" x14ac:dyDescent="0.25">
      <c r="A54">
        <v>52</v>
      </c>
      <c r="B54">
        <v>1</v>
      </c>
      <c r="C54">
        <v>108.76091607710801</v>
      </c>
      <c r="D54">
        <v>226557.29163240301</v>
      </c>
      <c r="E54">
        <v>72.983999999999995</v>
      </c>
      <c r="F54">
        <v>0</v>
      </c>
      <c r="G54">
        <v>55.986010411894398</v>
      </c>
      <c r="H54">
        <v>20</v>
      </c>
      <c r="I54">
        <v>53.226999999999997</v>
      </c>
      <c r="J54">
        <v>62.606000000000002</v>
      </c>
      <c r="K54">
        <v>13.357249999999301</v>
      </c>
      <c r="L54">
        <v>52</v>
      </c>
      <c r="M54">
        <v>85.721165893946093</v>
      </c>
    </row>
    <row r="55" spans="1:13" x14ac:dyDescent="0.25">
      <c r="A55">
        <v>53</v>
      </c>
      <c r="B55">
        <v>0</v>
      </c>
      <c r="C55">
        <v>105.553410550401</v>
      </c>
      <c r="D55">
        <v>215254.06422591</v>
      </c>
      <c r="E55">
        <v>72.983999999999995</v>
      </c>
      <c r="F55">
        <v>0</v>
      </c>
      <c r="G55">
        <v>40</v>
      </c>
      <c r="H55">
        <v>23.768757849958799</v>
      </c>
      <c r="I55">
        <v>54.116391582974202</v>
      </c>
      <c r="J55">
        <v>62.606000000000002</v>
      </c>
      <c r="K55">
        <v>13.357249999999301</v>
      </c>
      <c r="L55">
        <v>53</v>
      </c>
      <c r="M55">
        <v>105.553410550401</v>
      </c>
    </row>
    <row r="56" spans="1:13" x14ac:dyDescent="0.25">
      <c r="A56">
        <v>54</v>
      </c>
      <c r="B56">
        <v>1</v>
      </c>
      <c r="C56">
        <v>108.53456566278101</v>
      </c>
      <c r="D56">
        <v>226322.428694084</v>
      </c>
      <c r="E56">
        <v>72.983999999999995</v>
      </c>
      <c r="F56">
        <v>0</v>
      </c>
      <c r="G56">
        <v>55.568296971862502</v>
      </c>
      <c r="H56">
        <v>20</v>
      </c>
      <c r="I56">
        <v>53.226999999999997</v>
      </c>
      <c r="J56">
        <v>62.606000000000002</v>
      </c>
      <c r="K56">
        <v>13.357249999999301</v>
      </c>
      <c r="L56">
        <v>54</v>
      </c>
      <c r="M56">
        <v>107.931913142436</v>
      </c>
    </row>
    <row r="57" spans="1:13" x14ac:dyDescent="0.25">
      <c r="A57">
        <v>55</v>
      </c>
      <c r="B57">
        <v>0</v>
      </c>
      <c r="C57">
        <v>109.377060542998</v>
      </c>
      <c r="D57">
        <v>216304.06860316201</v>
      </c>
      <c r="E57">
        <v>72.983999999999995</v>
      </c>
      <c r="F57">
        <v>0</v>
      </c>
      <c r="G57">
        <v>57.123060790923397</v>
      </c>
      <c r="H57">
        <v>20</v>
      </c>
      <c r="I57">
        <v>53.226999999999997</v>
      </c>
      <c r="J57">
        <v>62.606000000000002</v>
      </c>
      <c r="K57">
        <v>13.357249999999301</v>
      </c>
      <c r="L57">
        <v>55</v>
      </c>
      <c r="M57">
        <v>109.377060542998</v>
      </c>
    </row>
    <row r="58" spans="1:13" x14ac:dyDescent="0.25">
      <c r="A58">
        <v>56</v>
      </c>
      <c r="B58">
        <v>0</v>
      </c>
      <c r="C58">
        <v>109.11664584344</v>
      </c>
      <c r="D58">
        <v>223463.626327904</v>
      </c>
      <c r="E58">
        <v>72.983999999999995</v>
      </c>
      <c r="F58">
        <v>0</v>
      </c>
      <c r="G58">
        <v>56.642484157960197</v>
      </c>
      <c r="H58">
        <v>20</v>
      </c>
      <c r="I58">
        <v>53.226999999999997</v>
      </c>
      <c r="J58">
        <v>62.606000000000002</v>
      </c>
      <c r="K58">
        <v>13.357249999999301</v>
      </c>
      <c r="L58">
        <v>56</v>
      </c>
      <c r="M58">
        <v>109.11664584344</v>
      </c>
    </row>
    <row r="59" spans="1:13" x14ac:dyDescent="0.25">
      <c r="A59">
        <v>57</v>
      </c>
      <c r="B59">
        <v>0</v>
      </c>
      <c r="C59">
        <v>108.667609824449</v>
      </c>
      <c r="D59">
        <v>216102.004205084</v>
      </c>
      <c r="E59">
        <v>72.983999999999995</v>
      </c>
      <c r="F59">
        <v>0</v>
      </c>
      <c r="G59">
        <v>55.8138204210316</v>
      </c>
      <c r="H59">
        <v>20</v>
      </c>
      <c r="I59">
        <v>53.226999999999997</v>
      </c>
      <c r="J59">
        <v>62.606000000000002</v>
      </c>
      <c r="K59">
        <v>13.357249999999301</v>
      </c>
      <c r="L59">
        <v>57</v>
      </c>
      <c r="M59">
        <v>108.667609824449</v>
      </c>
    </row>
    <row r="60" spans="1:13" x14ac:dyDescent="0.25">
      <c r="A60">
        <v>58</v>
      </c>
      <c r="B60">
        <v>0</v>
      </c>
      <c r="C60">
        <v>108.95825123847099</v>
      </c>
      <c r="D60">
        <v>217538.546559532</v>
      </c>
      <c r="E60">
        <v>72.983999999999995</v>
      </c>
      <c r="F60">
        <v>0</v>
      </c>
      <c r="G60">
        <v>56.350178285576398</v>
      </c>
      <c r="H60">
        <v>20</v>
      </c>
      <c r="I60">
        <v>53.226999999999997</v>
      </c>
      <c r="J60">
        <v>62.606000000000002</v>
      </c>
      <c r="K60">
        <v>13.357249999999301</v>
      </c>
      <c r="L60">
        <v>58</v>
      </c>
      <c r="M60">
        <v>108.95825123847099</v>
      </c>
    </row>
    <row r="61" spans="1:13" x14ac:dyDescent="0.25">
      <c r="A61">
        <v>59</v>
      </c>
      <c r="B61">
        <v>0</v>
      </c>
      <c r="C61">
        <v>109.793855481577</v>
      </c>
      <c r="D61">
        <v>215682.38400462901</v>
      </c>
      <c r="E61">
        <v>72.983999999999995</v>
      </c>
      <c r="F61">
        <v>0</v>
      </c>
      <c r="G61">
        <v>55.805372479229803</v>
      </c>
      <c r="H61">
        <v>24.009371182249598</v>
      </c>
      <c r="I61">
        <v>53.226999999999997</v>
      </c>
      <c r="J61">
        <v>62.606000000000002</v>
      </c>
      <c r="K61">
        <v>13.357249999999301</v>
      </c>
      <c r="L61">
        <v>59</v>
      </c>
      <c r="M61">
        <v>109.793855481577</v>
      </c>
    </row>
    <row r="62" spans="1:13" x14ac:dyDescent="0.25">
      <c r="A62">
        <v>60</v>
      </c>
      <c r="B62">
        <v>0</v>
      </c>
      <c r="C62">
        <v>108.856699291117</v>
      </c>
      <c r="D62">
        <v>223934.24422365599</v>
      </c>
      <c r="E62">
        <v>72.983999999999995</v>
      </c>
      <c r="F62">
        <v>0</v>
      </c>
      <c r="G62">
        <v>56.162771457108299</v>
      </c>
      <c r="H62">
        <v>20</v>
      </c>
      <c r="I62">
        <v>53.226999999999997</v>
      </c>
      <c r="J62">
        <v>62.606000000000002</v>
      </c>
      <c r="K62">
        <v>13.357249999999301</v>
      </c>
      <c r="L62">
        <v>60</v>
      </c>
      <c r="M62">
        <v>108.856699291117</v>
      </c>
    </row>
    <row r="63" spans="1:13" x14ac:dyDescent="0.25">
      <c r="A63">
        <v>61</v>
      </c>
      <c r="B63">
        <v>0</v>
      </c>
      <c r="C63">
        <v>110.32444421951099</v>
      </c>
      <c r="D63">
        <v>215722.155697704</v>
      </c>
      <c r="E63">
        <v>72.983999999999995</v>
      </c>
      <c r="F63">
        <v>0</v>
      </c>
      <c r="G63">
        <v>55.981178475909303</v>
      </c>
      <c r="H63">
        <v>24.7508977709813</v>
      </c>
      <c r="I63">
        <v>53.226999999999997</v>
      </c>
      <c r="J63">
        <v>62.606000000000002</v>
      </c>
      <c r="K63">
        <v>13.357249999999301</v>
      </c>
      <c r="L63">
        <v>61</v>
      </c>
      <c r="M63">
        <v>110.32444421951099</v>
      </c>
    </row>
    <row r="64" spans="1:13" x14ac:dyDescent="0.25">
      <c r="A64">
        <v>62</v>
      </c>
      <c r="B64">
        <v>0</v>
      </c>
      <c r="C64">
        <v>107.144926110694</v>
      </c>
      <c r="D64">
        <v>216585.53947880599</v>
      </c>
      <c r="E64">
        <v>72.983999999999995</v>
      </c>
      <c r="F64">
        <v>0</v>
      </c>
      <c r="G64">
        <v>57.452538154014199</v>
      </c>
      <c r="H64">
        <v>5.6309999999992604</v>
      </c>
      <c r="I64">
        <v>53.226999999999997</v>
      </c>
      <c r="J64">
        <v>62.606000000000002</v>
      </c>
      <c r="K64">
        <v>13.357249999999301</v>
      </c>
      <c r="L64">
        <v>62</v>
      </c>
      <c r="M64">
        <v>107.144926110694</v>
      </c>
    </row>
    <row r="65" spans="1:13" x14ac:dyDescent="0.25">
      <c r="A65">
        <v>63</v>
      </c>
      <c r="B65">
        <v>0</v>
      </c>
      <c r="C65">
        <v>109.928190961212</v>
      </c>
      <c r="D65">
        <v>221687.874571019</v>
      </c>
      <c r="E65">
        <v>72.983999999999995</v>
      </c>
      <c r="F65">
        <v>0</v>
      </c>
      <c r="G65">
        <v>55.522219951925003</v>
      </c>
      <c r="H65">
        <v>24.499556948846099</v>
      </c>
      <c r="I65">
        <v>53.226999999999997</v>
      </c>
      <c r="J65">
        <v>62.606000000000002</v>
      </c>
      <c r="K65">
        <v>13.357249999999301</v>
      </c>
      <c r="L65">
        <v>63</v>
      </c>
      <c r="M65">
        <v>109.928190961212</v>
      </c>
    </row>
    <row r="66" spans="1:13" x14ac:dyDescent="0.25">
      <c r="A66">
        <v>64</v>
      </c>
      <c r="B66">
        <v>0</v>
      </c>
      <c r="C66">
        <v>108.792115582148</v>
      </c>
      <c r="D66">
        <v>221304.477547752</v>
      </c>
      <c r="E66">
        <v>72.983999999999995</v>
      </c>
      <c r="F66">
        <v>0</v>
      </c>
      <c r="G66">
        <v>56.043586858646897</v>
      </c>
      <c r="H66">
        <v>20</v>
      </c>
      <c r="I66">
        <v>53.226999999999997</v>
      </c>
      <c r="J66">
        <v>62.606000000000002</v>
      </c>
      <c r="K66">
        <v>13.357249999999301</v>
      </c>
      <c r="L66">
        <v>64</v>
      </c>
      <c r="M66">
        <v>108.792115582148</v>
      </c>
    </row>
    <row r="67" spans="1:13" x14ac:dyDescent="0.25">
      <c r="A67">
        <v>65</v>
      </c>
      <c r="B67">
        <v>1</v>
      </c>
      <c r="C67">
        <v>110.97402816440901</v>
      </c>
      <c r="D67">
        <v>226288.49879015499</v>
      </c>
      <c r="E67">
        <v>72.983999999999995</v>
      </c>
      <c r="F67">
        <v>0</v>
      </c>
      <c r="G67">
        <v>56.869099261102001</v>
      </c>
      <c r="H67">
        <v>25.0378135728342</v>
      </c>
      <c r="I67">
        <v>53.226999999999997</v>
      </c>
      <c r="J67">
        <v>62.606000000000002</v>
      </c>
      <c r="K67">
        <v>13.357249999999301</v>
      </c>
      <c r="L67">
        <v>65</v>
      </c>
      <c r="M67">
        <v>87.455750101249095</v>
      </c>
    </row>
    <row r="68" spans="1:13" x14ac:dyDescent="0.25">
      <c r="A68">
        <v>66</v>
      </c>
      <c r="B68">
        <v>0</v>
      </c>
      <c r="C68">
        <v>108.518872043393</v>
      </c>
      <c r="D68">
        <v>216860.34473351401</v>
      </c>
      <c r="E68">
        <v>72.983999999999995</v>
      </c>
      <c r="F68">
        <v>0</v>
      </c>
      <c r="G68">
        <v>55.539335523921601</v>
      </c>
      <c r="H68">
        <v>20</v>
      </c>
      <c r="I68">
        <v>53.226999999999997</v>
      </c>
      <c r="J68">
        <v>62.606000000000002</v>
      </c>
      <c r="K68">
        <v>13.357249999999301</v>
      </c>
      <c r="L68">
        <v>66</v>
      </c>
      <c r="M68">
        <v>108.518872043393</v>
      </c>
    </row>
    <row r="69" spans="1:13" x14ac:dyDescent="0.25">
      <c r="A69">
        <v>67</v>
      </c>
      <c r="B69">
        <v>0</v>
      </c>
      <c r="C69">
        <v>108.461549800329</v>
      </c>
      <c r="D69">
        <v>219859.05304695899</v>
      </c>
      <c r="E69">
        <v>72.983999999999995</v>
      </c>
      <c r="F69">
        <v>0</v>
      </c>
      <c r="G69">
        <v>55.433551439488198</v>
      </c>
      <c r="H69">
        <v>20</v>
      </c>
      <c r="I69">
        <v>53.226999999999997</v>
      </c>
      <c r="J69">
        <v>62.606000000000002</v>
      </c>
      <c r="K69">
        <v>13.357249999999301</v>
      </c>
      <c r="L69">
        <v>67</v>
      </c>
      <c r="M69">
        <v>108.461549800329</v>
      </c>
    </row>
    <row r="70" spans="1:13" x14ac:dyDescent="0.25">
      <c r="A70">
        <v>68</v>
      </c>
      <c r="B70">
        <v>0</v>
      </c>
      <c r="C70">
        <v>109.555597622487</v>
      </c>
      <c r="D70">
        <v>215302.02737657999</v>
      </c>
      <c r="E70">
        <v>72.983999999999995</v>
      </c>
      <c r="F70">
        <v>0</v>
      </c>
      <c r="G70">
        <v>57.452538154014199</v>
      </c>
      <c r="H70">
        <v>20</v>
      </c>
      <c r="I70">
        <v>53.226999999999997</v>
      </c>
      <c r="J70">
        <v>62.606000000000002</v>
      </c>
      <c r="K70">
        <v>13.357249999999301</v>
      </c>
      <c r="L70">
        <v>68</v>
      </c>
      <c r="M70">
        <v>109.555597622487</v>
      </c>
    </row>
    <row r="71" spans="1:13" x14ac:dyDescent="0.25">
      <c r="A71">
        <v>69</v>
      </c>
      <c r="B71">
        <v>0</v>
      </c>
      <c r="C71">
        <v>111.677715145389</v>
      </c>
      <c r="D71">
        <v>213619.249750505</v>
      </c>
      <c r="E71">
        <v>72.983999999999995</v>
      </c>
      <c r="F71">
        <v>0</v>
      </c>
      <c r="G71">
        <v>56.347027330586002</v>
      </c>
      <c r="H71">
        <v>26.718360014946299</v>
      </c>
      <c r="I71">
        <v>53.226999999999997</v>
      </c>
      <c r="J71">
        <v>62.606000000000002</v>
      </c>
      <c r="K71">
        <v>13.357249999999301</v>
      </c>
      <c r="L71">
        <v>69</v>
      </c>
      <c r="M71">
        <v>111.677715145389</v>
      </c>
    </row>
    <row r="72" spans="1:13" x14ac:dyDescent="0.25">
      <c r="A72">
        <v>70</v>
      </c>
      <c r="B72">
        <v>0</v>
      </c>
      <c r="C72">
        <v>109.47112496993201</v>
      </c>
      <c r="D72">
        <v>220589.10947465801</v>
      </c>
      <c r="E72">
        <v>72.983999999999995</v>
      </c>
      <c r="F72">
        <v>0</v>
      </c>
      <c r="G72">
        <v>57.296649937982899</v>
      </c>
      <c r="H72">
        <v>20</v>
      </c>
      <c r="I72">
        <v>53.226999999999997</v>
      </c>
      <c r="J72">
        <v>62.606000000000002</v>
      </c>
      <c r="K72">
        <v>13.357249999999301</v>
      </c>
      <c r="L72">
        <v>70</v>
      </c>
      <c r="M72">
        <v>109.47112496993201</v>
      </c>
    </row>
    <row r="73" spans="1:13" x14ac:dyDescent="0.25">
      <c r="A73">
        <v>71</v>
      </c>
      <c r="B73">
        <v>0</v>
      </c>
      <c r="C73">
        <v>109.186980180926</v>
      </c>
      <c r="D73">
        <v>217453.82420777201</v>
      </c>
      <c r="E73">
        <v>72.983999999999995</v>
      </c>
      <c r="F73">
        <v>0</v>
      </c>
      <c r="G73">
        <v>56.772281128516099</v>
      </c>
      <c r="H73">
        <v>20</v>
      </c>
      <c r="I73">
        <v>53.226999999999997</v>
      </c>
      <c r="J73">
        <v>62.606000000000002</v>
      </c>
      <c r="K73">
        <v>13.357249999999301</v>
      </c>
      <c r="L73">
        <v>71</v>
      </c>
      <c r="M73">
        <v>109.186980180926</v>
      </c>
    </row>
    <row r="74" spans="1:13" x14ac:dyDescent="0.25">
      <c r="A74">
        <v>72</v>
      </c>
      <c r="B74">
        <v>0</v>
      </c>
      <c r="C74">
        <v>109.555597622487</v>
      </c>
      <c r="D74">
        <v>215428.18658677701</v>
      </c>
      <c r="E74">
        <v>72.983999999999995</v>
      </c>
      <c r="F74">
        <v>0</v>
      </c>
      <c r="G74">
        <v>57.452538154014199</v>
      </c>
      <c r="H74">
        <v>20</v>
      </c>
      <c r="I74">
        <v>53.226999999999997</v>
      </c>
      <c r="J74">
        <v>62.606000000000002</v>
      </c>
      <c r="K74">
        <v>13.357249999999301</v>
      </c>
      <c r="L74">
        <v>72</v>
      </c>
      <c r="M74">
        <v>109.555597622487</v>
      </c>
    </row>
    <row r="75" spans="1:13" x14ac:dyDescent="0.25">
      <c r="A75">
        <v>73</v>
      </c>
      <c r="B75">
        <v>0</v>
      </c>
      <c r="C75">
        <v>109.555597622487</v>
      </c>
      <c r="D75">
        <v>206998.460008792</v>
      </c>
      <c r="E75">
        <v>72.983999999999995</v>
      </c>
      <c r="F75">
        <v>0</v>
      </c>
      <c r="G75">
        <v>57.452538154014199</v>
      </c>
      <c r="H75">
        <v>20</v>
      </c>
      <c r="I75">
        <v>53.226999999999997</v>
      </c>
      <c r="J75">
        <v>62.606000000000002</v>
      </c>
      <c r="K75">
        <v>13.357249999999301</v>
      </c>
      <c r="L75">
        <v>73</v>
      </c>
      <c r="M75">
        <v>109.555597622487</v>
      </c>
    </row>
    <row r="76" spans="1:13" x14ac:dyDescent="0.25">
      <c r="A76">
        <v>74</v>
      </c>
      <c r="B76">
        <v>0</v>
      </c>
      <c r="C76">
        <v>111.154341679295</v>
      </c>
      <c r="D76">
        <v>222404.61137353699</v>
      </c>
      <c r="E76">
        <v>72.983999999999995</v>
      </c>
      <c r="F76">
        <v>0</v>
      </c>
      <c r="G76">
        <v>56.057939069538101</v>
      </c>
      <c r="H76">
        <v>26.093687309259</v>
      </c>
      <c r="I76">
        <v>53.226999999999997</v>
      </c>
      <c r="J76">
        <v>62.606000000000002</v>
      </c>
      <c r="K76">
        <v>13.357249999999301</v>
      </c>
      <c r="L76">
        <v>74</v>
      </c>
      <c r="M76">
        <v>111.154341679295</v>
      </c>
    </row>
    <row r="77" spans="1:13" x14ac:dyDescent="0.25">
      <c r="A77">
        <v>75</v>
      </c>
      <c r="B77">
        <v>0</v>
      </c>
      <c r="C77">
        <v>104.563842382071</v>
      </c>
      <c r="D77">
        <v>216879.50101581201</v>
      </c>
      <c r="E77">
        <v>72.983999999999995</v>
      </c>
      <c r="F77">
        <v>0</v>
      </c>
      <c r="G77">
        <v>40</v>
      </c>
      <c r="H77">
        <v>20</v>
      </c>
      <c r="I77">
        <v>54.116391582974202</v>
      </c>
      <c r="J77">
        <v>62.606000000000002</v>
      </c>
      <c r="K77">
        <v>13.357249999999301</v>
      </c>
      <c r="L77">
        <v>75</v>
      </c>
      <c r="M77">
        <v>104.563842382071</v>
      </c>
    </row>
    <row r="78" spans="1:13" x14ac:dyDescent="0.25">
      <c r="A78">
        <v>76</v>
      </c>
      <c r="B78">
        <v>1</v>
      </c>
      <c r="C78">
        <v>109.664723627432</v>
      </c>
      <c r="D78">
        <v>225406.186622607</v>
      </c>
      <c r="E78">
        <v>72.983999999999995</v>
      </c>
      <c r="F78">
        <v>0</v>
      </c>
      <c r="G78">
        <v>55.444035971884098</v>
      </c>
      <c r="H78">
        <v>24.1229348261522</v>
      </c>
      <c r="I78">
        <v>53.226999999999997</v>
      </c>
      <c r="J78">
        <v>62.606000000000002</v>
      </c>
      <c r="K78">
        <v>13.357249999999301</v>
      </c>
      <c r="L78">
        <v>76</v>
      </c>
      <c r="M78">
        <v>109.06207110708699</v>
      </c>
    </row>
    <row r="79" spans="1:13" x14ac:dyDescent="0.25">
      <c r="A79">
        <v>77</v>
      </c>
      <c r="B79">
        <v>0</v>
      </c>
      <c r="C79">
        <v>109.555597622487</v>
      </c>
      <c r="D79">
        <v>217118.81568962301</v>
      </c>
      <c r="E79">
        <v>72.983999999999995</v>
      </c>
      <c r="F79">
        <v>0</v>
      </c>
      <c r="G79">
        <v>57.452538154014199</v>
      </c>
      <c r="H79">
        <v>20</v>
      </c>
      <c r="I79">
        <v>53.226999999999997</v>
      </c>
      <c r="J79">
        <v>62.606000000000002</v>
      </c>
      <c r="K79">
        <v>13.357249999999301</v>
      </c>
      <c r="L79">
        <v>77</v>
      </c>
      <c r="M79">
        <v>109.555597622487</v>
      </c>
    </row>
    <row r="80" spans="1:13" x14ac:dyDescent="0.25">
      <c r="A80">
        <v>78</v>
      </c>
      <c r="B80">
        <v>0</v>
      </c>
      <c r="C80">
        <v>109.174542603944</v>
      </c>
      <c r="D80">
        <v>219630.81741587</v>
      </c>
      <c r="E80">
        <v>72.983999999999995</v>
      </c>
      <c r="F80">
        <v>0</v>
      </c>
      <c r="G80">
        <v>56.749328473083899</v>
      </c>
      <c r="H80">
        <v>20</v>
      </c>
      <c r="I80">
        <v>53.226999999999997</v>
      </c>
      <c r="J80">
        <v>62.606000000000002</v>
      </c>
      <c r="K80">
        <v>13.357249999999301</v>
      </c>
      <c r="L80">
        <v>78</v>
      </c>
      <c r="M80">
        <v>109.174542603944</v>
      </c>
    </row>
    <row r="81" spans="1:13" x14ac:dyDescent="0.25">
      <c r="A81">
        <v>79</v>
      </c>
      <c r="B81">
        <v>0</v>
      </c>
      <c r="C81">
        <v>108.60953192935899</v>
      </c>
      <c r="D81">
        <v>221885.018598489</v>
      </c>
      <c r="E81">
        <v>72.983999999999995</v>
      </c>
      <c r="F81">
        <v>0</v>
      </c>
      <c r="G81">
        <v>55.706641835033203</v>
      </c>
      <c r="H81">
        <v>20</v>
      </c>
      <c r="I81">
        <v>53.226999999999997</v>
      </c>
      <c r="J81">
        <v>62.606000000000002</v>
      </c>
      <c r="K81">
        <v>13.357249999999301</v>
      </c>
      <c r="L81">
        <v>79</v>
      </c>
      <c r="M81">
        <v>108.60953192935899</v>
      </c>
    </row>
    <row r="82" spans="1:13" x14ac:dyDescent="0.25">
      <c r="A82">
        <v>80</v>
      </c>
      <c r="B82">
        <v>0</v>
      </c>
      <c r="C82">
        <v>109.555597622487</v>
      </c>
      <c r="D82">
        <v>203928.09171824201</v>
      </c>
      <c r="E82">
        <v>72.983999999999995</v>
      </c>
      <c r="F82">
        <v>0</v>
      </c>
      <c r="G82">
        <v>57.452538154014199</v>
      </c>
      <c r="H82">
        <v>20</v>
      </c>
      <c r="I82">
        <v>53.226999999999997</v>
      </c>
      <c r="J82">
        <v>62.606000000000002</v>
      </c>
      <c r="K82">
        <v>13.357249999999301</v>
      </c>
      <c r="L82">
        <v>80</v>
      </c>
      <c r="M82">
        <v>109.555597622487</v>
      </c>
    </row>
    <row r="83" spans="1:13" x14ac:dyDescent="0.25">
      <c r="A83">
        <v>81</v>
      </c>
      <c r="B83">
        <v>0</v>
      </c>
      <c r="C83">
        <v>109.555597622487</v>
      </c>
      <c r="D83">
        <v>206442.42601575601</v>
      </c>
      <c r="E83">
        <v>72.983999999999995</v>
      </c>
      <c r="F83">
        <v>0</v>
      </c>
      <c r="G83">
        <v>57.452538154014199</v>
      </c>
      <c r="H83">
        <v>20</v>
      </c>
      <c r="I83">
        <v>53.226999999999997</v>
      </c>
      <c r="J83">
        <v>62.606000000000002</v>
      </c>
      <c r="K83">
        <v>13.357249999999301</v>
      </c>
      <c r="L83">
        <v>81</v>
      </c>
      <c r="M83">
        <v>109.555597622487</v>
      </c>
    </row>
    <row r="84" spans="1:13" x14ac:dyDescent="0.25">
      <c r="A84">
        <v>82</v>
      </c>
      <c r="B84">
        <v>0</v>
      </c>
      <c r="C84">
        <v>108.798764143797</v>
      </c>
      <c r="D84">
        <v>220427.750352528</v>
      </c>
      <c r="E84">
        <v>72.983999999999995</v>
      </c>
      <c r="F84">
        <v>0</v>
      </c>
      <c r="G84">
        <v>56.055856301871302</v>
      </c>
      <c r="H84">
        <v>20</v>
      </c>
      <c r="I84">
        <v>53.226999999999997</v>
      </c>
      <c r="J84">
        <v>62.606000000000002</v>
      </c>
      <c r="K84">
        <v>13.357249999999301</v>
      </c>
      <c r="L84">
        <v>82</v>
      </c>
      <c r="M84">
        <v>108.798764143797</v>
      </c>
    </row>
    <row r="85" spans="1:13" x14ac:dyDescent="0.25">
      <c r="A85">
        <v>83</v>
      </c>
      <c r="B85">
        <v>0</v>
      </c>
      <c r="C85">
        <v>108.678112179308</v>
      </c>
      <c r="D85">
        <v>222323.653909177</v>
      </c>
      <c r="E85">
        <v>72.983999999999995</v>
      </c>
      <c r="F85">
        <v>0</v>
      </c>
      <c r="G85">
        <v>55.833201762965501</v>
      </c>
      <c r="H85">
        <v>20</v>
      </c>
      <c r="I85">
        <v>53.226999999999997</v>
      </c>
      <c r="J85">
        <v>62.606000000000002</v>
      </c>
      <c r="K85">
        <v>13.357249999999301</v>
      </c>
      <c r="L85">
        <v>83</v>
      </c>
      <c r="M85">
        <v>108.678112179308</v>
      </c>
    </row>
    <row r="86" spans="1:13" x14ac:dyDescent="0.25">
      <c r="A86">
        <v>84</v>
      </c>
      <c r="B86">
        <v>0</v>
      </c>
      <c r="C86">
        <v>109.451401210673</v>
      </c>
      <c r="D86">
        <v>218268.997469972</v>
      </c>
      <c r="E86">
        <v>72.983999999999995</v>
      </c>
      <c r="F86">
        <v>0</v>
      </c>
      <c r="G86">
        <v>55.572123604368599</v>
      </c>
      <c r="H86">
        <v>23.6413334395173</v>
      </c>
      <c r="I86">
        <v>53.226999999999997</v>
      </c>
      <c r="J86">
        <v>62.606000000000002</v>
      </c>
      <c r="K86">
        <v>13.357249999999301</v>
      </c>
      <c r="L86">
        <v>84</v>
      </c>
      <c r="M86">
        <v>109.451401210673</v>
      </c>
    </row>
    <row r="87" spans="1:13" x14ac:dyDescent="0.25">
      <c r="A87">
        <v>85</v>
      </c>
      <c r="B87">
        <v>0</v>
      </c>
      <c r="C87">
        <v>109.057789976376</v>
      </c>
      <c r="D87">
        <v>216912.14203716899</v>
      </c>
      <c r="E87">
        <v>72.983999999999995</v>
      </c>
      <c r="F87">
        <v>0</v>
      </c>
      <c r="G87">
        <v>56.533869880532102</v>
      </c>
      <c r="H87">
        <v>20</v>
      </c>
      <c r="I87">
        <v>53.226999999999997</v>
      </c>
      <c r="J87">
        <v>62.606000000000002</v>
      </c>
      <c r="K87">
        <v>13.357249999999301</v>
      </c>
      <c r="L87">
        <v>85</v>
      </c>
      <c r="M87">
        <v>109.057789976376</v>
      </c>
    </row>
    <row r="88" spans="1:13" x14ac:dyDescent="0.25">
      <c r="A88">
        <v>86</v>
      </c>
      <c r="B88">
        <v>1</v>
      </c>
      <c r="C88">
        <v>109.719089822684</v>
      </c>
      <c r="D88">
        <v>226008.25288280801</v>
      </c>
      <c r="E88">
        <v>72.983999999999995</v>
      </c>
      <c r="F88">
        <v>0</v>
      </c>
      <c r="G88">
        <v>55.370179658134099</v>
      </c>
      <c r="H88">
        <v>24.283713790171301</v>
      </c>
      <c r="I88">
        <v>53.226999999999997</v>
      </c>
      <c r="J88">
        <v>62.606000000000002</v>
      </c>
      <c r="K88">
        <v>13.357249999999301</v>
      </c>
      <c r="L88">
        <v>86</v>
      </c>
      <c r="M88">
        <v>109.11643730233899</v>
      </c>
    </row>
    <row r="89" spans="1:13" x14ac:dyDescent="0.25">
      <c r="A89">
        <v>87</v>
      </c>
      <c r="B89">
        <v>0</v>
      </c>
      <c r="C89">
        <v>107.144926110694</v>
      </c>
      <c r="D89">
        <v>218053.222493156</v>
      </c>
      <c r="E89">
        <v>72.983999999999995</v>
      </c>
      <c r="F89">
        <v>0</v>
      </c>
      <c r="G89">
        <v>57.452538154014199</v>
      </c>
      <c r="H89">
        <v>5.6309999999992604</v>
      </c>
      <c r="I89">
        <v>53.226999999999997</v>
      </c>
      <c r="J89">
        <v>62.606000000000002</v>
      </c>
      <c r="K89">
        <v>13.357249999999301</v>
      </c>
      <c r="L89">
        <v>87</v>
      </c>
      <c r="M89">
        <v>107.144926110694</v>
      </c>
    </row>
    <row r="90" spans="1:13" x14ac:dyDescent="0.25">
      <c r="A90">
        <v>88</v>
      </c>
      <c r="B90">
        <v>0</v>
      </c>
      <c r="C90">
        <v>109.77516536912501</v>
      </c>
      <c r="D90">
        <v>210514.69606924799</v>
      </c>
      <c r="E90">
        <v>72.983999999999995</v>
      </c>
      <c r="F90">
        <v>0</v>
      </c>
      <c r="G90">
        <v>55.590284121148898</v>
      </c>
      <c r="H90">
        <v>24.176068526125601</v>
      </c>
      <c r="I90">
        <v>53.226999999999997</v>
      </c>
      <c r="J90">
        <v>62.606000000000002</v>
      </c>
      <c r="K90">
        <v>13.357249999999301</v>
      </c>
      <c r="L90">
        <v>88</v>
      </c>
      <c r="M90">
        <v>109.77516536912501</v>
      </c>
    </row>
    <row r="91" spans="1:13" x14ac:dyDescent="0.25">
      <c r="A91">
        <v>89</v>
      </c>
      <c r="B91">
        <v>0</v>
      </c>
      <c r="C91">
        <v>108.886183125412</v>
      </c>
      <c r="D91">
        <v>214774.04732621199</v>
      </c>
      <c r="E91">
        <v>72.983999999999995</v>
      </c>
      <c r="F91">
        <v>0</v>
      </c>
      <c r="G91">
        <v>56.116879078473701</v>
      </c>
      <c r="H91">
        <v>20.530044989200299</v>
      </c>
      <c r="I91">
        <v>53.226999999999997</v>
      </c>
      <c r="J91">
        <v>62.606000000000002</v>
      </c>
      <c r="K91">
        <v>13.357249999999301</v>
      </c>
      <c r="L91">
        <v>89</v>
      </c>
      <c r="M91">
        <v>108.886183125412</v>
      </c>
    </row>
    <row r="92" spans="1:13" x14ac:dyDescent="0.25">
      <c r="A92">
        <v>90</v>
      </c>
      <c r="B92">
        <v>0</v>
      </c>
      <c r="C92">
        <v>111.156030818435</v>
      </c>
      <c r="D92">
        <v>219594.88230265601</v>
      </c>
      <c r="E92">
        <v>72.983999999999995</v>
      </c>
      <c r="F92">
        <v>0</v>
      </c>
      <c r="G92">
        <v>56.199456410198003</v>
      </c>
      <c r="H92">
        <v>25.965939196574102</v>
      </c>
      <c r="I92">
        <v>53.226999999999997</v>
      </c>
      <c r="J92">
        <v>62.606000000000002</v>
      </c>
      <c r="K92">
        <v>13.357249999999301</v>
      </c>
      <c r="L92">
        <v>90</v>
      </c>
      <c r="M92">
        <v>111.156030818435</v>
      </c>
    </row>
    <row r="93" spans="1:13" x14ac:dyDescent="0.25">
      <c r="A93">
        <v>91</v>
      </c>
      <c r="B93">
        <v>1</v>
      </c>
      <c r="C93">
        <v>108.410649394327</v>
      </c>
      <c r="D93">
        <v>225049.941358704</v>
      </c>
      <c r="E93">
        <v>72.983999999999995</v>
      </c>
      <c r="F93">
        <v>0</v>
      </c>
      <c r="G93">
        <v>55.339618394331701</v>
      </c>
      <c r="H93">
        <v>20</v>
      </c>
      <c r="I93">
        <v>53.226999999999997</v>
      </c>
      <c r="J93">
        <v>62.606000000000002</v>
      </c>
      <c r="K93">
        <v>13.357249999999301</v>
      </c>
      <c r="L93">
        <v>91</v>
      </c>
      <c r="M93">
        <v>107.80799687398201</v>
      </c>
    </row>
    <row r="94" spans="1:13" x14ac:dyDescent="0.25">
      <c r="A94">
        <v>92</v>
      </c>
      <c r="B94">
        <v>0</v>
      </c>
      <c r="C94">
        <v>111.95411730229701</v>
      </c>
      <c r="D94">
        <v>215200.76331157601</v>
      </c>
      <c r="E94">
        <v>72.983999999999995</v>
      </c>
      <c r="F94">
        <v>0</v>
      </c>
      <c r="G94">
        <v>56.349009661134097</v>
      </c>
      <c r="H94">
        <v>27.1873519837869</v>
      </c>
      <c r="I94">
        <v>53.226999999999997</v>
      </c>
      <c r="J94">
        <v>62.606000000000002</v>
      </c>
      <c r="K94">
        <v>13.357249999999301</v>
      </c>
      <c r="L94">
        <v>92</v>
      </c>
      <c r="M94">
        <v>111.95411730229701</v>
      </c>
    </row>
    <row r="95" spans="1:13" x14ac:dyDescent="0.25">
      <c r="A95">
        <v>93</v>
      </c>
      <c r="B95">
        <v>0</v>
      </c>
      <c r="C95">
        <v>108.82948450088</v>
      </c>
      <c r="D95">
        <v>211818.995379667</v>
      </c>
      <c r="E95">
        <v>72.983999999999995</v>
      </c>
      <c r="F95">
        <v>0</v>
      </c>
      <c r="G95">
        <v>56.112548515465299</v>
      </c>
      <c r="H95">
        <v>20</v>
      </c>
      <c r="I95">
        <v>53.226999999999997</v>
      </c>
      <c r="J95">
        <v>62.606000000000002</v>
      </c>
      <c r="K95">
        <v>13.357249999999301</v>
      </c>
      <c r="L95">
        <v>93</v>
      </c>
      <c r="M95">
        <v>108.82948450088</v>
      </c>
    </row>
    <row r="96" spans="1:13" x14ac:dyDescent="0.25">
      <c r="A96">
        <v>94</v>
      </c>
      <c r="B96">
        <v>0</v>
      </c>
      <c r="C96">
        <v>108.464492493717</v>
      </c>
      <c r="D96">
        <v>218264.099770653</v>
      </c>
      <c r="E96">
        <v>72.983999999999995</v>
      </c>
      <c r="F96">
        <v>0</v>
      </c>
      <c r="G96">
        <v>55.438981968881301</v>
      </c>
      <c r="H96">
        <v>20</v>
      </c>
      <c r="I96">
        <v>53.226999999999997</v>
      </c>
      <c r="J96">
        <v>62.606000000000002</v>
      </c>
      <c r="K96">
        <v>13.357249999999301</v>
      </c>
      <c r="L96">
        <v>94</v>
      </c>
      <c r="M96">
        <v>108.464492493717</v>
      </c>
    </row>
    <row r="97" spans="1:13" x14ac:dyDescent="0.25">
      <c r="A97">
        <v>95</v>
      </c>
      <c r="B97">
        <v>0</v>
      </c>
      <c r="C97">
        <v>108.513621771392</v>
      </c>
      <c r="D97">
        <v>220048.21378208499</v>
      </c>
      <c r="E97">
        <v>72.983999999999995</v>
      </c>
      <c r="F97">
        <v>0</v>
      </c>
      <c r="G97">
        <v>55.529646523858098</v>
      </c>
      <c r="H97">
        <v>20</v>
      </c>
      <c r="I97">
        <v>53.226999999999997</v>
      </c>
      <c r="J97">
        <v>62.606000000000002</v>
      </c>
      <c r="K97">
        <v>13.357249999999301</v>
      </c>
      <c r="L97">
        <v>95</v>
      </c>
      <c r="M97">
        <v>108.513621771392</v>
      </c>
    </row>
    <row r="98" spans="1:13" x14ac:dyDescent="0.25">
      <c r="A98">
        <v>96</v>
      </c>
      <c r="B98">
        <v>1</v>
      </c>
      <c r="C98">
        <v>109.73703542299801</v>
      </c>
      <c r="D98">
        <v>226126.204845528</v>
      </c>
      <c r="E98">
        <v>72.983999999999995</v>
      </c>
      <c r="F98">
        <v>0</v>
      </c>
      <c r="G98">
        <v>55.272239438942897</v>
      </c>
      <c r="H98">
        <v>24.404684412156701</v>
      </c>
      <c r="I98">
        <v>53.226999999999997</v>
      </c>
      <c r="J98">
        <v>62.606000000000002</v>
      </c>
      <c r="K98">
        <v>13.357249999999301</v>
      </c>
      <c r="L98">
        <v>96</v>
      </c>
      <c r="M98">
        <v>109.13438290265201</v>
      </c>
    </row>
    <row r="99" spans="1:13" x14ac:dyDescent="0.25">
      <c r="A99">
        <v>97</v>
      </c>
      <c r="B99">
        <v>0</v>
      </c>
      <c r="C99">
        <v>110.262338710629</v>
      </c>
      <c r="D99">
        <v>212760.92841261101</v>
      </c>
      <c r="E99">
        <v>72.983999999999995</v>
      </c>
      <c r="F99">
        <v>0</v>
      </c>
      <c r="G99">
        <v>55.996689354763802</v>
      </c>
      <c r="H99">
        <v>24.630790554779399</v>
      </c>
      <c r="I99">
        <v>53.226999999999997</v>
      </c>
      <c r="J99">
        <v>62.606000000000002</v>
      </c>
      <c r="K99">
        <v>13.357249999999301</v>
      </c>
      <c r="L99">
        <v>97</v>
      </c>
      <c r="M99">
        <v>110.262338710629</v>
      </c>
    </row>
    <row r="100" spans="1:13" x14ac:dyDescent="0.25">
      <c r="A100">
        <v>98</v>
      </c>
      <c r="B100">
        <v>0</v>
      </c>
      <c r="C100">
        <v>104.563842382071</v>
      </c>
      <c r="D100">
        <v>216698.048102901</v>
      </c>
      <c r="E100">
        <v>72.983999999999995</v>
      </c>
      <c r="F100">
        <v>0</v>
      </c>
      <c r="G100">
        <v>40</v>
      </c>
      <c r="H100">
        <v>20</v>
      </c>
      <c r="I100">
        <v>54.116391582974202</v>
      </c>
      <c r="J100">
        <v>62.606000000000002</v>
      </c>
      <c r="K100">
        <v>13.357249999999301</v>
      </c>
      <c r="L100">
        <v>98</v>
      </c>
      <c r="M100">
        <v>104.563842382071</v>
      </c>
    </row>
    <row r="101" spans="1:13" x14ac:dyDescent="0.25">
      <c r="A101">
        <v>99</v>
      </c>
      <c r="B101">
        <v>0</v>
      </c>
      <c r="C101">
        <v>110.65905494093499</v>
      </c>
      <c r="D101">
        <v>215333.40600686101</v>
      </c>
      <c r="E101">
        <v>72.983999999999995</v>
      </c>
      <c r="F101">
        <v>0</v>
      </c>
      <c r="G101">
        <v>55.828747724854999</v>
      </c>
      <c r="H101">
        <v>25.461570444507299</v>
      </c>
      <c r="I101">
        <v>53.226999999999997</v>
      </c>
      <c r="J101">
        <v>62.606000000000002</v>
      </c>
      <c r="K101">
        <v>13.357249999999301</v>
      </c>
      <c r="L101">
        <v>99</v>
      </c>
      <c r="M101">
        <v>110.65905494093499</v>
      </c>
    </row>
    <row r="102" spans="1:13" x14ac:dyDescent="0.25">
      <c r="A102">
        <v>100</v>
      </c>
      <c r="B102">
        <v>0</v>
      </c>
      <c r="C102">
        <v>106.941380620766</v>
      </c>
      <c r="D102">
        <v>224023.91096303001</v>
      </c>
      <c r="E102">
        <v>72.983999999999995</v>
      </c>
      <c r="F102">
        <v>0</v>
      </c>
      <c r="G102">
        <v>57.076909564802897</v>
      </c>
      <c r="H102">
        <v>5.6309999999992604</v>
      </c>
      <c r="I102">
        <v>53.226999999999997</v>
      </c>
      <c r="J102">
        <v>62.606000000000002</v>
      </c>
      <c r="K102">
        <v>13.357249999999301</v>
      </c>
      <c r="L102">
        <v>100</v>
      </c>
      <c r="M102">
        <v>106.941380620766</v>
      </c>
    </row>
    <row r="103" spans="1:13" x14ac:dyDescent="0.25">
      <c r="A103">
        <v>101</v>
      </c>
      <c r="B103">
        <v>0</v>
      </c>
      <c r="C103">
        <v>104.509977999207</v>
      </c>
      <c r="D103">
        <v>216459.651097444</v>
      </c>
      <c r="E103">
        <v>72.983999999999995</v>
      </c>
      <c r="F103">
        <v>0</v>
      </c>
      <c r="G103">
        <v>40</v>
      </c>
      <c r="H103">
        <v>19.8843237545383</v>
      </c>
      <c r="I103">
        <v>54.116391582974202</v>
      </c>
      <c r="J103">
        <v>62.606000000000002</v>
      </c>
      <c r="K103">
        <v>13.357249999999301</v>
      </c>
      <c r="L103">
        <v>101</v>
      </c>
      <c r="M103">
        <v>104.509977999207</v>
      </c>
    </row>
    <row r="104" spans="1:13" x14ac:dyDescent="0.25">
      <c r="A104">
        <v>102</v>
      </c>
      <c r="B104">
        <v>0</v>
      </c>
      <c r="C104">
        <v>104.563842382071</v>
      </c>
      <c r="D104">
        <v>216906.196435436</v>
      </c>
      <c r="E104">
        <v>72.983999999999995</v>
      </c>
      <c r="F104">
        <v>0</v>
      </c>
      <c r="G104">
        <v>40</v>
      </c>
      <c r="H104">
        <v>20</v>
      </c>
      <c r="I104">
        <v>54.116391582974202</v>
      </c>
      <c r="J104">
        <v>62.606000000000002</v>
      </c>
      <c r="K104">
        <v>13.357249999999301</v>
      </c>
      <c r="L104">
        <v>102</v>
      </c>
      <c r="M104">
        <v>104.563842382071</v>
      </c>
    </row>
    <row r="105" spans="1:13" x14ac:dyDescent="0.25">
      <c r="A105">
        <v>103</v>
      </c>
      <c r="B105">
        <v>0</v>
      </c>
      <c r="C105">
        <v>110.051213389759</v>
      </c>
      <c r="D105">
        <v>215768.993499067</v>
      </c>
      <c r="E105">
        <v>72.983999999999995</v>
      </c>
      <c r="F105">
        <v>0</v>
      </c>
      <c r="G105">
        <v>56.095327988971498</v>
      </c>
      <c r="H105">
        <v>24.180114127892001</v>
      </c>
      <c r="I105">
        <v>53.226999999999997</v>
      </c>
      <c r="J105">
        <v>62.606000000000002</v>
      </c>
      <c r="K105">
        <v>13.357249999999301</v>
      </c>
      <c r="L105">
        <v>103</v>
      </c>
      <c r="M105">
        <v>110.051213389759</v>
      </c>
    </row>
    <row r="106" spans="1:13" x14ac:dyDescent="0.25">
      <c r="A106">
        <v>104</v>
      </c>
      <c r="B106">
        <v>0</v>
      </c>
      <c r="C106">
        <v>108.831025042284</v>
      </c>
      <c r="D106">
        <v>217138.12985756801</v>
      </c>
      <c r="E106">
        <v>72.983999999999995</v>
      </c>
      <c r="F106">
        <v>0</v>
      </c>
      <c r="G106">
        <v>56.115391474033103</v>
      </c>
      <c r="H106">
        <v>20</v>
      </c>
      <c r="I106">
        <v>53.226999999999997</v>
      </c>
      <c r="J106">
        <v>62.606000000000002</v>
      </c>
      <c r="K106">
        <v>13.357249999999301</v>
      </c>
      <c r="L106">
        <v>104</v>
      </c>
      <c r="M106">
        <v>108.831025042284</v>
      </c>
    </row>
    <row r="107" spans="1:13" x14ac:dyDescent="0.25">
      <c r="A107">
        <v>105</v>
      </c>
      <c r="B107">
        <v>0</v>
      </c>
      <c r="C107">
        <v>109.440705062706</v>
      </c>
      <c r="D107">
        <v>222488.50980545001</v>
      </c>
      <c r="E107">
        <v>72.983999999999995</v>
      </c>
      <c r="F107">
        <v>0</v>
      </c>
      <c r="G107">
        <v>57.240512183030503</v>
      </c>
      <c r="H107">
        <v>20</v>
      </c>
      <c r="I107">
        <v>53.226999999999997</v>
      </c>
      <c r="J107">
        <v>62.606000000000002</v>
      </c>
      <c r="K107">
        <v>13.357249999999301</v>
      </c>
      <c r="L107">
        <v>105</v>
      </c>
      <c r="M107">
        <v>109.440705062706</v>
      </c>
    </row>
    <row r="108" spans="1:13" x14ac:dyDescent="0.25">
      <c r="A108">
        <v>106</v>
      </c>
      <c r="B108">
        <v>0</v>
      </c>
      <c r="C108">
        <v>110.81772487038501</v>
      </c>
      <c r="D108">
        <v>221862.15404415</v>
      </c>
      <c r="E108">
        <v>72.983999999999995</v>
      </c>
      <c r="F108">
        <v>0</v>
      </c>
      <c r="G108">
        <v>55.942107993494297</v>
      </c>
      <c r="H108">
        <v>25.627212388938801</v>
      </c>
      <c r="I108">
        <v>53.226999999999997</v>
      </c>
      <c r="J108">
        <v>62.606000000000002</v>
      </c>
      <c r="K108">
        <v>13.357249999999301</v>
      </c>
      <c r="L108">
        <v>106</v>
      </c>
      <c r="M108">
        <v>110.81772487038501</v>
      </c>
    </row>
    <row r="109" spans="1:13" x14ac:dyDescent="0.25">
      <c r="A109">
        <v>107</v>
      </c>
      <c r="B109">
        <v>0</v>
      </c>
      <c r="C109">
        <v>103.992459478703</v>
      </c>
      <c r="D109">
        <v>218712.422102941</v>
      </c>
      <c r="E109">
        <v>72.983999999999995</v>
      </c>
      <c r="F109">
        <v>0</v>
      </c>
      <c r="G109">
        <v>40</v>
      </c>
      <c r="H109">
        <v>18.772928873078499</v>
      </c>
      <c r="I109">
        <v>54.116391582974202</v>
      </c>
      <c r="J109">
        <v>62.606000000000002</v>
      </c>
      <c r="K109">
        <v>13.357249999999301</v>
      </c>
      <c r="L109">
        <v>107</v>
      </c>
      <c r="M109">
        <v>103.992459478703</v>
      </c>
    </row>
    <row r="110" spans="1:13" x14ac:dyDescent="0.25">
      <c r="A110">
        <v>108</v>
      </c>
      <c r="B110">
        <v>0</v>
      </c>
      <c r="C110">
        <v>109.578475375598</v>
      </c>
      <c r="D110">
        <v>214330.24980898699</v>
      </c>
      <c r="E110">
        <v>72.983999999999995</v>
      </c>
      <c r="F110">
        <v>0</v>
      </c>
      <c r="G110">
        <v>57.452538154014199</v>
      </c>
      <c r="H110">
        <v>20.2231057319059</v>
      </c>
      <c r="I110">
        <v>53.226999999999997</v>
      </c>
      <c r="J110">
        <v>62.606000000000002</v>
      </c>
      <c r="K110">
        <v>13.357249999999301</v>
      </c>
      <c r="L110">
        <v>108</v>
      </c>
      <c r="M110">
        <v>109.578475375598</v>
      </c>
    </row>
    <row r="111" spans="1:13" x14ac:dyDescent="0.25">
      <c r="A111">
        <v>109</v>
      </c>
      <c r="B111">
        <v>0</v>
      </c>
      <c r="C111">
        <v>109.98171135406901</v>
      </c>
      <c r="D111">
        <v>223103.55659356801</v>
      </c>
      <c r="E111">
        <v>72.983999999999995</v>
      </c>
      <c r="F111">
        <v>0</v>
      </c>
      <c r="G111">
        <v>56.083530479424802</v>
      </c>
      <c r="H111">
        <v>24.0726142970673</v>
      </c>
      <c r="I111">
        <v>53.226999999999997</v>
      </c>
      <c r="J111">
        <v>62.606000000000002</v>
      </c>
      <c r="K111">
        <v>13.357249999999301</v>
      </c>
      <c r="L111">
        <v>109</v>
      </c>
      <c r="M111">
        <v>109.98171135406901</v>
      </c>
    </row>
    <row r="112" spans="1:13" x14ac:dyDescent="0.25">
      <c r="A112">
        <v>110</v>
      </c>
      <c r="B112">
        <v>0</v>
      </c>
      <c r="C112">
        <v>104.563842382071</v>
      </c>
      <c r="D112">
        <v>217595.44386132</v>
      </c>
      <c r="E112">
        <v>72.983999999999995</v>
      </c>
      <c r="F112">
        <v>0</v>
      </c>
      <c r="G112">
        <v>40</v>
      </c>
      <c r="H112">
        <v>20</v>
      </c>
      <c r="I112">
        <v>54.116391582974202</v>
      </c>
      <c r="J112">
        <v>62.606000000000002</v>
      </c>
      <c r="K112">
        <v>13.357249999999301</v>
      </c>
      <c r="L112">
        <v>110</v>
      </c>
      <c r="M112">
        <v>104.563842382071</v>
      </c>
    </row>
    <row r="113" spans="1:13" x14ac:dyDescent="0.25">
      <c r="A113">
        <v>111</v>
      </c>
      <c r="B113">
        <v>0</v>
      </c>
      <c r="C113">
        <v>105.525087542709</v>
      </c>
      <c r="D113">
        <v>215978.71931148999</v>
      </c>
      <c r="E113">
        <v>72.983999999999995</v>
      </c>
      <c r="F113">
        <v>0</v>
      </c>
      <c r="G113">
        <v>40</v>
      </c>
      <c r="H113">
        <v>23.720512613452801</v>
      </c>
      <c r="I113">
        <v>54.116391582974202</v>
      </c>
      <c r="J113">
        <v>62.606000000000002</v>
      </c>
      <c r="K113">
        <v>13.357249999999301</v>
      </c>
      <c r="L113">
        <v>111</v>
      </c>
      <c r="M113">
        <v>105.525087542709</v>
      </c>
    </row>
    <row r="114" spans="1:13" x14ac:dyDescent="0.25">
      <c r="A114">
        <v>112</v>
      </c>
      <c r="B114">
        <v>0</v>
      </c>
      <c r="C114">
        <v>109.27161098961901</v>
      </c>
      <c r="D114">
        <v>216495.701694344</v>
      </c>
      <c r="E114">
        <v>72.983999999999995</v>
      </c>
      <c r="F114">
        <v>0</v>
      </c>
      <c r="G114">
        <v>56.855863047561797</v>
      </c>
      <c r="H114">
        <v>20.383641724246701</v>
      </c>
      <c r="I114">
        <v>53.226999999999997</v>
      </c>
      <c r="J114">
        <v>62.606000000000002</v>
      </c>
      <c r="K114">
        <v>13.357249999999301</v>
      </c>
      <c r="L114">
        <v>112</v>
      </c>
      <c r="M114">
        <v>109.27161098961901</v>
      </c>
    </row>
    <row r="115" spans="1:13" x14ac:dyDescent="0.25">
      <c r="A115">
        <v>113</v>
      </c>
      <c r="B115">
        <v>0</v>
      </c>
      <c r="C115">
        <v>104.563842382071</v>
      </c>
      <c r="D115">
        <v>217066.852368188</v>
      </c>
      <c r="E115">
        <v>72.983999999999995</v>
      </c>
      <c r="F115">
        <v>0</v>
      </c>
      <c r="G115">
        <v>40</v>
      </c>
      <c r="H115">
        <v>20</v>
      </c>
      <c r="I115">
        <v>54.116391582974202</v>
      </c>
      <c r="J115">
        <v>62.606000000000002</v>
      </c>
      <c r="K115">
        <v>13.357249999999301</v>
      </c>
      <c r="L115">
        <v>113</v>
      </c>
      <c r="M115">
        <v>104.563842382071</v>
      </c>
    </row>
    <row r="116" spans="1:13" x14ac:dyDescent="0.25">
      <c r="A116">
        <v>114</v>
      </c>
      <c r="B116">
        <v>0</v>
      </c>
      <c r="C116">
        <v>109.379978737329</v>
      </c>
      <c r="D116">
        <v>212371.025853128</v>
      </c>
      <c r="E116">
        <v>72.983999999999995</v>
      </c>
      <c r="F116">
        <v>0</v>
      </c>
      <c r="G116">
        <v>57.128446109066999</v>
      </c>
      <c r="H116">
        <v>20</v>
      </c>
      <c r="I116">
        <v>53.226999999999997</v>
      </c>
      <c r="J116">
        <v>62.606000000000002</v>
      </c>
      <c r="K116">
        <v>13.357249999999301</v>
      </c>
      <c r="L116">
        <v>114</v>
      </c>
      <c r="M116">
        <v>109.379978737329</v>
      </c>
    </row>
    <row r="117" spans="1:13" x14ac:dyDescent="0.25">
      <c r="A117">
        <v>115</v>
      </c>
      <c r="B117">
        <v>0</v>
      </c>
      <c r="C117">
        <v>108.521427019444</v>
      </c>
      <c r="D117">
        <v>215190.73731262601</v>
      </c>
      <c r="E117">
        <v>72.983999999999995</v>
      </c>
      <c r="F117">
        <v>0</v>
      </c>
      <c r="G117">
        <v>55.544050548802304</v>
      </c>
      <c r="H117">
        <v>20</v>
      </c>
      <c r="I117">
        <v>53.226999999999997</v>
      </c>
      <c r="J117">
        <v>62.606000000000002</v>
      </c>
      <c r="K117">
        <v>13.357249999999301</v>
      </c>
      <c r="L117">
        <v>115</v>
      </c>
      <c r="M117">
        <v>108.521427019444</v>
      </c>
    </row>
    <row r="118" spans="1:13" x14ac:dyDescent="0.25">
      <c r="A118">
        <v>116</v>
      </c>
      <c r="B118">
        <v>0</v>
      </c>
      <c r="C118">
        <v>110.590405843084</v>
      </c>
      <c r="D118">
        <v>213558.265521594</v>
      </c>
      <c r="E118">
        <v>72.983999999999995</v>
      </c>
      <c r="F118">
        <v>0</v>
      </c>
      <c r="G118">
        <v>55.604345459465101</v>
      </c>
      <c r="H118">
        <v>25.5517650183656</v>
      </c>
      <c r="I118">
        <v>53.226999999999997</v>
      </c>
      <c r="J118">
        <v>62.606000000000002</v>
      </c>
      <c r="K118">
        <v>13.357249999999301</v>
      </c>
      <c r="L118">
        <v>116</v>
      </c>
      <c r="M118">
        <v>110.590405843084</v>
      </c>
    </row>
    <row r="119" spans="1:13" x14ac:dyDescent="0.25">
      <c r="A119">
        <v>117</v>
      </c>
      <c r="B119">
        <v>0</v>
      </c>
      <c r="C119">
        <v>110.44160674510201</v>
      </c>
      <c r="D119">
        <v>220679.333219894</v>
      </c>
      <c r="E119">
        <v>72.983999999999995</v>
      </c>
      <c r="F119">
        <v>0</v>
      </c>
      <c r="G119">
        <v>56.533926664659703</v>
      </c>
      <c r="H119">
        <v>24.440266069038099</v>
      </c>
      <c r="I119">
        <v>53.226999999999997</v>
      </c>
      <c r="J119">
        <v>62.606000000000002</v>
      </c>
      <c r="K119">
        <v>13.357249999999301</v>
      </c>
      <c r="L119">
        <v>117</v>
      </c>
      <c r="M119">
        <v>110.44160674510201</v>
      </c>
    </row>
    <row r="120" spans="1:13" x14ac:dyDescent="0.25">
      <c r="A120">
        <v>118</v>
      </c>
      <c r="B120">
        <v>1</v>
      </c>
      <c r="C120">
        <v>109.555597622487</v>
      </c>
      <c r="D120">
        <v>227375.54877010599</v>
      </c>
      <c r="E120">
        <v>72.983999999999995</v>
      </c>
      <c r="F120">
        <v>0</v>
      </c>
      <c r="G120">
        <v>57.452538154014199</v>
      </c>
      <c r="H120">
        <v>20</v>
      </c>
      <c r="I120">
        <v>53.226999999999997</v>
      </c>
      <c r="J120">
        <v>62.606000000000002</v>
      </c>
      <c r="K120">
        <v>13.357249999999301</v>
      </c>
      <c r="L120">
        <v>118</v>
      </c>
      <c r="M120">
        <v>85.721165893946093</v>
      </c>
    </row>
    <row r="121" spans="1:13" x14ac:dyDescent="0.25">
      <c r="A121">
        <v>119</v>
      </c>
      <c r="B121">
        <v>0</v>
      </c>
      <c r="C121">
        <v>109.29763956957299</v>
      </c>
      <c r="D121">
        <v>218608.13994502899</v>
      </c>
      <c r="E121">
        <v>72.983999999999995</v>
      </c>
      <c r="F121">
        <v>0</v>
      </c>
      <c r="G121">
        <v>56.976495086068603</v>
      </c>
      <c r="H121">
        <v>20</v>
      </c>
      <c r="I121">
        <v>53.226999999999997</v>
      </c>
      <c r="J121">
        <v>62.606000000000002</v>
      </c>
      <c r="K121">
        <v>13.357249999999301</v>
      </c>
      <c r="L121">
        <v>119</v>
      </c>
      <c r="M121">
        <v>109.29763956957299</v>
      </c>
    </row>
    <row r="122" spans="1:13" x14ac:dyDescent="0.25">
      <c r="A122">
        <v>120</v>
      </c>
      <c r="B122">
        <v>0</v>
      </c>
      <c r="C122">
        <v>109.39529646397</v>
      </c>
      <c r="D122">
        <v>212924.74025441101</v>
      </c>
      <c r="E122">
        <v>72.983999999999995</v>
      </c>
      <c r="F122">
        <v>0</v>
      </c>
      <c r="G122">
        <v>57.156713873928801</v>
      </c>
      <c r="H122">
        <v>20</v>
      </c>
      <c r="I122">
        <v>53.226999999999997</v>
      </c>
      <c r="J122">
        <v>62.606000000000002</v>
      </c>
      <c r="K122">
        <v>13.357249999999301</v>
      </c>
      <c r="L122">
        <v>120</v>
      </c>
      <c r="M122">
        <v>109.39529646397</v>
      </c>
    </row>
    <row r="123" spans="1:13" x14ac:dyDescent="0.25">
      <c r="A123">
        <v>121</v>
      </c>
      <c r="B123">
        <v>0</v>
      </c>
      <c r="C123">
        <v>109.58746857475801</v>
      </c>
      <c r="D123">
        <v>213941.40406115301</v>
      </c>
      <c r="E123">
        <v>72.983999999999995</v>
      </c>
      <c r="F123">
        <v>0</v>
      </c>
      <c r="G123">
        <v>55.673352769180298</v>
      </c>
      <c r="H123">
        <v>23.7796717404491</v>
      </c>
      <c r="I123">
        <v>53.226999999999997</v>
      </c>
      <c r="J123">
        <v>62.606000000000002</v>
      </c>
      <c r="K123">
        <v>13.357249999999301</v>
      </c>
      <c r="L123">
        <v>121</v>
      </c>
      <c r="M123">
        <v>109.58746857475801</v>
      </c>
    </row>
    <row r="124" spans="1:13" x14ac:dyDescent="0.25">
      <c r="A124">
        <v>122</v>
      </c>
      <c r="B124">
        <v>0</v>
      </c>
      <c r="C124">
        <v>109.51666527245</v>
      </c>
      <c r="D124">
        <v>212096.852466738</v>
      </c>
      <c r="E124">
        <v>72.983999999999995</v>
      </c>
      <c r="F124">
        <v>0</v>
      </c>
      <c r="G124">
        <v>57.380691296957998</v>
      </c>
      <c r="H124">
        <v>20</v>
      </c>
      <c r="I124">
        <v>53.226999999999997</v>
      </c>
      <c r="J124">
        <v>62.606000000000002</v>
      </c>
      <c r="K124">
        <v>13.357249999999301</v>
      </c>
      <c r="L124">
        <v>122</v>
      </c>
      <c r="M124">
        <v>109.51666527245</v>
      </c>
    </row>
    <row r="125" spans="1:13" x14ac:dyDescent="0.25">
      <c r="A125">
        <v>123</v>
      </c>
      <c r="B125">
        <v>0</v>
      </c>
      <c r="C125">
        <v>108.807631960351</v>
      </c>
      <c r="D125">
        <v>213801.72000673</v>
      </c>
      <c r="E125">
        <v>72.983999999999995</v>
      </c>
      <c r="F125">
        <v>0</v>
      </c>
      <c r="G125">
        <v>56.072221220704598</v>
      </c>
      <c r="H125">
        <v>20</v>
      </c>
      <c r="I125">
        <v>53.226999999999997</v>
      </c>
      <c r="J125">
        <v>62.606000000000002</v>
      </c>
      <c r="K125">
        <v>13.357249999999301</v>
      </c>
      <c r="L125">
        <v>123</v>
      </c>
      <c r="M125">
        <v>108.807631960351</v>
      </c>
    </row>
    <row r="126" spans="1:13" x14ac:dyDescent="0.25">
      <c r="A126">
        <v>124</v>
      </c>
      <c r="B126">
        <v>0</v>
      </c>
      <c r="C126">
        <v>109.00494139004</v>
      </c>
      <c r="D126">
        <v>216908.15029427601</v>
      </c>
      <c r="E126">
        <v>72.983999999999995</v>
      </c>
      <c r="F126">
        <v>0</v>
      </c>
      <c r="G126">
        <v>56.436341608429899</v>
      </c>
      <c r="H126">
        <v>20</v>
      </c>
      <c r="I126">
        <v>53.226999999999997</v>
      </c>
      <c r="J126">
        <v>62.606000000000002</v>
      </c>
      <c r="K126">
        <v>13.357249999999301</v>
      </c>
      <c r="L126">
        <v>124</v>
      </c>
      <c r="M126">
        <v>109.00494139004</v>
      </c>
    </row>
    <row r="127" spans="1:13" x14ac:dyDescent="0.25">
      <c r="A127">
        <v>125</v>
      </c>
      <c r="B127">
        <v>0</v>
      </c>
      <c r="C127">
        <v>109.41493172004201</v>
      </c>
      <c r="D127">
        <v>209050.462803626</v>
      </c>
      <c r="E127">
        <v>72.983999999999995</v>
      </c>
      <c r="F127">
        <v>0</v>
      </c>
      <c r="G127">
        <v>57.192949329401898</v>
      </c>
      <c r="H127">
        <v>20</v>
      </c>
      <c r="I127">
        <v>53.226999999999997</v>
      </c>
      <c r="J127">
        <v>62.606000000000002</v>
      </c>
      <c r="K127">
        <v>13.357249999999301</v>
      </c>
      <c r="L127">
        <v>125</v>
      </c>
      <c r="M127">
        <v>109.41493172004201</v>
      </c>
    </row>
    <row r="128" spans="1:13" x14ac:dyDescent="0.25">
      <c r="A128">
        <v>126</v>
      </c>
      <c r="B128">
        <v>0</v>
      </c>
      <c r="C128">
        <v>109.555597622487</v>
      </c>
      <c r="D128">
        <v>223905.66106473299</v>
      </c>
      <c r="E128">
        <v>72.983999999999995</v>
      </c>
      <c r="F128">
        <v>0</v>
      </c>
      <c r="G128">
        <v>57.452538154014199</v>
      </c>
      <c r="H128">
        <v>20</v>
      </c>
      <c r="I128">
        <v>53.226999999999997</v>
      </c>
      <c r="J128">
        <v>62.606000000000002</v>
      </c>
      <c r="K128">
        <v>13.357249999999301</v>
      </c>
      <c r="L128">
        <v>126</v>
      </c>
      <c r="M128">
        <v>109.555597622487</v>
      </c>
    </row>
    <row r="129" spans="1:13" x14ac:dyDescent="0.25">
      <c r="A129">
        <v>127</v>
      </c>
      <c r="B129">
        <v>0</v>
      </c>
      <c r="C129">
        <v>107.144926110694</v>
      </c>
      <c r="D129">
        <v>210089.044055465</v>
      </c>
      <c r="E129">
        <v>72.983999999999995</v>
      </c>
      <c r="F129">
        <v>0</v>
      </c>
      <c r="G129">
        <v>57.452538154014199</v>
      </c>
      <c r="H129">
        <v>5.6309999999992604</v>
      </c>
      <c r="I129">
        <v>53.226999999999997</v>
      </c>
      <c r="J129">
        <v>62.606000000000002</v>
      </c>
      <c r="K129">
        <v>13.357249999999301</v>
      </c>
      <c r="L129">
        <v>127</v>
      </c>
      <c r="M129">
        <v>107.144926110694</v>
      </c>
    </row>
    <row r="130" spans="1:13" x14ac:dyDescent="0.25">
      <c r="A130">
        <v>128</v>
      </c>
      <c r="B130">
        <v>0</v>
      </c>
      <c r="C130">
        <v>108.38325811692501</v>
      </c>
      <c r="D130">
        <v>219053.88697873201</v>
      </c>
      <c r="E130">
        <v>72.983999999999995</v>
      </c>
      <c r="F130">
        <v>0</v>
      </c>
      <c r="G130">
        <v>55.289069758294403</v>
      </c>
      <c r="H130">
        <v>20</v>
      </c>
      <c r="I130">
        <v>53.226999999999997</v>
      </c>
      <c r="J130">
        <v>62.606000000000002</v>
      </c>
      <c r="K130">
        <v>13.357249999999301</v>
      </c>
      <c r="L130">
        <v>128</v>
      </c>
      <c r="M130">
        <v>108.38325811692501</v>
      </c>
    </row>
    <row r="131" spans="1:13" x14ac:dyDescent="0.25">
      <c r="A131">
        <v>129</v>
      </c>
      <c r="B131">
        <v>0</v>
      </c>
      <c r="C131">
        <v>105.603108902332</v>
      </c>
      <c r="D131">
        <v>204505.460173411</v>
      </c>
      <c r="E131">
        <v>72.983999999999995</v>
      </c>
      <c r="F131">
        <v>0</v>
      </c>
      <c r="G131">
        <v>47.809967109177499</v>
      </c>
      <c r="H131">
        <v>23.815400970160599</v>
      </c>
      <c r="I131">
        <v>53.226999999999997</v>
      </c>
      <c r="J131">
        <v>62.606000000000002</v>
      </c>
      <c r="K131">
        <v>13.357249999999301</v>
      </c>
      <c r="L131">
        <v>129</v>
      </c>
      <c r="M131">
        <v>105.603108902332</v>
      </c>
    </row>
    <row r="132" spans="1:13" x14ac:dyDescent="0.25">
      <c r="A132">
        <v>130</v>
      </c>
      <c r="B132">
        <v>0</v>
      </c>
      <c r="C132">
        <v>110.15483806764399</v>
      </c>
      <c r="D132">
        <v>208692.28468568</v>
      </c>
      <c r="E132">
        <v>72.983999999999995</v>
      </c>
      <c r="F132">
        <v>0</v>
      </c>
      <c r="G132">
        <v>55.416502171772301</v>
      </c>
      <c r="H132">
        <v>24.983207385108798</v>
      </c>
      <c r="I132">
        <v>53.226999999999997</v>
      </c>
      <c r="J132">
        <v>62.606000000000002</v>
      </c>
      <c r="K132">
        <v>13.357249999999301</v>
      </c>
      <c r="L132">
        <v>130</v>
      </c>
      <c r="M132">
        <v>110.15483806764399</v>
      </c>
    </row>
    <row r="133" spans="1:13" x14ac:dyDescent="0.25">
      <c r="A133">
        <v>131</v>
      </c>
      <c r="B133">
        <v>0</v>
      </c>
      <c r="C133">
        <v>107.01518110433101</v>
      </c>
      <c r="D133">
        <v>217429.871375702</v>
      </c>
      <c r="E133">
        <v>72.983999999999995</v>
      </c>
      <c r="F133">
        <v>0</v>
      </c>
      <c r="G133">
        <v>57.2131030591148</v>
      </c>
      <c r="H133">
        <v>5.6309999999992604</v>
      </c>
      <c r="I133">
        <v>53.226999999999997</v>
      </c>
      <c r="J133">
        <v>62.606000000000002</v>
      </c>
      <c r="K133">
        <v>13.357249999999301</v>
      </c>
      <c r="L133">
        <v>131</v>
      </c>
      <c r="M133">
        <v>107.01518110433101</v>
      </c>
    </row>
    <row r="134" spans="1:13" x14ac:dyDescent="0.25">
      <c r="A134">
        <v>132</v>
      </c>
      <c r="B134">
        <v>0</v>
      </c>
      <c r="C134">
        <v>104.563842382071</v>
      </c>
      <c r="D134">
        <v>218031.151152734</v>
      </c>
      <c r="E134">
        <v>72.983999999999995</v>
      </c>
      <c r="F134">
        <v>0</v>
      </c>
      <c r="G134">
        <v>40</v>
      </c>
      <c r="H134">
        <v>20</v>
      </c>
      <c r="I134">
        <v>54.116391582974202</v>
      </c>
      <c r="J134">
        <v>62.606000000000002</v>
      </c>
      <c r="K134">
        <v>13.357249999999301</v>
      </c>
      <c r="L134">
        <v>132</v>
      </c>
      <c r="M134">
        <v>104.563842382071</v>
      </c>
    </row>
    <row r="135" spans="1:13" x14ac:dyDescent="0.25">
      <c r="A135">
        <v>133</v>
      </c>
      <c r="B135">
        <v>0</v>
      </c>
      <c r="C135">
        <v>104.563842382071</v>
      </c>
      <c r="D135">
        <v>217085.34264779399</v>
      </c>
      <c r="E135">
        <v>72.983999999999995</v>
      </c>
      <c r="F135">
        <v>0</v>
      </c>
      <c r="G135">
        <v>40</v>
      </c>
      <c r="H135">
        <v>20</v>
      </c>
      <c r="I135">
        <v>54.116391582974202</v>
      </c>
      <c r="J135">
        <v>62.606000000000002</v>
      </c>
      <c r="K135">
        <v>13.357249999999301</v>
      </c>
      <c r="L135">
        <v>133</v>
      </c>
      <c r="M135">
        <v>104.563842382071</v>
      </c>
    </row>
    <row r="136" spans="1:13" x14ac:dyDescent="0.25">
      <c r="A136">
        <v>134</v>
      </c>
      <c r="B136">
        <v>0</v>
      </c>
      <c r="C136">
        <v>104.450023373158</v>
      </c>
      <c r="D136">
        <v>218883.57269136899</v>
      </c>
      <c r="E136">
        <v>72.983999999999995</v>
      </c>
      <c r="F136">
        <v>0</v>
      </c>
      <c r="G136">
        <v>40</v>
      </c>
      <c r="H136">
        <v>19.755568431065399</v>
      </c>
      <c r="I136">
        <v>54.116391582974202</v>
      </c>
      <c r="J136">
        <v>62.606000000000002</v>
      </c>
      <c r="K136">
        <v>13.357249999999301</v>
      </c>
      <c r="L136">
        <v>134</v>
      </c>
      <c r="M136">
        <v>104.450023373158</v>
      </c>
    </row>
    <row r="137" spans="1:13" x14ac:dyDescent="0.25">
      <c r="A137">
        <v>135</v>
      </c>
      <c r="B137">
        <v>0</v>
      </c>
      <c r="C137">
        <v>109.617042153772</v>
      </c>
      <c r="D137">
        <v>217267.880080059</v>
      </c>
      <c r="E137">
        <v>72.983999999999995</v>
      </c>
      <c r="F137">
        <v>0</v>
      </c>
      <c r="G137">
        <v>57.445866598065699</v>
      </c>
      <c r="H137">
        <v>20.634467665114499</v>
      </c>
      <c r="I137">
        <v>53.226999999999997</v>
      </c>
      <c r="J137">
        <v>62.606000000000002</v>
      </c>
      <c r="K137">
        <v>13.357249999999301</v>
      </c>
      <c r="L137">
        <v>135</v>
      </c>
      <c r="M137">
        <v>109.617042153772</v>
      </c>
    </row>
    <row r="138" spans="1:13" x14ac:dyDescent="0.25">
      <c r="A138">
        <v>136</v>
      </c>
      <c r="B138">
        <v>0</v>
      </c>
      <c r="C138">
        <v>107.144926110694</v>
      </c>
      <c r="D138">
        <v>218397.90349863801</v>
      </c>
      <c r="E138">
        <v>72.983999999999995</v>
      </c>
      <c r="F138">
        <v>0</v>
      </c>
      <c r="G138">
        <v>57.452538154014199</v>
      </c>
      <c r="H138">
        <v>5.6309999999992604</v>
      </c>
      <c r="I138">
        <v>53.226999999999997</v>
      </c>
      <c r="J138">
        <v>62.606000000000002</v>
      </c>
      <c r="K138">
        <v>13.357249999999301</v>
      </c>
      <c r="L138">
        <v>136</v>
      </c>
      <c r="M138">
        <v>107.144926110694</v>
      </c>
    </row>
    <row r="139" spans="1:13" x14ac:dyDescent="0.25">
      <c r="A139">
        <v>137</v>
      </c>
      <c r="B139">
        <v>0</v>
      </c>
      <c r="C139">
        <v>108.888117277752</v>
      </c>
      <c r="D139">
        <v>215992.92583263799</v>
      </c>
      <c r="E139">
        <v>72.983999999999995</v>
      </c>
      <c r="F139">
        <v>0</v>
      </c>
      <c r="G139">
        <v>56.220751095958498</v>
      </c>
      <c r="H139">
        <v>20</v>
      </c>
      <c r="I139">
        <v>53.226999999999997</v>
      </c>
      <c r="J139">
        <v>62.606000000000002</v>
      </c>
      <c r="K139">
        <v>13.357249999999301</v>
      </c>
      <c r="L139">
        <v>137</v>
      </c>
      <c r="M139">
        <v>108.888117277752</v>
      </c>
    </row>
    <row r="140" spans="1:13" x14ac:dyDescent="0.25">
      <c r="A140">
        <v>138</v>
      </c>
      <c r="B140">
        <v>0</v>
      </c>
      <c r="C140">
        <v>108.741054800566</v>
      </c>
      <c r="D140">
        <v>216759.158120337</v>
      </c>
      <c r="E140">
        <v>72.983999999999995</v>
      </c>
      <c r="F140">
        <v>0</v>
      </c>
      <c r="G140">
        <v>55.949357851870303</v>
      </c>
      <c r="H140">
        <v>20</v>
      </c>
      <c r="I140">
        <v>53.226999999999997</v>
      </c>
      <c r="J140">
        <v>62.606000000000002</v>
      </c>
      <c r="K140">
        <v>13.357249999999301</v>
      </c>
      <c r="L140">
        <v>138</v>
      </c>
      <c r="M140">
        <v>108.741054800566</v>
      </c>
    </row>
    <row r="141" spans="1:13" x14ac:dyDescent="0.25">
      <c r="A141">
        <v>139</v>
      </c>
      <c r="B141">
        <v>0</v>
      </c>
      <c r="C141">
        <v>110.428195951186</v>
      </c>
      <c r="D141">
        <v>213429.080567408</v>
      </c>
      <c r="E141">
        <v>72.983999999999995</v>
      </c>
      <c r="F141">
        <v>0</v>
      </c>
      <c r="G141">
        <v>56.063377331982302</v>
      </c>
      <c r="H141">
        <v>24.851755453821699</v>
      </c>
      <c r="I141">
        <v>53.226999999999997</v>
      </c>
      <c r="J141">
        <v>62.606000000000002</v>
      </c>
      <c r="K141">
        <v>13.357249999999301</v>
      </c>
      <c r="L141">
        <v>139</v>
      </c>
      <c r="M141">
        <v>110.428195951186</v>
      </c>
    </row>
    <row r="142" spans="1:13" x14ac:dyDescent="0.25">
      <c r="A142">
        <v>140</v>
      </c>
      <c r="B142">
        <v>0</v>
      </c>
      <c r="C142">
        <v>110.379984845271</v>
      </c>
      <c r="D142">
        <v>216968.285551045</v>
      </c>
      <c r="E142">
        <v>72.983999999999995</v>
      </c>
      <c r="F142">
        <v>0</v>
      </c>
      <c r="G142">
        <v>56.421511115471503</v>
      </c>
      <c r="H142">
        <v>24.439063130714299</v>
      </c>
      <c r="I142">
        <v>53.226999999999997</v>
      </c>
      <c r="J142">
        <v>62.606000000000002</v>
      </c>
      <c r="K142">
        <v>13.357249999999301</v>
      </c>
      <c r="L142">
        <v>140</v>
      </c>
      <c r="M142">
        <v>110.379984845271</v>
      </c>
    </row>
    <row r="143" spans="1:13" x14ac:dyDescent="0.25">
      <c r="A143">
        <v>141</v>
      </c>
      <c r="B143">
        <v>0</v>
      </c>
      <c r="C143">
        <v>108.73113950175799</v>
      </c>
      <c r="D143">
        <v>218010.215222178</v>
      </c>
      <c r="E143">
        <v>72.983999999999995</v>
      </c>
      <c r="F143">
        <v>0</v>
      </c>
      <c r="G143">
        <v>55.931059879735599</v>
      </c>
      <c r="H143">
        <v>20</v>
      </c>
      <c r="I143">
        <v>53.226999999999997</v>
      </c>
      <c r="J143">
        <v>62.606000000000002</v>
      </c>
      <c r="K143">
        <v>13.357249999999301</v>
      </c>
      <c r="L143">
        <v>141</v>
      </c>
      <c r="M143">
        <v>108.73113950175799</v>
      </c>
    </row>
    <row r="144" spans="1:13" x14ac:dyDescent="0.25">
      <c r="A144">
        <v>142</v>
      </c>
      <c r="B144">
        <v>0</v>
      </c>
      <c r="C144">
        <v>109.310774993983</v>
      </c>
      <c r="D144">
        <v>213888.158383325</v>
      </c>
      <c r="E144">
        <v>72.983999999999995</v>
      </c>
      <c r="F144">
        <v>0</v>
      </c>
      <c r="G144">
        <v>57.000735568831502</v>
      </c>
      <c r="H144">
        <v>20</v>
      </c>
      <c r="I144">
        <v>53.226999999999997</v>
      </c>
      <c r="J144">
        <v>62.606000000000002</v>
      </c>
      <c r="K144">
        <v>13.357249999999301</v>
      </c>
      <c r="L144">
        <v>142</v>
      </c>
      <c r="M144">
        <v>109.310774993983</v>
      </c>
    </row>
    <row r="145" spans="1:13" x14ac:dyDescent="0.25">
      <c r="A145">
        <v>143</v>
      </c>
      <c r="B145">
        <v>0</v>
      </c>
      <c r="C145">
        <v>108.887811322994</v>
      </c>
      <c r="D145">
        <v>215494.00797247901</v>
      </c>
      <c r="E145">
        <v>72.983999999999995</v>
      </c>
      <c r="F145">
        <v>0</v>
      </c>
      <c r="G145">
        <v>56.177093261586002</v>
      </c>
      <c r="H145">
        <v>20.227724165110001</v>
      </c>
      <c r="I145">
        <v>53.226999999999997</v>
      </c>
      <c r="J145">
        <v>62.606000000000002</v>
      </c>
      <c r="K145">
        <v>13.357249999999301</v>
      </c>
      <c r="L145">
        <v>143</v>
      </c>
      <c r="M145">
        <v>108.887811322994</v>
      </c>
    </row>
    <row r="146" spans="1:13" x14ac:dyDescent="0.25">
      <c r="A146">
        <v>144</v>
      </c>
      <c r="B146">
        <v>0</v>
      </c>
      <c r="C146">
        <v>111.193872370235</v>
      </c>
      <c r="D146">
        <v>222606.903853961</v>
      </c>
      <c r="E146">
        <v>72.983999999999995</v>
      </c>
      <c r="F146">
        <v>0</v>
      </c>
      <c r="G146">
        <v>56.6016630377868</v>
      </c>
      <c r="H146">
        <v>25.659147685763401</v>
      </c>
      <c r="I146">
        <v>53.226999999999997</v>
      </c>
      <c r="J146">
        <v>62.606000000000002</v>
      </c>
      <c r="K146">
        <v>13.357249999999301</v>
      </c>
      <c r="L146">
        <v>144</v>
      </c>
      <c r="M146">
        <v>111.193872370235</v>
      </c>
    </row>
    <row r="147" spans="1:13" x14ac:dyDescent="0.25">
      <c r="A147">
        <v>145</v>
      </c>
      <c r="B147">
        <v>0</v>
      </c>
      <c r="C147">
        <v>109.555597622487</v>
      </c>
      <c r="D147">
        <v>217911.506042933</v>
      </c>
      <c r="E147">
        <v>72.983999999999995</v>
      </c>
      <c r="F147">
        <v>0</v>
      </c>
      <c r="G147">
        <v>57.452538154014199</v>
      </c>
      <c r="H147">
        <v>20</v>
      </c>
      <c r="I147">
        <v>53.226999999999997</v>
      </c>
      <c r="J147">
        <v>62.606000000000002</v>
      </c>
      <c r="K147">
        <v>13.357249999999301</v>
      </c>
      <c r="L147">
        <v>145</v>
      </c>
      <c r="M147">
        <v>109.555597622487</v>
      </c>
    </row>
    <row r="148" spans="1:13" x14ac:dyDescent="0.25">
      <c r="A148">
        <v>146</v>
      </c>
      <c r="B148">
        <v>1</v>
      </c>
      <c r="C148">
        <v>109.481146016206</v>
      </c>
      <c r="D148">
        <v>229293.227146627</v>
      </c>
      <c r="E148">
        <v>72.983999999999995</v>
      </c>
      <c r="F148">
        <v>0</v>
      </c>
      <c r="G148">
        <v>57.2130566623348</v>
      </c>
      <c r="H148">
        <v>20.539470971696499</v>
      </c>
      <c r="I148">
        <v>53.226999999999997</v>
      </c>
      <c r="J148">
        <v>62.606000000000002</v>
      </c>
      <c r="K148">
        <v>13.357249999999301</v>
      </c>
      <c r="L148">
        <v>146</v>
      </c>
      <c r="M148">
        <v>85.776484435498901</v>
      </c>
    </row>
    <row r="149" spans="1:13" x14ac:dyDescent="0.25">
      <c r="A149">
        <v>147</v>
      </c>
      <c r="B149">
        <v>0</v>
      </c>
      <c r="C149">
        <v>108.57803055746599</v>
      </c>
      <c r="D149">
        <v>218645.15505945199</v>
      </c>
      <c r="E149">
        <v>72.983999999999995</v>
      </c>
      <c r="F149">
        <v>0</v>
      </c>
      <c r="G149">
        <v>55.648508314675198</v>
      </c>
      <c r="H149">
        <v>20</v>
      </c>
      <c r="I149">
        <v>53.226999999999997</v>
      </c>
      <c r="J149">
        <v>62.606000000000002</v>
      </c>
      <c r="K149">
        <v>13.357249999999301</v>
      </c>
      <c r="L149">
        <v>147</v>
      </c>
      <c r="M149">
        <v>108.57803055746599</v>
      </c>
    </row>
    <row r="150" spans="1:13" x14ac:dyDescent="0.25">
      <c r="A150">
        <v>148</v>
      </c>
      <c r="B150">
        <v>0</v>
      </c>
      <c r="C150">
        <v>109.14871278757199</v>
      </c>
      <c r="D150">
        <v>219958.303794949</v>
      </c>
      <c r="E150">
        <v>72.983999999999995</v>
      </c>
      <c r="F150">
        <v>0</v>
      </c>
      <c r="G150">
        <v>56.7016614012811</v>
      </c>
      <c r="H150">
        <v>20</v>
      </c>
      <c r="I150">
        <v>53.226999999999997</v>
      </c>
      <c r="J150">
        <v>62.606000000000002</v>
      </c>
      <c r="K150">
        <v>13.357249999999301</v>
      </c>
      <c r="L150">
        <v>148</v>
      </c>
      <c r="M150">
        <v>109.14871278757199</v>
      </c>
    </row>
    <row r="151" spans="1:13" x14ac:dyDescent="0.25">
      <c r="A151">
        <v>149</v>
      </c>
      <c r="B151">
        <v>0</v>
      </c>
      <c r="C151">
        <v>108.391563322774</v>
      </c>
      <c r="D151">
        <v>207597.20189095399</v>
      </c>
      <c r="E151">
        <v>72.983999999999995</v>
      </c>
      <c r="F151">
        <v>0</v>
      </c>
      <c r="G151">
        <v>55.304396419462698</v>
      </c>
      <c r="H151">
        <v>20</v>
      </c>
      <c r="I151">
        <v>53.226999999999997</v>
      </c>
      <c r="J151">
        <v>62.606000000000002</v>
      </c>
      <c r="K151">
        <v>13.357249999999301</v>
      </c>
      <c r="L151">
        <v>149</v>
      </c>
      <c r="M151">
        <v>108.391563322774</v>
      </c>
    </row>
    <row r="152" spans="1:13" x14ac:dyDescent="0.25">
      <c r="A152">
        <v>150</v>
      </c>
      <c r="B152">
        <v>0</v>
      </c>
      <c r="C152">
        <v>109.555597622487</v>
      </c>
      <c r="D152">
        <v>218783.51451578</v>
      </c>
      <c r="E152">
        <v>72.983999999999995</v>
      </c>
      <c r="F152">
        <v>0</v>
      </c>
      <c r="G152">
        <v>57.452538154014199</v>
      </c>
      <c r="H152">
        <v>20</v>
      </c>
      <c r="I152">
        <v>53.226999999999997</v>
      </c>
      <c r="J152">
        <v>62.606000000000002</v>
      </c>
      <c r="K152">
        <v>13.357249999999301</v>
      </c>
      <c r="L152">
        <v>150</v>
      </c>
      <c r="M152">
        <v>109.555597622487</v>
      </c>
    </row>
    <row r="153" spans="1:13" x14ac:dyDescent="0.25">
      <c r="A153">
        <v>151</v>
      </c>
      <c r="B153">
        <v>0</v>
      </c>
      <c r="C153">
        <v>109.555597622487</v>
      </c>
      <c r="D153">
        <v>221248.50944759001</v>
      </c>
      <c r="E153">
        <v>72.983999999999995</v>
      </c>
      <c r="F153">
        <v>0</v>
      </c>
      <c r="G153">
        <v>57.452538154014199</v>
      </c>
      <c r="H153">
        <v>20</v>
      </c>
      <c r="I153">
        <v>53.226999999999997</v>
      </c>
      <c r="J153">
        <v>62.606000000000002</v>
      </c>
      <c r="K153">
        <v>13.357249999999301</v>
      </c>
      <c r="L153">
        <v>151</v>
      </c>
      <c r="M153">
        <v>109.555597622487</v>
      </c>
    </row>
    <row r="154" spans="1:13" x14ac:dyDescent="0.25">
      <c r="A154">
        <v>152</v>
      </c>
      <c r="B154">
        <v>0</v>
      </c>
      <c r="C154">
        <v>110.24995876871201</v>
      </c>
      <c r="D154">
        <v>207982.655487671</v>
      </c>
      <c r="E154">
        <v>72.983999999999995</v>
      </c>
      <c r="F154">
        <v>0</v>
      </c>
      <c r="G154">
        <v>56.056854473515799</v>
      </c>
      <c r="H154">
        <v>24.554168160327499</v>
      </c>
      <c r="I154">
        <v>53.226999999999997</v>
      </c>
      <c r="J154">
        <v>62.606000000000002</v>
      </c>
      <c r="K154">
        <v>13.357249999999301</v>
      </c>
      <c r="L154">
        <v>152</v>
      </c>
      <c r="M154">
        <v>110.24995876871201</v>
      </c>
    </row>
    <row r="155" spans="1:13" x14ac:dyDescent="0.25">
      <c r="A155">
        <v>153</v>
      </c>
      <c r="B155">
        <v>0</v>
      </c>
      <c r="C155">
        <v>108.41852983904801</v>
      </c>
      <c r="D155">
        <v>216401.80816871201</v>
      </c>
      <c r="E155">
        <v>72.983999999999995</v>
      </c>
      <c r="F155">
        <v>0</v>
      </c>
      <c r="G155">
        <v>55.354161189330199</v>
      </c>
      <c r="H155">
        <v>20</v>
      </c>
      <c r="I155">
        <v>53.226999999999997</v>
      </c>
      <c r="J155">
        <v>62.606000000000002</v>
      </c>
      <c r="K155">
        <v>13.357249999999301</v>
      </c>
      <c r="L155">
        <v>153</v>
      </c>
      <c r="M155">
        <v>108.41852983904801</v>
      </c>
    </row>
    <row r="156" spans="1:13" x14ac:dyDescent="0.25">
      <c r="A156">
        <v>154</v>
      </c>
      <c r="B156">
        <v>0</v>
      </c>
      <c r="C156">
        <v>108.76141840309501</v>
      </c>
      <c r="D156">
        <v>217040.39508265199</v>
      </c>
      <c r="E156">
        <v>72.983999999999995</v>
      </c>
      <c r="F156">
        <v>0</v>
      </c>
      <c r="G156">
        <v>55.9869374184428</v>
      </c>
      <c r="H156">
        <v>20</v>
      </c>
      <c r="I156">
        <v>53.226999999999997</v>
      </c>
      <c r="J156">
        <v>62.606000000000002</v>
      </c>
      <c r="K156">
        <v>13.357249999999301</v>
      </c>
      <c r="L156">
        <v>154</v>
      </c>
      <c r="M156">
        <v>108.76141840309501</v>
      </c>
    </row>
    <row r="157" spans="1:13" x14ac:dyDescent="0.25">
      <c r="A157">
        <v>155</v>
      </c>
      <c r="B157">
        <v>0</v>
      </c>
      <c r="C157">
        <v>104.538431311531</v>
      </c>
      <c r="D157">
        <v>216974.76913016799</v>
      </c>
      <c r="E157">
        <v>72.983999999999995</v>
      </c>
      <c r="F157">
        <v>0</v>
      </c>
      <c r="G157">
        <v>40</v>
      </c>
      <c r="H157">
        <v>19.9454285545104</v>
      </c>
      <c r="I157">
        <v>54.116391582974202</v>
      </c>
      <c r="J157">
        <v>62.606000000000002</v>
      </c>
      <c r="K157">
        <v>13.357249999999301</v>
      </c>
      <c r="L157">
        <v>155</v>
      </c>
      <c r="M157">
        <v>104.538431311531</v>
      </c>
    </row>
    <row r="158" spans="1:13" x14ac:dyDescent="0.25">
      <c r="A158">
        <v>156</v>
      </c>
      <c r="B158">
        <v>0</v>
      </c>
      <c r="C158">
        <v>104.563842382071</v>
      </c>
      <c r="D158">
        <v>216558.12022340199</v>
      </c>
      <c r="E158">
        <v>72.983999999999995</v>
      </c>
      <c r="F158">
        <v>0</v>
      </c>
      <c r="G158">
        <v>40</v>
      </c>
      <c r="H158">
        <v>20</v>
      </c>
      <c r="I158">
        <v>54.116391582974202</v>
      </c>
      <c r="J158">
        <v>62.606000000000002</v>
      </c>
      <c r="K158">
        <v>13.357249999999301</v>
      </c>
      <c r="L158">
        <v>156</v>
      </c>
      <c r="M158">
        <v>104.563842382071</v>
      </c>
    </row>
    <row r="159" spans="1:13" x14ac:dyDescent="0.25">
      <c r="A159">
        <v>157</v>
      </c>
      <c r="B159">
        <v>0</v>
      </c>
      <c r="C159">
        <v>108.502409316616</v>
      </c>
      <c r="D159">
        <v>221711.22419611999</v>
      </c>
      <c r="E159">
        <v>72.983999999999995</v>
      </c>
      <c r="F159">
        <v>0</v>
      </c>
      <c r="G159">
        <v>55.508954743506003</v>
      </c>
      <c r="H159">
        <v>20</v>
      </c>
      <c r="I159">
        <v>53.226999999999997</v>
      </c>
      <c r="J159">
        <v>62.606000000000002</v>
      </c>
      <c r="K159">
        <v>13.357249999999301</v>
      </c>
      <c r="L159">
        <v>157</v>
      </c>
      <c r="M159">
        <v>108.502409316616</v>
      </c>
    </row>
    <row r="160" spans="1:13" x14ac:dyDescent="0.25">
      <c r="A160">
        <v>158</v>
      </c>
      <c r="B160">
        <v>0</v>
      </c>
      <c r="C160">
        <v>104.563842382071</v>
      </c>
      <c r="D160">
        <v>216759.329809774</v>
      </c>
      <c r="E160">
        <v>72.983999999999995</v>
      </c>
      <c r="F160">
        <v>0</v>
      </c>
      <c r="G160">
        <v>40</v>
      </c>
      <c r="H160">
        <v>20</v>
      </c>
      <c r="I160">
        <v>54.116391582974202</v>
      </c>
      <c r="J160">
        <v>62.606000000000002</v>
      </c>
      <c r="K160">
        <v>13.357249999999301</v>
      </c>
      <c r="L160">
        <v>158</v>
      </c>
      <c r="M160">
        <v>104.563842382071</v>
      </c>
    </row>
    <row r="161" spans="1:13" x14ac:dyDescent="0.25">
      <c r="A161">
        <v>159</v>
      </c>
      <c r="B161">
        <v>0</v>
      </c>
      <c r="C161">
        <v>109.993306908324</v>
      </c>
      <c r="D161">
        <v>220272.83754297401</v>
      </c>
      <c r="E161">
        <v>72.983999999999995</v>
      </c>
      <c r="F161">
        <v>0</v>
      </c>
      <c r="G161">
        <v>56.012644501105001</v>
      </c>
      <c r="H161">
        <v>24.157796293219199</v>
      </c>
      <c r="I161">
        <v>53.226999999999997</v>
      </c>
      <c r="J161">
        <v>62.606000000000002</v>
      </c>
      <c r="K161">
        <v>13.357249999999301</v>
      </c>
      <c r="L161">
        <v>159</v>
      </c>
      <c r="M161">
        <v>109.993306908324</v>
      </c>
    </row>
    <row r="162" spans="1:13" x14ac:dyDescent="0.25">
      <c r="A162">
        <v>160</v>
      </c>
      <c r="B162">
        <v>0</v>
      </c>
      <c r="C162">
        <v>108.42846667277399</v>
      </c>
      <c r="D162">
        <v>219137.89737512299</v>
      </c>
      <c r="E162">
        <v>72.983999999999995</v>
      </c>
      <c r="F162">
        <v>0</v>
      </c>
      <c r="G162">
        <v>55.372498902609799</v>
      </c>
      <c r="H162">
        <v>20</v>
      </c>
      <c r="I162">
        <v>53.226999999999997</v>
      </c>
      <c r="J162">
        <v>62.606000000000002</v>
      </c>
      <c r="K162">
        <v>13.357249999999301</v>
      </c>
      <c r="L162">
        <v>160</v>
      </c>
      <c r="M162">
        <v>108.42846667277399</v>
      </c>
    </row>
    <row r="163" spans="1:13" x14ac:dyDescent="0.25">
      <c r="A163">
        <v>161</v>
      </c>
      <c r="B163">
        <v>0</v>
      </c>
      <c r="C163">
        <v>109.555597622487</v>
      </c>
      <c r="D163">
        <v>218020.92236520801</v>
      </c>
      <c r="E163">
        <v>72.983999999999995</v>
      </c>
      <c r="F163">
        <v>0</v>
      </c>
      <c r="G163">
        <v>57.452538154014199</v>
      </c>
      <c r="H163">
        <v>20</v>
      </c>
      <c r="I163">
        <v>53.226999999999997</v>
      </c>
      <c r="J163">
        <v>62.606000000000002</v>
      </c>
      <c r="K163">
        <v>13.357249999999301</v>
      </c>
      <c r="L163">
        <v>161</v>
      </c>
      <c r="M163">
        <v>109.555597622487</v>
      </c>
    </row>
    <row r="164" spans="1:13" x14ac:dyDescent="0.25">
      <c r="A164">
        <v>162</v>
      </c>
      <c r="B164">
        <v>0</v>
      </c>
      <c r="C164">
        <v>105.46725793317199</v>
      </c>
      <c r="D164">
        <v>217351.29376260401</v>
      </c>
      <c r="E164">
        <v>72.983999999999995</v>
      </c>
      <c r="F164">
        <v>0</v>
      </c>
      <c r="G164">
        <v>40</v>
      </c>
      <c r="H164">
        <v>23.622006013466599</v>
      </c>
      <c r="I164">
        <v>54.116391582974202</v>
      </c>
      <c r="J164">
        <v>62.606000000000002</v>
      </c>
      <c r="K164">
        <v>13.357249999999301</v>
      </c>
      <c r="L164">
        <v>162</v>
      </c>
      <c r="M164">
        <v>105.46725793317199</v>
      </c>
    </row>
    <row r="165" spans="1:13" x14ac:dyDescent="0.25">
      <c r="A165">
        <v>163</v>
      </c>
      <c r="B165">
        <v>0</v>
      </c>
      <c r="C165">
        <v>104.563842382071</v>
      </c>
      <c r="D165">
        <v>217304.83713014601</v>
      </c>
      <c r="E165">
        <v>72.983999999999995</v>
      </c>
      <c r="F165">
        <v>0</v>
      </c>
      <c r="G165">
        <v>40</v>
      </c>
      <c r="H165">
        <v>20</v>
      </c>
      <c r="I165">
        <v>54.116391582974202</v>
      </c>
      <c r="J165">
        <v>62.606000000000002</v>
      </c>
      <c r="K165">
        <v>13.357249999999301</v>
      </c>
      <c r="L165">
        <v>163</v>
      </c>
      <c r="M165">
        <v>104.563842382071</v>
      </c>
    </row>
    <row r="166" spans="1:13" x14ac:dyDescent="0.25">
      <c r="A166">
        <v>164</v>
      </c>
      <c r="B166">
        <v>0</v>
      </c>
      <c r="C166">
        <v>110.997095742892</v>
      </c>
      <c r="D166">
        <v>218853.866356121</v>
      </c>
      <c r="E166">
        <v>72.983999999999995</v>
      </c>
      <c r="F166">
        <v>0</v>
      </c>
      <c r="G166">
        <v>56.2297904253412</v>
      </c>
      <c r="H166">
        <v>25.6672108285379</v>
      </c>
      <c r="I166">
        <v>53.226999999999997</v>
      </c>
      <c r="J166">
        <v>62.606000000000002</v>
      </c>
      <c r="K166">
        <v>13.357249999999301</v>
      </c>
      <c r="L166">
        <v>164</v>
      </c>
      <c r="M166">
        <v>110.997095742892</v>
      </c>
    </row>
    <row r="167" spans="1:13" x14ac:dyDescent="0.25">
      <c r="A167">
        <v>165</v>
      </c>
      <c r="B167">
        <v>0</v>
      </c>
      <c r="C167">
        <v>109.382982086068</v>
      </c>
      <c r="D167">
        <v>221684.230963404</v>
      </c>
      <c r="E167">
        <v>72.983999999999995</v>
      </c>
      <c r="F167">
        <v>0</v>
      </c>
      <c r="G167">
        <v>57.133988573554802</v>
      </c>
      <c r="H167">
        <v>20</v>
      </c>
      <c r="I167">
        <v>53.226999999999997</v>
      </c>
      <c r="J167">
        <v>62.606000000000002</v>
      </c>
      <c r="K167">
        <v>13.357249999999301</v>
      </c>
      <c r="L167">
        <v>165</v>
      </c>
      <c r="M167">
        <v>109.382982086068</v>
      </c>
    </row>
    <row r="168" spans="1:13" x14ac:dyDescent="0.25">
      <c r="A168">
        <v>166</v>
      </c>
      <c r="B168">
        <v>0</v>
      </c>
      <c r="C168">
        <v>109.591426202786</v>
      </c>
      <c r="D168">
        <v>214295.89225946699</v>
      </c>
      <c r="E168">
        <v>72.983999999999995</v>
      </c>
      <c r="F168">
        <v>0</v>
      </c>
      <c r="G168">
        <v>57.452538154014199</v>
      </c>
      <c r="H168">
        <v>20.349403264907501</v>
      </c>
      <c r="I168">
        <v>53.226999999999997</v>
      </c>
      <c r="J168">
        <v>62.606000000000002</v>
      </c>
      <c r="K168">
        <v>13.357249999999301</v>
      </c>
      <c r="L168">
        <v>166</v>
      </c>
      <c r="M168">
        <v>109.591426202786</v>
      </c>
    </row>
    <row r="169" spans="1:13" x14ac:dyDescent="0.25">
      <c r="A169">
        <v>167</v>
      </c>
      <c r="B169">
        <v>0</v>
      </c>
      <c r="C169">
        <v>108.511674739144</v>
      </c>
      <c r="D169">
        <v>220011.76574697901</v>
      </c>
      <c r="E169">
        <v>72.983999999999995</v>
      </c>
      <c r="F169">
        <v>0</v>
      </c>
      <c r="G169">
        <v>55.526053415620503</v>
      </c>
      <c r="H169">
        <v>20</v>
      </c>
      <c r="I169">
        <v>53.226999999999997</v>
      </c>
      <c r="J169">
        <v>62.606000000000002</v>
      </c>
      <c r="K169">
        <v>13.357249999999301</v>
      </c>
      <c r="L169">
        <v>167</v>
      </c>
      <c r="M169">
        <v>108.511674739144</v>
      </c>
    </row>
    <row r="170" spans="1:13" x14ac:dyDescent="0.25">
      <c r="A170">
        <v>168</v>
      </c>
      <c r="B170">
        <v>0</v>
      </c>
      <c r="C170">
        <v>111.188442321043</v>
      </c>
      <c r="D170">
        <v>220113.31754487799</v>
      </c>
      <c r="E170">
        <v>72.983999999999995</v>
      </c>
      <c r="F170">
        <v>0</v>
      </c>
      <c r="G170">
        <v>56.4865255773231</v>
      </c>
      <c r="H170">
        <v>25.756174016925598</v>
      </c>
      <c r="I170">
        <v>53.226999999999997</v>
      </c>
      <c r="J170">
        <v>62.606000000000002</v>
      </c>
      <c r="K170">
        <v>13.357249999999301</v>
      </c>
      <c r="L170">
        <v>168</v>
      </c>
      <c r="M170">
        <v>111.188442321043</v>
      </c>
    </row>
    <row r="171" spans="1:13" x14ac:dyDescent="0.25">
      <c r="A171">
        <v>169</v>
      </c>
      <c r="B171">
        <v>0</v>
      </c>
      <c r="C171">
        <v>106.01510620080499</v>
      </c>
      <c r="D171">
        <v>221893.40829648601</v>
      </c>
      <c r="E171">
        <v>72.983999999999995</v>
      </c>
      <c r="F171">
        <v>0</v>
      </c>
      <c r="G171">
        <v>55.367536619644703</v>
      </c>
      <c r="H171">
        <v>5.6309999999992604</v>
      </c>
      <c r="I171">
        <v>53.226999999999997</v>
      </c>
      <c r="J171">
        <v>62.606000000000002</v>
      </c>
      <c r="K171">
        <v>13.357249999999301</v>
      </c>
      <c r="L171">
        <v>169</v>
      </c>
      <c r="M171">
        <v>106.01510620080499</v>
      </c>
    </row>
    <row r="172" spans="1:13" x14ac:dyDescent="0.25">
      <c r="A172">
        <v>170</v>
      </c>
      <c r="B172">
        <v>0</v>
      </c>
      <c r="C172">
        <v>109.555597622487</v>
      </c>
      <c r="D172">
        <v>223170.07407527801</v>
      </c>
      <c r="E172">
        <v>72.983999999999995</v>
      </c>
      <c r="F172">
        <v>0</v>
      </c>
      <c r="G172">
        <v>57.452538154014199</v>
      </c>
      <c r="H172">
        <v>20</v>
      </c>
      <c r="I172">
        <v>53.226999999999997</v>
      </c>
      <c r="J172">
        <v>62.606000000000002</v>
      </c>
      <c r="K172">
        <v>13.357249999999301</v>
      </c>
      <c r="L172">
        <v>170</v>
      </c>
      <c r="M172">
        <v>109.555597622487</v>
      </c>
    </row>
    <row r="173" spans="1:13" x14ac:dyDescent="0.25">
      <c r="A173">
        <v>171</v>
      </c>
      <c r="B173">
        <v>0</v>
      </c>
      <c r="C173">
        <v>109.443140757146</v>
      </c>
      <c r="D173">
        <v>218777.41553175999</v>
      </c>
      <c r="E173">
        <v>72.983999999999995</v>
      </c>
      <c r="F173">
        <v>0</v>
      </c>
      <c r="G173">
        <v>57.245007082261402</v>
      </c>
      <c r="H173">
        <v>20</v>
      </c>
      <c r="I173">
        <v>53.226999999999997</v>
      </c>
      <c r="J173">
        <v>62.606000000000002</v>
      </c>
      <c r="K173">
        <v>13.357249999999301</v>
      </c>
      <c r="L173">
        <v>171</v>
      </c>
      <c r="M173">
        <v>109.443140757146</v>
      </c>
    </row>
    <row r="174" spans="1:13" x14ac:dyDescent="0.25">
      <c r="A174">
        <v>172</v>
      </c>
      <c r="B174">
        <v>1</v>
      </c>
      <c r="C174">
        <v>109.555597622487</v>
      </c>
      <c r="D174">
        <v>225759.04951163201</v>
      </c>
      <c r="E174">
        <v>72.983999999999995</v>
      </c>
      <c r="F174">
        <v>0</v>
      </c>
      <c r="G174">
        <v>57.452538154014199</v>
      </c>
      <c r="H174">
        <v>20</v>
      </c>
      <c r="I174">
        <v>53.226999999999997</v>
      </c>
      <c r="J174">
        <v>62.606000000000002</v>
      </c>
      <c r="K174">
        <v>13.357249999999301</v>
      </c>
      <c r="L174">
        <v>172</v>
      </c>
      <c r="M174">
        <v>85.721165893946093</v>
      </c>
    </row>
    <row r="175" spans="1:13" x14ac:dyDescent="0.25">
      <c r="A175">
        <v>173</v>
      </c>
      <c r="B175">
        <v>0</v>
      </c>
      <c r="C175">
        <v>108.439663705347</v>
      </c>
      <c r="D175">
        <v>216873.26976312499</v>
      </c>
      <c r="E175">
        <v>72.983999999999995</v>
      </c>
      <c r="F175">
        <v>0</v>
      </c>
      <c r="G175">
        <v>55.393162222392299</v>
      </c>
      <c r="H175">
        <v>20</v>
      </c>
      <c r="I175">
        <v>53.226999999999997</v>
      </c>
      <c r="J175">
        <v>62.606000000000002</v>
      </c>
      <c r="K175">
        <v>13.357249999999301</v>
      </c>
      <c r="L175">
        <v>173</v>
      </c>
      <c r="M175">
        <v>108.439663705347</v>
      </c>
    </row>
    <row r="176" spans="1:13" x14ac:dyDescent="0.25">
      <c r="A176">
        <v>174</v>
      </c>
      <c r="B176">
        <v>0</v>
      </c>
      <c r="C176">
        <v>107.144926110694</v>
      </c>
      <c r="D176">
        <v>215164.97629504499</v>
      </c>
      <c r="E176">
        <v>72.983999999999995</v>
      </c>
      <c r="F176">
        <v>0</v>
      </c>
      <c r="G176">
        <v>57.452538154014199</v>
      </c>
      <c r="H176">
        <v>5.6309999999992604</v>
      </c>
      <c r="I176">
        <v>53.226999999999997</v>
      </c>
      <c r="J176">
        <v>62.606000000000002</v>
      </c>
      <c r="K176">
        <v>13.357249999999301</v>
      </c>
      <c r="L176">
        <v>174</v>
      </c>
      <c r="M176">
        <v>107.144926110694</v>
      </c>
    </row>
    <row r="177" spans="1:13" x14ac:dyDescent="0.25">
      <c r="A177">
        <v>175</v>
      </c>
      <c r="B177">
        <v>0</v>
      </c>
      <c r="C177">
        <v>114.623767300437</v>
      </c>
      <c r="D177">
        <v>216483.338257581</v>
      </c>
      <c r="E177">
        <v>72.983999999999995</v>
      </c>
      <c r="F177">
        <v>0</v>
      </c>
      <c r="G177">
        <v>57.452538154014199</v>
      </c>
      <c r="H177">
        <v>30.877368852595801</v>
      </c>
      <c r="I177">
        <v>53.226999999999997</v>
      </c>
      <c r="J177">
        <v>62.606000000000002</v>
      </c>
      <c r="K177">
        <v>13.357249999999301</v>
      </c>
      <c r="L177">
        <v>175</v>
      </c>
      <c r="M177">
        <v>114.623767300437</v>
      </c>
    </row>
    <row r="178" spans="1:13" x14ac:dyDescent="0.25">
      <c r="A178">
        <v>176</v>
      </c>
      <c r="B178">
        <v>0</v>
      </c>
      <c r="C178">
        <v>109.266535658468</v>
      </c>
      <c r="D178">
        <v>213890.871494547</v>
      </c>
      <c r="E178">
        <v>72.983999999999995</v>
      </c>
      <c r="F178">
        <v>0</v>
      </c>
      <c r="G178">
        <v>56.919095051061603</v>
      </c>
      <c r="H178">
        <v>20</v>
      </c>
      <c r="I178">
        <v>53.226999999999997</v>
      </c>
      <c r="J178">
        <v>62.606000000000002</v>
      </c>
      <c r="K178">
        <v>13.357249999999301</v>
      </c>
      <c r="L178">
        <v>176</v>
      </c>
      <c r="M178">
        <v>109.266535658468</v>
      </c>
    </row>
    <row r="179" spans="1:13" x14ac:dyDescent="0.25">
      <c r="A179">
        <v>177</v>
      </c>
      <c r="B179">
        <v>0</v>
      </c>
      <c r="C179">
        <v>109.25965242527199</v>
      </c>
      <c r="D179">
        <v>221439.97172537699</v>
      </c>
      <c r="E179">
        <v>72.983999999999995</v>
      </c>
      <c r="F179">
        <v>0</v>
      </c>
      <c r="G179">
        <v>56.906392538344001</v>
      </c>
      <c r="H179">
        <v>20</v>
      </c>
      <c r="I179">
        <v>53.226999999999997</v>
      </c>
      <c r="J179">
        <v>62.606000000000002</v>
      </c>
      <c r="K179">
        <v>13.357249999999301</v>
      </c>
      <c r="L179">
        <v>177</v>
      </c>
      <c r="M179">
        <v>109.25965242527199</v>
      </c>
    </row>
    <row r="180" spans="1:13" x14ac:dyDescent="0.25">
      <c r="A180">
        <v>178</v>
      </c>
      <c r="B180">
        <v>0</v>
      </c>
      <c r="C180">
        <v>109.917952374218</v>
      </c>
      <c r="D180">
        <v>206586.52344067101</v>
      </c>
      <c r="E180">
        <v>72.983999999999995</v>
      </c>
      <c r="F180">
        <v>0</v>
      </c>
      <c r="G180">
        <v>55.972323028053303</v>
      </c>
      <c r="H180">
        <v>24.0666559539128</v>
      </c>
      <c r="I180">
        <v>53.226999999999997</v>
      </c>
      <c r="J180">
        <v>62.606000000000002</v>
      </c>
      <c r="K180">
        <v>13.357249999999301</v>
      </c>
      <c r="L180">
        <v>178</v>
      </c>
      <c r="M180">
        <v>109.917952374218</v>
      </c>
    </row>
    <row r="181" spans="1:13" x14ac:dyDescent="0.25">
      <c r="A181">
        <v>179</v>
      </c>
      <c r="B181">
        <v>0</v>
      </c>
      <c r="C181">
        <v>108.835035404214</v>
      </c>
      <c r="D181">
        <v>217395.892176358</v>
      </c>
      <c r="E181">
        <v>72.983999999999995</v>
      </c>
      <c r="F181">
        <v>0</v>
      </c>
      <c r="G181">
        <v>56.122792309072601</v>
      </c>
      <c r="H181">
        <v>20</v>
      </c>
      <c r="I181">
        <v>53.226999999999997</v>
      </c>
      <c r="J181">
        <v>62.606000000000002</v>
      </c>
      <c r="K181">
        <v>13.357249999999301</v>
      </c>
      <c r="L181">
        <v>179</v>
      </c>
      <c r="M181">
        <v>108.835035404214</v>
      </c>
    </row>
    <row r="182" spans="1:13" x14ac:dyDescent="0.25">
      <c r="A182">
        <v>180</v>
      </c>
      <c r="B182">
        <v>0</v>
      </c>
      <c r="C182">
        <v>108.61235512464501</v>
      </c>
      <c r="D182">
        <v>224428.03847722101</v>
      </c>
      <c r="E182">
        <v>72.983999999999995</v>
      </c>
      <c r="F182">
        <v>0</v>
      </c>
      <c r="G182">
        <v>55.711851839258401</v>
      </c>
      <c r="H182">
        <v>20</v>
      </c>
      <c r="I182">
        <v>53.226999999999997</v>
      </c>
      <c r="J182">
        <v>62.606000000000002</v>
      </c>
      <c r="K182">
        <v>13.357249999999301</v>
      </c>
      <c r="L182">
        <v>180</v>
      </c>
      <c r="M182">
        <v>108.61235512464501</v>
      </c>
    </row>
    <row r="183" spans="1:13" x14ac:dyDescent="0.25">
      <c r="A183">
        <v>181</v>
      </c>
      <c r="B183">
        <v>0</v>
      </c>
      <c r="C183">
        <v>109.66952330649799</v>
      </c>
      <c r="D183">
        <v>214258.678741282</v>
      </c>
      <c r="E183">
        <v>72.983999999999995</v>
      </c>
      <c r="F183">
        <v>0</v>
      </c>
      <c r="G183">
        <v>55.705630921072299</v>
      </c>
      <c r="H183">
        <v>23.889649417644399</v>
      </c>
      <c r="I183">
        <v>53.226999999999997</v>
      </c>
      <c r="J183">
        <v>62.606000000000002</v>
      </c>
      <c r="K183">
        <v>13.357249999999301</v>
      </c>
      <c r="L183">
        <v>181</v>
      </c>
      <c r="M183">
        <v>109.66952330649799</v>
      </c>
    </row>
    <row r="184" spans="1:13" x14ac:dyDescent="0.25">
      <c r="A184">
        <v>182</v>
      </c>
      <c r="B184">
        <v>1</v>
      </c>
      <c r="C184">
        <v>112.745398486794</v>
      </c>
      <c r="D184">
        <v>227754.11368617401</v>
      </c>
      <c r="E184">
        <v>72.983999999999995</v>
      </c>
      <c r="F184">
        <v>0</v>
      </c>
      <c r="G184">
        <v>56.974375206483401</v>
      </c>
      <c r="H184">
        <v>27.9579815226517</v>
      </c>
      <c r="I184">
        <v>53.226999999999997</v>
      </c>
      <c r="J184">
        <v>62.606000000000002</v>
      </c>
      <c r="K184">
        <v>13.357249999999301</v>
      </c>
      <c r="L184">
        <v>182</v>
      </c>
      <c r="M184">
        <v>89.170073530783299</v>
      </c>
    </row>
    <row r="185" spans="1:13" x14ac:dyDescent="0.25">
      <c r="A185">
        <v>183</v>
      </c>
      <c r="B185">
        <v>0</v>
      </c>
      <c r="C185">
        <v>109.570252117617</v>
      </c>
      <c r="D185">
        <v>218159.240569213</v>
      </c>
      <c r="E185">
        <v>72.983999999999995</v>
      </c>
      <c r="F185">
        <v>0</v>
      </c>
      <c r="G185">
        <v>55.398030221877001</v>
      </c>
      <c r="H185">
        <v>24.004477531904602</v>
      </c>
      <c r="I185">
        <v>53.226999999999997</v>
      </c>
      <c r="J185">
        <v>62.606000000000002</v>
      </c>
      <c r="K185">
        <v>13.357249999999301</v>
      </c>
      <c r="L185">
        <v>183</v>
      </c>
      <c r="M185">
        <v>109.570252117617</v>
      </c>
    </row>
    <row r="186" spans="1:13" x14ac:dyDescent="0.25">
      <c r="A186">
        <v>184</v>
      </c>
      <c r="B186">
        <v>0</v>
      </c>
      <c r="C186">
        <v>109.24094013625199</v>
      </c>
      <c r="D186">
        <v>209871.91730857501</v>
      </c>
      <c r="E186">
        <v>72.983999999999995</v>
      </c>
      <c r="F186">
        <v>0</v>
      </c>
      <c r="G186">
        <v>56.871860352304999</v>
      </c>
      <c r="H186">
        <v>20</v>
      </c>
      <c r="I186">
        <v>53.226999999999997</v>
      </c>
      <c r="J186">
        <v>62.606000000000002</v>
      </c>
      <c r="K186">
        <v>13.357249999999301</v>
      </c>
      <c r="L186">
        <v>184</v>
      </c>
      <c r="M186">
        <v>109.24094013625199</v>
      </c>
    </row>
    <row r="187" spans="1:13" x14ac:dyDescent="0.25">
      <c r="A187">
        <v>185</v>
      </c>
      <c r="B187">
        <v>0</v>
      </c>
      <c r="C187">
        <v>104.563842382071</v>
      </c>
      <c r="D187">
        <v>218661.55439654499</v>
      </c>
      <c r="E187">
        <v>72.983999999999995</v>
      </c>
      <c r="F187">
        <v>0</v>
      </c>
      <c r="G187">
        <v>40</v>
      </c>
      <c r="H187">
        <v>20</v>
      </c>
      <c r="I187">
        <v>54.116391582974202</v>
      </c>
      <c r="J187">
        <v>62.606000000000002</v>
      </c>
      <c r="K187">
        <v>13.357249999999301</v>
      </c>
      <c r="L187">
        <v>185</v>
      </c>
      <c r="M187">
        <v>104.563842382071</v>
      </c>
    </row>
    <row r="188" spans="1:13" x14ac:dyDescent="0.25">
      <c r="A188">
        <v>186</v>
      </c>
      <c r="B188">
        <v>0</v>
      </c>
      <c r="C188">
        <v>108.874628534127</v>
      </c>
      <c r="D188">
        <v>218903.53512198001</v>
      </c>
      <c r="E188">
        <v>72.983999999999995</v>
      </c>
      <c r="F188">
        <v>0</v>
      </c>
      <c r="G188">
        <v>56.1958585879499</v>
      </c>
      <c r="H188">
        <v>20</v>
      </c>
      <c r="I188">
        <v>53.226999999999997</v>
      </c>
      <c r="J188">
        <v>62.606000000000002</v>
      </c>
      <c r="K188">
        <v>13.357249999999301</v>
      </c>
      <c r="L188">
        <v>186</v>
      </c>
      <c r="M188">
        <v>108.874628534127</v>
      </c>
    </row>
    <row r="189" spans="1:13" x14ac:dyDescent="0.25">
      <c r="A189">
        <v>187</v>
      </c>
      <c r="B189">
        <v>0</v>
      </c>
      <c r="C189">
        <v>110.234542599055</v>
      </c>
      <c r="D189">
        <v>217830.38047635599</v>
      </c>
      <c r="E189">
        <v>72.983999999999995</v>
      </c>
      <c r="F189">
        <v>0</v>
      </c>
      <c r="G189">
        <v>56.696040765718998</v>
      </c>
      <c r="H189">
        <v>23.937917379123999</v>
      </c>
      <c r="I189">
        <v>53.226999999999997</v>
      </c>
      <c r="J189">
        <v>62.606000000000002</v>
      </c>
      <c r="K189">
        <v>13.357249999999301</v>
      </c>
      <c r="L189">
        <v>187</v>
      </c>
      <c r="M189">
        <v>110.234542599055</v>
      </c>
    </row>
    <row r="190" spans="1:13" x14ac:dyDescent="0.25">
      <c r="A190">
        <v>188</v>
      </c>
      <c r="B190">
        <v>0</v>
      </c>
      <c r="C190">
        <v>104.563842382071</v>
      </c>
      <c r="D190">
        <v>216835.26245478401</v>
      </c>
      <c r="E190">
        <v>72.983999999999995</v>
      </c>
      <c r="F190">
        <v>0</v>
      </c>
      <c r="G190">
        <v>40</v>
      </c>
      <c r="H190">
        <v>20</v>
      </c>
      <c r="I190">
        <v>54.116391582974202</v>
      </c>
      <c r="J190">
        <v>62.606000000000002</v>
      </c>
      <c r="K190">
        <v>13.357249999999301</v>
      </c>
      <c r="L190">
        <v>188</v>
      </c>
      <c r="M190">
        <v>104.563842382071</v>
      </c>
    </row>
    <row r="191" spans="1:13" x14ac:dyDescent="0.25">
      <c r="A191">
        <v>189</v>
      </c>
      <c r="B191">
        <v>0</v>
      </c>
      <c r="C191">
        <v>105.654507371587</v>
      </c>
      <c r="D191">
        <v>216802.32472641801</v>
      </c>
      <c r="E191">
        <v>72.983999999999995</v>
      </c>
      <c r="F191">
        <v>0</v>
      </c>
      <c r="G191">
        <v>47.853815477019303</v>
      </c>
      <c r="H191">
        <v>23.871198999042399</v>
      </c>
      <c r="I191">
        <v>53.226999999999997</v>
      </c>
      <c r="J191">
        <v>62.606000000000002</v>
      </c>
      <c r="K191">
        <v>13.357249999999301</v>
      </c>
      <c r="L191">
        <v>189</v>
      </c>
      <c r="M191">
        <v>105.654507371587</v>
      </c>
    </row>
    <row r="192" spans="1:13" x14ac:dyDescent="0.25">
      <c r="A192">
        <v>190</v>
      </c>
      <c r="B192">
        <v>0</v>
      </c>
      <c r="C192">
        <v>109.123094823481</v>
      </c>
      <c r="D192">
        <v>223097.55612583799</v>
      </c>
      <c r="E192">
        <v>72.983999999999995</v>
      </c>
      <c r="F192">
        <v>0</v>
      </c>
      <c r="G192">
        <v>56.654385287654797</v>
      </c>
      <c r="H192">
        <v>20</v>
      </c>
      <c r="I192">
        <v>53.226999999999997</v>
      </c>
      <c r="J192">
        <v>62.606000000000002</v>
      </c>
      <c r="K192">
        <v>13.357249999999301</v>
      </c>
      <c r="L192">
        <v>190</v>
      </c>
      <c r="M192">
        <v>109.123094823481</v>
      </c>
    </row>
    <row r="193" spans="1:13" x14ac:dyDescent="0.25">
      <c r="A193">
        <v>191</v>
      </c>
      <c r="B193">
        <v>0</v>
      </c>
      <c r="C193">
        <v>111.82466283819799</v>
      </c>
      <c r="D193">
        <v>219109.08436727099</v>
      </c>
      <c r="E193">
        <v>72.983999999999995</v>
      </c>
      <c r="F193">
        <v>0</v>
      </c>
      <c r="G193">
        <v>55.6481668209627</v>
      </c>
      <c r="H193">
        <v>27.613742139880699</v>
      </c>
      <c r="I193">
        <v>53.226999999999997</v>
      </c>
      <c r="J193">
        <v>62.606000000000002</v>
      </c>
      <c r="K193">
        <v>13.357249999999301</v>
      </c>
      <c r="L193">
        <v>191</v>
      </c>
      <c r="M193">
        <v>111.82466283819799</v>
      </c>
    </row>
    <row r="194" spans="1:13" x14ac:dyDescent="0.25">
      <c r="A194">
        <v>192</v>
      </c>
      <c r="B194">
        <v>0</v>
      </c>
      <c r="C194">
        <v>108.60978160537699</v>
      </c>
      <c r="D194">
        <v>214081.493710201</v>
      </c>
      <c r="E194">
        <v>72.983999999999995</v>
      </c>
      <c r="F194">
        <v>0</v>
      </c>
      <c r="G194">
        <v>55.707102594200698</v>
      </c>
      <c r="H194">
        <v>20</v>
      </c>
      <c r="I194">
        <v>53.226999999999997</v>
      </c>
      <c r="J194">
        <v>62.606000000000002</v>
      </c>
      <c r="K194">
        <v>13.357249999999301</v>
      </c>
      <c r="L194">
        <v>192</v>
      </c>
      <c r="M194">
        <v>108.60978160537699</v>
      </c>
    </row>
    <row r="195" spans="1:13" x14ac:dyDescent="0.25">
      <c r="A195">
        <v>193</v>
      </c>
      <c r="B195">
        <v>0</v>
      </c>
      <c r="C195">
        <v>104.563842382071</v>
      </c>
      <c r="D195">
        <v>218055.021351787</v>
      </c>
      <c r="E195">
        <v>72.983999999999995</v>
      </c>
      <c r="F195">
        <v>0</v>
      </c>
      <c r="G195">
        <v>40</v>
      </c>
      <c r="H195">
        <v>20</v>
      </c>
      <c r="I195">
        <v>54.116391582974202</v>
      </c>
      <c r="J195">
        <v>62.606000000000002</v>
      </c>
      <c r="K195">
        <v>13.357249999999301</v>
      </c>
      <c r="L195">
        <v>193</v>
      </c>
      <c r="M195">
        <v>104.563842382071</v>
      </c>
    </row>
    <row r="196" spans="1:13" x14ac:dyDescent="0.25">
      <c r="A196">
        <v>194</v>
      </c>
      <c r="B196">
        <v>0</v>
      </c>
      <c r="C196">
        <v>109.09997392771299</v>
      </c>
      <c r="D196">
        <v>217016.13163010101</v>
      </c>
      <c r="E196">
        <v>72.983999999999995</v>
      </c>
      <c r="F196">
        <v>0</v>
      </c>
      <c r="G196">
        <v>56.611717334356399</v>
      </c>
      <c r="H196">
        <v>20</v>
      </c>
      <c r="I196">
        <v>53.226999999999997</v>
      </c>
      <c r="J196">
        <v>62.606000000000002</v>
      </c>
      <c r="K196">
        <v>13.357249999999301</v>
      </c>
      <c r="L196">
        <v>194</v>
      </c>
      <c r="M196">
        <v>109.09997392771299</v>
      </c>
    </row>
    <row r="197" spans="1:13" x14ac:dyDescent="0.25">
      <c r="A197">
        <v>195</v>
      </c>
      <c r="B197">
        <v>0</v>
      </c>
      <c r="C197">
        <v>109.515731818674</v>
      </c>
      <c r="D197">
        <v>214808.017887986</v>
      </c>
      <c r="E197">
        <v>72.983999999999995</v>
      </c>
      <c r="F197">
        <v>0</v>
      </c>
      <c r="G197">
        <v>57.357644479132503</v>
      </c>
      <c r="H197">
        <v>20.112686753599899</v>
      </c>
      <c r="I197">
        <v>53.226999999999997</v>
      </c>
      <c r="J197">
        <v>62.606000000000002</v>
      </c>
      <c r="K197">
        <v>13.357249999999301</v>
      </c>
      <c r="L197">
        <v>195</v>
      </c>
      <c r="M197">
        <v>109.515731818674</v>
      </c>
    </row>
    <row r="198" spans="1:13" x14ac:dyDescent="0.25">
      <c r="A198">
        <v>196</v>
      </c>
      <c r="B198">
        <v>0</v>
      </c>
      <c r="C198">
        <v>109.81345211315499</v>
      </c>
      <c r="D198">
        <v>213348.48560292899</v>
      </c>
      <c r="E198">
        <v>72.983999999999995</v>
      </c>
      <c r="F198">
        <v>0</v>
      </c>
      <c r="G198">
        <v>55.809089918868402</v>
      </c>
      <c r="H198">
        <v>24.039320638654399</v>
      </c>
      <c r="I198">
        <v>53.226999999999997</v>
      </c>
      <c r="J198">
        <v>62.606000000000002</v>
      </c>
      <c r="K198">
        <v>13.357249999999301</v>
      </c>
      <c r="L198">
        <v>196</v>
      </c>
      <c r="M198">
        <v>109.81345211315499</v>
      </c>
    </row>
    <row r="199" spans="1:13" x14ac:dyDescent="0.25">
      <c r="A199">
        <v>197</v>
      </c>
      <c r="B199">
        <v>0</v>
      </c>
      <c r="C199">
        <v>107.144926110694</v>
      </c>
      <c r="D199">
        <v>210166.309350895</v>
      </c>
      <c r="E199">
        <v>72.983999999999995</v>
      </c>
      <c r="F199">
        <v>0</v>
      </c>
      <c r="G199">
        <v>57.452538154014199</v>
      </c>
      <c r="H199">
        <v>5.6309999999992604</v>
      </c>
      <c r="I199">
        <v>53.226999999999997</v>
      </c>
      <c r="J199">
        <v>62.606000000000002</v>
      </c>
      <c r="K199">
        <v>13.357249999999301</v>
      </c>
      <c r="L199">
        <v>197</v>
      </c>
      <c r="M199">
        <v>107.144926110694</v>
      </c>
    </row>
    <row r="200" spans="1:13" x14ac:dyDescent="0.25">
      <c r="A200">
        <v>198</v>
      </c>
      <c r="B200">
        <v>0</v>
      </c>
      <c r="C200">
        <v>109.37384961361199</v>
      </c>
      <c r="D200">
        <v>222495.099273431</v>
      </c>
      <c r="E200">
        <v>72.983999999999995</v>
      </c>
      <c r="F200">
        <v>0</v>
      </c>
      <c r="G200">
        <v>55.365132013707402</v>
      </c>
      <c r="H200">
        <v>23.700292898447799</v>
      </c>
      <c r="I200">
        <v>53.226999999999997</v>
      </c>
      <c r="J200">
        <v>62.606000000000002</v>
      </c>
      <c r="K200">
        <v>13.357249999999301</v>
      </c>
      <c r="L200">
        <v>198</v>
      </c>
      <c r="M200">
        <v>109.37384961361199</v>
      </c>
    </row>
    <row r="201" spans="1:13" x14ac:dyDescent="0.25">
      <c r="A201">
        <v>199</v>
      </c>
      <c r="B201">
        <v>0</v>
      </c>
      <c r="C201">
        <v>105.644298652589</v>
      </c>
      <c r="D201">
        <v>215356.12887085401</v>
      </c>
      <c r="E201">
        <v>72.983999999999995</v>
      </c>
      <c r="F201">
        <v>0</v>
      </c>
      <c r="G201">
        <v>40</v>
      </c>
      <c r="H201">
        <v>23.923576082303601</v>
      </c>
      <c r="I201">
        <v>54.116391582974202</v>
      </c>
      <c r="J201">
        <v>62.606000000000002</v>
      </c>
      <c r="K201">
        <v>13.357249999999301</v>
      </c>
      <c r="L201">
        <v>199</v>
      </c>
      <c r="M201">
        <v>105.644298652589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1"/>
  <sheetViews>
    <sheetView workbookViewId="0">
      <selection activeCell="L1" sqref="L1"/>
    </sheetView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  <col min="12" max="12" width="4" bestFit="1" customWidth="1"/>
    <col min="13" max="13" width="17.42578125" bestFit="1" customWidth="1"/>
  </cols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M1" t="s">
        <v>16</v>
      </c>
    </row>
    <row r="2" spans="1:13" x14ac:dyDescent="0.25">
      <c r="A2">
        <v>0</v>
      </c>
      <c r="B2">
        <v>0</v>
      </c>
      <c r="C2">
        <v>109.47512729608</v>
      </c>
      <c r="D2">
        <v>222837.58378526699</v>
      </c>
      <c r="E2">
        <v>72.983999999999995</v>
      </c>
      <c r="F2">
        <v>0</v>
      </c>
      <c r="G2">
        <v>40</v>
      </c>
      <c r="H2">
        <v>30.550005472436599</v>
      </c>
      <c r="I2">
        <v>54.116391582974202</v>
      </c>
      <c r="J2">
        <v>62.606000000000002</v>
      </c>
      <c r="K2">
        <v>13.357249999999199</v>
      </c>
      <c r="L2">
        <v>0</v>
      </c>
      <c r="M2">
        <v>109.47512729608</v>
      </c>
    </row>
    <row r="3" spans="1:13" x14ac:dyDescent="0.25">
      <c r="A3">
        <v>1</v>
      </c>
      <c r="B3">
        <v>0</v>
      </c>
      <c r="C3">
        <v>109.435484028956</v>
      </c>
      <c r="D3">
        <v>222704.92730284599</v>
      </c>
      <c r="E3">
        <v>72.983999999999995</v>
      </c>
      <c r="F3">
        <v>0</v>
      </c>
      <c r="G3">
        <v>40</v>
      </c>
      <c r="H3">
        <v>30.4672839027942</v>
      </c>
      <c r="I3">
        <v>54.1163915829747</v>
      </c>
      <c r="J3">
        <v>62.606000000000002</v>
      </c>
      <c r="K3">
        <v>13.357249999999199</v>
      </c>
      <c r="L3">
        <v>1</v>
      </c>
      <c r="M3">
        <v>109.435484028956</v>
      </c>
    </row>
    <row r="4" spans="1:13" x14ac:dyDescent="0.25">
      <c r="A4">
        <v>2</v>
      </c>
      <c r="B4">
        <v>0</v>
      </c>
      <c r="C4">
        <v>107.232626595544</v>
      </c>
      <c r="D4">
        <v>222509.37579897401</v>
      </c>
      <c r="E4">
        <v>72.983999999999995</v>
      </c>
      <c r="F4">
        <v>0</v>
      </c>
      <c r="G4">
        <v>40</v>
      </c>
      <c r="H4">
        <v>26.6291240978716</v>
      </c>
      <c r="I4">
        <v>54.116391582974202</v>
      </c>
      <c r="J4">
        <v>62.606000000000002</v>
      </c>
      <c r="K4">
        <v>13.357249999999199</v>
      </c>
      <c r="L4">
        <v>2</v>
      </c>
      <c r="M4">
        <v>107.232626595544</v>
      </c>
    </row>
    <row r="5" spans="1:13" x14ac:dyDescent="0.25">
      <c r="A5">
        <v>3</v>
      </c>
      <c r="B5">
        <v>0</v>
      </c>
      <c r="C5">
        <v>109.80273516068701</v>
      </c>
      <c r="D5">
        <v>217669.00853601701</v>
      </c>
      <c r="E5">
        <v>72.983999999999995</v>
      </c>
      <c r="F5">
        <v>0</v>
      </c>
      <c r="G5">
        <v>40</v>
      </c>
      <c r="H5">
        <v>31.233607979333399</v>
      </c>
      <c r="I5">
        <v>54.116391582974202</v>
      </c>
      <c r="J5">
        <v>62.606000000000002</v>
      </c>
      <c r="K5">
        <v>13.357249999999199</v>
      </c>
      <c r="L5">
        <v>3</v>
      </c>
      <c r="M5">
        <v>109.80273516068701</v>
      </c>
    </row>
    <row r="6" spans="1:13" x14ac:dyDescent="0.25">
      <c r="A6">
        <v>4</v>
      </c>
      <c r="B6">
        <v>0</v>
      </c>
      <c r="C6">
        <v>107.82009337329799</v>
      </c>
      <c r="D6">
        <v>221682.099204042</v>
      </c>
      <c r="E6">
        <v>72.983999999999995</v>
      </c>
      <c r="F6">
        <v>0</v>
      </c>
      <c r="G6">
        <v>40</v>
      </c>
      <c r="H6">
        <v>27.629811381510201</v>
      </c>
      <c r="I6">
        <v>54.116391582974202</v>
      </c>
      <c r="J6">
        <v>62.606000000000002</v>
      </c>
      <c r="K6">
        <v>13.357249999999199</v>
      </c>
      <c r="L6">
        <v>4</v>
      </c>
      <c r="M6">
        <v>107.82009337329799</v>
      </c>
    </row>
    <row r="7" spans="1:13" x14ac:dyDescent="0.25">
      <c r="A7">
        <v>5</v>
      </c>
      <c r="B7">
        <v>0</v>
      </c>
      <c r="C7">
        <v>109.54378813993399</v>
      </c>
      <c r="D7">
        <v>218661.83114622801</v>
      </c>
      <c r="E7">
        <v>72.983999999999995</v>
      </c>
      <c r="F7">
        <v>0</v>
      </c>
      <c r="G7">
        <v>40</v>
      </c>
      <c r="H7">
        <v>30.693276529256</v>
      </c>
      <c r="I7">
        <v>54.116391582974202</v>
      </c>
      <c r="J7">
        <v>62.606000000000002</v>
      </c>
      <c r="K7">
        <v>13.357249999999199</v>
      </c>
      <c r="L7">
        <v>5</v>
      </c>
      <c r="M7">
        <v>109.54378813993399</v>
      </c>
    </row>
    <row r="8" spans="1:13" x14ac:dyDescent="0.25">
      <c r="A8">
        <v>6</v>
      </c>
      <c r="B8">
        <v>0</v>
      </c>
      <c r="C8">
        <v>107.104033186238</v>
      </c>
      <c r="D8">
        <v>218657.07467415099</v>
      </c>
      <c r="E8">
        <v>72.983999999999995</v>
      </c>
      <c r="F8">
        <v>0</v>
      </c>
      <c r="G8">
        <v>40</v>
      </c>
      <c r="H8">
        <v>26.410078878081201</v>
      </c>
      <c r="I8">
        <v>54.116391582974202</v>
      </c>
      <c r="J8">
        <v>62.606000000000002</v>
      </c>
      <c r="K8">
        <v>13.357249999999199</v>
      </c>
      <c r="L8">
        <v>6</v>
      </c>
      <c r="M8">
        <v>107.104033186238</v>
      </c>
    </row>
    <row r="9" spans="1:13" x14ac:dyDescent="0.25">
      <c r="A9">
        <v>7</v>
      </c>
      <c r="B9">
        <v>0</v>
      </c>
      <c r="C9">
        <v>106.57197108073299</v>
      </c>
      <c r="D9">
        <v>223168.60888015301</v>
      </c>
      <c r="E9">
        <v>72.983999999999995</v>
      </c>
      <c r="F9">
        <v>0</v>
      </c>
      <c r="G9">
        <v>40</v>
      </c>
      <c r="H9">
        <v>25.503767571218301</v>
      </c>
      <c r="I9">
        <v>54.116391582974202</v>
      </c>
      <c r="J9">
        <v>62.606000000000002</v>
      </c>
      <c r="K9">
        <v>13.357249999999199</v>
      </c>
      <c r="L9">
        <v>7</v>
      </c>
      <c r="M9">
        <v>106.57197108073299</v>
      </c>
    </row>
    <row r="10" spans="1:13" x14ac:dyDescent="0.25">
      <c r="A10">
        <v>8</v>
      </c>
      <c r="B10">
        <v>0</v>
      </c>
      <c r="C10">
        <v>108.143850631261</v>
      </c>
      <c r="D10">
        <v>220841.093001464</v>
      </c>
      <c r="E10">
        <v>72.983999999999995</v>
      </c>
      <c r="F10">
        <v>0</v>
      </c>
      <c r="G10">
        <v>40</v>
      </c>
      <c r="H10">
        <v>28.181297496636802</v>
      </c>
      <c r="I10">
        <v>54.116391582974202</v>
      </c>
      <c r="J10">
        <v>62.606000000000002</v>
      </c>
      <c r="K10">
        <v>13.357249999999199</v>
      </c>
      <c r="L10">
        <v>8</v>
      </c>
      <c r="M10">
        <v>108.143850631261</v>
      </c>
    </row>
    <row r="11" spans="1:13" x14ac:dyDescent="0.25">
      <c r="A11">
        <v>9</v>
      </c>
      <c r="B11">
        <v>0</v>
      </c>
      <c r="C11">
        <v>108.117007555534</v>
      </c>
      <c r="D11">
        <v>220453.29438902001</v>
      </c>
      <c r="E11">
        <v>72.983999999999995</v>
      </c>
      <c r="F11">
        <v>0</v>
      </c>
      <c r="G11">
        <v>40</v>
      </c>
      <c r="H11">
        <v>28.1355731671085</v>
      </c>
      <c r="I11">
        <v>54.116391582974202</v>
      </c>
      <c r="J11">
        <v>62.606000000000002</v>
      </c>
      <c r="K11">
        <v>13.357249999999199</v>
      </c>
      <c r="L11">
        <v>9</v>
      </c>
      <c r="M11">
        <v>108.117007555534</v>
      </c>
    </row>
    <row r="12" spans="1:13" x14ac:dyDescent="0.25">
      <c r="A12">
        <v>10</v>
      </c>
      <c r="B12">
        <v>0</v>
      </c>
      <c r="C12">
        <v>108.11082818534599</v>
      </c>
      <c r="D12">
        <v>221655.66925756299</v>
      </c>
      <c r="E12">
        <v>72.983999999999995</v>
      </c>
      <c r="F12">
        <v>0</v>
      </c>
      <c r="G12">
        <v>40</v>
      </c>
      <c r="H12">
        <v>28.125047266066002</v>
      </c>
      <c r="I12">
        <v>54.116391582974202</v>
      </c>
      <c r="J12">
        <v>62.606000000000002</v>
      </c>
      <c r="K12">
        <v>13.357249999999199</v>
      </c>
      <c r="L12">
        <v>10</v>
      </c>
      <c r="M12">
        <v>108.11082818534599</v>
      </c>
    </row>
    <row r="13" spans="1:13" x14ac:dyDescent="0.25">
      <c r="A13">
        <v>11</v>
      </c>
      <c r="B13">
        <v>0</v>
      </c>
      <c r="C13">
        <v>108.80294168791301</v>
      </c>
      <c r="D13">
        <v>220259.27109033999</v>
      </c>
      <c r="E13">
        <v>72.983999999999995</v>
      </c>
      <c r="F13">
        <v>0</v>
      </c>
      <c r="G13">
        <v>40</v>
      </c>
      <c r="H13">
        <v>29.303989134917501</v>
      </c>
      <c r="I13">
        <v>54.116391582974202</v>
      </c>
      <c r="J13">
        <v>62.606000000000002</v>
      </c>
      <c r="K13">
        <v>13.357249999999199</v>
      </c>
      <c r="L13">
        <v>11</v>
      </c>
      <c r="M13">
        <v>108.80294168791301</v>
      </c>
    </row>
    <row r="14" spans="1:13" x14ac:dyDescent="0.25">
      <c r="A14">
        <v>12</v>
      </c>
      <c r="B14">
        <v>0</v>
      </c>
      <c r="C14">
        <v>108.061596731992</v>
      </c>
      <c r="D14">
        <v>223810.904163022</v>
      </c>
      <c r="E14">
        <v>72.983999999999995</v>
      </c>
      <c r="F14">
        <v>0</v>
      </c>
      <c r="G14">
        <v>40</v>
      </c>
      <c r="H14">
        <v>28.0411867122579</v>
      </c>
      <c r="I14">
        <v>54.116391582974202</v>
      </c>
      <c r="J14">
        <v>62.606000000000002</v>
      </c>
      <c r="K14">
        <v>13.357249999999199</v>
      </c>
      <c r="L14">
        <v>12</v>
      </c>
      <c r="M14">
        <v>108.061596731992</v>
      </c>
    </row>
    <row r="15" spans="1:13" x14ac:dyDescent="0.25">
      <c r="A15">
        <v>13</v>
      </c>
      <c r="B15">
        <v>0</v>
      </c>
      <c r="C15">
        <v>107.51240636816701</v>
      </c>
      <c r="D15">
        <v>223959.01429951799</v>
      </c>
      <c r="E15">
        <v>72.983999999999995</v>
      </c>
      <c r="F15">
        <v>0</v>
      </c>
      <c r="G15">
        <v>40</v>
      </c>
      <c r="H15">
        <v>27.105699235878799</v>
      </c>
      <c r="I15">
        <v>54.116391582974202</v>
      </c>
      <c r="J15">
        <v>62.606000000000002</v>
      </c>
      <c r="K15">
        <v>13.357249999999199</v>
      </c>
      <c r="L15">
        <v>13</v>
      </c>
      <c r="M15">
        <v>107.51240636816701</v>
      </c>
    </row>
    <row r="16" spans="1:13" x14ac:dyDescent="0.25">
      <c r="A16">
        <v>14</v>
      </c>
      <c r="B16">
        <v>0</v>
      </c>
      <c r="C16">
        <v>109.35333694539</v>
      </c>
      <c r="D16">
        <v>216771.35040673401</v>
      </c>
      <c r="E16">
        <v>72.983999999999995</v>
      </c>
      <c r="F16">
        <v>0</v>
      </c>
      <c r="G16">
        <v>40</v>
      </c>
      <c r="H16">
        <v>30.295871802148699</v>
      </c>
      <c r="I16">
        <v>54.116391582974202</v>
      </c>
      <c r="J16">
        <v>62.606000000000002</v>
      </c>
      <c r="K16">
        <v>13.357249999999199</v>
      </c>
      <c r="L16">
        <v>14</v>
      </c>
      <c r="M16">
        <v>109.35333694539</v>
      </c>
    </row>
    <row r="17" spans="1:13" x14ac:dyDescent="0.25">
      <c r="A17">
        <v>15</v>
      </c>
      <c r="B17">
        <v>0</v>
      </c>
      <c r="C17">
        <v>107.01626535746399</v>
      </c>
      <c r="D17">
        <v>222529.82430890901</v>
      </c>
      <c r="E17">
        <v>72.983999999999995</v>
      </c>
      <c r="F17">
        <v>0</v>
      </c>
      <c r="G17">
        <v>40</v>
      </c>
      <c r="H17">
        <v>26.260575700212598</v>
      </c>
      <c r="I17">
        <v>54.116391582974202</v>
      </c>
      <c r="J17">
        <v>62.606000000000002</v>
      </c>
      <c r="K17">
        <v>13.357249999999199</v>
      </c>
      <c r="L17">
        <v>15</v>
      </c>
      <c r="M17">
        <v>107.01626535746399</v>
      </c>
    </row>
    <row r="18" spans="1:13" x14ac:dyDescent="0.25">
      <c r="A18">
        <v>16</v>
      </c>
      <c r="B18">
        <v>0</v>
      </c>
      <c r="C18">
        <v>107.98010424668399</v>
      </c>
      <c r="D18">
        <v>220395.532837262</v>
      </c>
      <c r="E18">
        <v>72.983999999999995</v>
      </c>
      <c r="F18">
        <v>0</v>
      </c>
      <c r="G18">
        <v>40</v>
      </c>
      <c r="H18">
        <v>27.902372915719099</v>
      </c>
      <c r="I18">
        <v>54.116391582974202</v>
      </c>
      <c r="J18">
        <v>62.606000000000002</v>
      </c>
      <c r="K18">
        <v>13.357249999999199</v>
      </c>
      <c r="L18">
        <v>16</v>
      </c>
      <c r="M18">
        <v>107.98010424668399</v>
      </c>
    </row>
    <row r="19" spans="1:13" x14ac:dyDescent="0.25">
      <c r="A19">
        <v>17</v>
      </c>
      <c r="B19">
        <v>0</v>
      </c>
      <c r="C19">
        <v>107.21636870496</v>
      </c>
      <c r="D19">
        <v>220006.75928744601</v>
      </c>
      <c r="E19">
        <v>72.983999999999995</v>
      </c>
      <c r="F19">
        <v>0</v>
      </c>
      <c r="G19">
        <v>40</v>
      </c>
      <c r="H19">
        <v>26.6014305073871</v>
      </c>
      <c r="I19">
        <v>54.116391582974202</v>
      </c>
      <c r="J19">
        <v>62.606000000000002</v>
      </c>
      <c r="K19">
        <v>13.357249999999199</v>
      </c>
      <c r="L19">
        <v>17</v>
      </c>
      <c r="M19">
        <v>107.21636870496</v>
      </c>
    </row>
    <row r="20" spans="1:13" x14ac:dyDescent="0.25">
      <c r="A20">
        <v>18</v>
      </c>
      <c r="B20">
        <v>0</v>
      </c>
      <c r="C20">
        <v>109.561757665446</v>
      </c>
      <c r="D20">
        <v>218402.316986452</v>
      </c>
      <c r="E20">
        <v>72.983999999999995</v>
      </c>
      <c r="F20">
        <v>0</v>
      </c>
      <c r="G20">
        <v>40</v>
      </c>
      <c r="H20">
        <v>30.730772615323499</v>
      </c>
      <c r="I20">
        <v>54.116391582974202</v>
      </c>
      <c r="J20">
        <v>62.606000000000002</v>
      </c>
      <c r="K20">
        <v>13.357249999999199</v>
      </c>
      <c r="L20">
        <v>18</v>
      </c>
      <c r="M20">
        <v>109.561757665446</v>
      </c>
    </row>
    <row r="21" spans="1:13" x14ac:dyDescent="0.25">
      <c r="A21">
        <v>19</v>
      </c>
      <c r="B21">
        <v>0</v>
      </c>
      <c r="C21">
        <v>107.07271127141099</v>
      </c>
      <c r="D21">
        <v>221653.19782796301</v>
      </c>
      <c r="E21">
        <v>72.983999999999995</v>
      </c>
      <c r="F21">
        <v>0</v>
      </c>
      <c r="G21">
        <v>40</v>
      </c>
      <c r="H21">
        <v>26.356725321671099</v>
      </c>
      <c r="I21">
        <v>54.116391582974202</v>
      </c>
      <c r="J21">
        <v>62.606000000000002</v>
      </c>
      <c r="K21">
        <v>13.357249999999199</v>
      </c>
      <c r="L21">
        <v>19</v>
      </c>
      <c r="M21">
        <v>107.07271127141099</v>
      </c>
    </row>
    <row r="22" spans="1:13" x14ac:dyDescent="0.25">
      <c r="A22">
        <v>20</v>
      </c>
      <c r="B22">
        <v>0</v>
      </c>
      <c r="C22">
        <v>108.42804047759201</v>
      </c>
      <c r="D22">
        <v>220564.316500949</v>
      </c>
      <c r="E22">
        <v>72.983999999999995</v>
      </c>
      <c r="F22">
        <v>0</v>
      </c>
      <c r="G22">
        <v>40</v>
      </c>
      <c r="H22">
        <v>28.665384726983099</v>
      </c>
      <c r="I22">
        <v>54.116391582974202</v>
      </c>
      <c r="J22">
        <v>62.606000000000002</v>
      </c>
      <c r="K22">
        <v>13.357249999999199</v>
      </c>
      <c r="L22">
        <v>20</v>
      </c>
      <c r="M22">
        <v>108.42804047759201</v>
      </c>
    </row>
    <row r="23" spans="1:13" x14ac:dyDescent="0.25">
      <c r="A23">
        <v>21</v>
      </c>
      <c r="B23">
        <v>0</v>
      </c>
      <c r="C23">
        <v>108.690175426691</v>
      </c>
      <c r="D23">
        <v>222112.29610267299</v>
      </c>
      <c r="E23">
        <v>72.983999999999995</v>
      </c>
      <c r="F23">
        <v>0</v>
      </c>
      <c r="G23">
        <v>40</v>
      </c>
      <c r="H23">
        <v>29.111903781496899</v>
      </c>
      <c r="I23">
        <v>54.116391582974202</v>
      </c>
      <c r="J23">
        <v>62.606000000000002</v>
      </c>
      <c r="K23">
        <v>13.357249999999199</v>
      </c>
      <c r="L23">
        <v>21</v>
      </c>
      <c r="M23">
        <v>108.690175426691</v>
      </c>
    </row>
    <row r="24" spans="1:13" x14ac:dyDescent="0.25">
      <c r="A24">
        <v>22</v>
      </c>
      <c r="B24">
        <v>0</v>
      </c>
      <c r="C24">
        <v>107.636507921695</v>
      </c>
      <c r="D24">
        <v>221658.92791373801</v>
      </c>
      <c r="E24">
        <v>72.983999999999995</v>
      </c>
      <c r="F24">
        <v>0</v>
      </c>
      <c r="G24">
        <v>40</v>
      </c>
      <c r="H24">
        <v>27.317093056259701</v>
      </c>
      <c r="I24">
        <v>54.116391582974202</v>
      </c>
      <c r="J24">
        <v>62.606000000000002</v>
      </c>
      <c r="K24">
        <v>13.357249999999199</v>
      </c>
      <c r="L24">
        <v>22</v>
      </c>
      <c r="M24">
        <v>107.636507921695</v>
      </c>
    </row>
    <row r="25" spans="1:13" x14ac:dyDescent="0.25">
      <c r="A25">
        <v>23</v>
      </c>
      <c r="B25">
        <v>0</v>
      </c>
      <c r="C25">
        <v>108.784787931438</v>
      </c>
      <c r="D25">
        <v>219901.39646244701</v>
      </c>
      <c r="E25">
        <v>72.983999999999995</v>
      </c>
      <c r="F25">
        <v>0</v>
      </c>
      <c r="G25">
        <v>40</v>
      </c>
      <c r="H25">
        <v>29.273066138174599</v>
      </c>
      <c r="I25">
        <v>54.116391582974899</v>
      </c>
      <c r="J25">
        <v>62.606000000000002</v>
      </c>
      <c r="K25">
        <v>13.357249999999199</v>
      </c>
      <c r="L25">
        <v>23</v>
      </c>
      <c r="M25">
        <v>108.784787931438</v>
      </c>
    </row>
    <row r="26" spans="1:13" x14ac:dyDescent="0.25">
      <c r="A26">
        <v>24</v>
      </c>
      <c r="B26">
        <v>0</v>
      </c>
      <c r="C26">
        <v>108.513711646499</v>
      </c>
      <c r="D26">
        <v>220792.32656969299</v>
      </c>
      <c r="E26">
        <v>72.983999999999995</v>
      </c>
      <c r="F26">
        <v>0</v>
      </c>
      <c r="G26">
        <v>40</v>
      </c>
      <c r="H26">
        <v>28.811316467374098</v>
      </c>
      <c r="I26">
        <v>54.116391582974202</v>
      </c>
      <c r="J26">
        <v>62.606000000000002</v>
      </c>
      <c r="K26">
        <v>13.357249999999199</v>
      </c>
      <c r="L26">
        <v>24</v>
      </c>
      <c r="M26">
        <v>108.513711646499</v>
      </c>
    </row>
    <row r="27" spans="1:13" x14ac:dyDescent="0.25">
      <c r="A27">
        <v>25</v>
      </c>
      <c r="B27">
        <v>0</v>
      </c>
      <c r="C27">
        <v>107.452677039954</v>
      </c>
      <c r="D27">
        <v>222039.514602579</v>
      </c>
      <c r="E27">
        <v>72.983999999999995</v>
      </c>
      <c r="F27">
        <v>0</v>
      </c>
      <c r="G27">
        <v>40</v>
      </c>
      <c r="H27">
        <v>27.003956666824902</v>
      </c>
      <c r="I27">
        <v>54.116391582974202</v>
      </c>
      <c r="J27">
        <v>62.606000000000002</v>
      </c>
      <c r="K27">
        <v>13.357249999999199</v>
      </c>
      <c r="L27">
        <v>25</v>
      </c>
      <c r="M27">
        <v>107.452677039954</v>
      </c>
    </row>
    <row r="28" spans="1:13" x14ac:dyDescent="0.25">
      <c r="A28">
        <v>26</v>
      </c>
      <c r="B28">
        <v>0</v>
      </c>
      <c r="C28">
        <v>108.06939838626</v>
      </c>
      <c r="D28">
        <v>220382.38092935699</v>
      </c>
      <c r="E28">
        <v>72.983999999999995</v>
      </c>
      <c r="F28">
        <v>0</v>
      </c>
      <c r="G28">
        <v>40</v>
      </c>
      <c r="H28">
        <v>28.054476001988998</v>
      </c>
      <c r="I28">
        <v>54.116391582974202</v>
      </c>
      <c r="J28">
        <v>62.606000000000002</v>
      </c>
      <c r="K28">
        <v>13.357249999999199</v>
      </c>
      <c r="L28">
        <v>26</v>
      </c>
      <c r="M28">
        <v>108.06939838626</v>
      </c>
    </row>
    <row r="29" spans="1:13" x14ac:dyDescent="0.25">
      <c r="A29">
        <v>27</v>
      </c>
      <c r="B29">
        <v>0</v>
      </c>
      <c r="C29">
        <v>110.131333712521</v>
      </c>
      <c r="D29">
        <v>218281.00155497401</v>
      </c>
      <c r="E29">
        <v>72.983999999999995</v>
      </c>
      <c r="F29">
        <v>0</v>
      </c>
      <c r="G29">
        <v>40</v>
      </c>
      <c r="H29">
        <v>31.9192777023929</v>
      </c>
      <c r="I29">
        <v>54.116391582974202</v>
      </c>
      <c r="J29">
        <v>62.606000000000002</v>
      </c>
      <c r="K29">
        <v>13.357249999999199</v>
      </c>
      <c r="L29">
        <v>27</v>
      </c>
      <c r="M29">
        <v>110.131333712521</v>
      </c>
    </row>
    <row r="30" spans="1:13" x14ac:dyDescent="0.25">
      <c r="A30">
        <v>28</v>
      </c>
      <c r="B30">
        <v>0</v>
      </c>
      <c r="C30">
        <v>107.67493394853599</v>
      </c>
      <c r="D30">
        <v>221941.68807358199</v>
      </c>
      <c r="E30">
        <v>72.983999999999995</v>
      </c>
      <c r="F30">
        <v>0</v>
      </c>
      <c r="G30">
        <v>40</v>
      </c>
      <c r="H30">
        <v>27.382547713230998</v>
      </c>
      <c r="I30">
        <v>54.116391582974202</v>
      </c>
      <c r="J30">
        <v>62.606000000000002</v>
      </c>
      <c r="K30">
        <v>13.357249999999199</v>
      </c>
      <c r="L30">
        <v>28</v>
      </c>
      <c r="M30">
        <v>107.67493394853599</v>
      </c>
    </row>
    <row r="31" spans="1:13" x14ac:dyDescent="0.25">
      <c r="A31">
        <v>29</v>
      </c>
      <c r="B31">
        <v>0</v>
      </c>
      <c r="C31">
        <v>107.870836114616</v>
      </c>
      <c r="D31">
        <v>219917.11905397501</v>
      </c>
      <c r="E31">
        <v>72.983999999999995</v>
      </c>
      <c r="F31">
        <v>0</v>
      </c>
      <c r="G31">
        <v>40</v>
      </c>
      <c r="H31">
        <v>27.7162462539107</v>
      </c>
      <c r="I31">
        <v>54.116391582974202</v>
      </c>
      <c r="J31">
        <v>62.606000000000002</v>
      </c>
      <c r="K31">
        <v>13.357249999999199</v>
      </c>
      <c r="L31">
        <v>29</v>
      </c>
      <c r="M31">
        <v>107.870836114616</v>
      </c>
    </row>
    <row r="32" spans="1:13" x14ac:dyDescent="0.25">
      <c r="A32">
        <v>30</v>
      </c>
      <c r="B32">
        <v>0</v>
      </c>
      <c r="C32">
        <v>109.67533224414601</v>
      </c>
      <c r="D32">
        <v>220362.87443474101</v>
      </c>
      <c r="E32">
        <v>72.983999999999995</v>
      </c>
      <c r="F32">
        <v>0</v>
      </c>
      <c r="G32">
        <v>40</v>
      </c>
      <c r="H32">
        <v>30.9677628561174</v>
      </c>
      <c r="I32">
        <v>54.116391582974202</v>
      </c>
      <c r="J32">
        <v>62.606000000000002</v>
      </c>
      <c r="K32">
        <v>13.357249999999199</v>
      </c>
      <c r="L32">
        <v>30</v>
      </c>
      <c r="M32">
        <v>109.67533224414601</v>
      </c>
    </row>
    <row r="33" spans="1:13" x14ac:dyDescent="0.25">
      <c r="A33">
        <v>31</v>
      </c>
      <c r="B33">
        <v>0</v>
      </c>
      <c r="C33">
        <v>108.15273997359699</v>
      </c>
      <c r="D33">
        <v>218563.420944382</v>
      </c>
      <c r="E33">
        <v>72.983999999999995</v>
      </c>
      <c r="F33">
        <v>0</v>
      </c>
      <c r="G33">
        <v>40</v>
      </c>
      <c r="H33">
        <v>28.196439547510899</v>
      </c>
      <c r="I33">
        <v>54.116391582974202</v>
      </c>
      <c r="J33">
        <v>62.606000000000002</v>
      </c>
      <c r="K33">
        <v>13.357249999999199</v>
      </c>
      <c r="L33">
        <v>31</v>
      </c>
      <c r="M33">
        <v>108.15273997359699</v>
      </c>
    </row>
    <row r="34" spans="1:13" x14ac:dyDescent="0.25">
      <c r="A34">
        <v>32</v>
      </c>
      <c r="B34">
        <v>0</v>
      </c>
      <c r="C34">
        <v>108.824499905463</v>
      </c>
      <c r="D34">
        <v>218916.620800679</v>
      </c>
      <c r="E34">
        <v>72.983999999999995</v>
      </c>
      <c r="F34">
        <v>0</v>
      </c>
      <c r="G34">
        <v>40</v>
      </c>
      <c r="H34">
        <v>29.340711269644199</v>
      </c>
      <c r="I34">
        <v>54.116391582974202</v>
      </c>
      <c r="J34">
        <v>62.606000000000002</v>
      </c>
      <c r="K34">
        <v>13.357249999999199</v>
      </c>
      <c r="L34">
        <v>32</v>
      </c>
      <c r="M34">
        <v>108.824499905463</v>
      </c>
    </row>
    <row r="35" spans="1:13" x14ac:dyDescent="0.25">
      <c r="A35">
        <v>33</v>
      </c>
      <c r="B35">
        <v>0</v>
      </c>
      <c r="C35">
        <v>109.299406461904</v>
      </c>
      <c r="D35">
        <v>218811.089574282</v>
      </c>
      <c r="E35">
        <v>72.983999999999995</v>
      </c>
      <c r="F35">
        <v>0</v>
      </c>
      <c r="G35">
        <v>40</v>
      </c>
      <c r="H35">
        <v>30.183337831838799</v>
      </c>
      <c r="I35">
        <v>54.1163915829747</v>
      </c>
      <c r="J35">
        <v>62.606000000000002</v>
      </c>
      <c r="K35">
        <v>13.357249999999199</v>
      </c>
      <c r="L35">
        <v>33</v>
      </c>
      <c r="M35">
        <v>109.299406461904</v>
      </c>
    </row>
    <row r="36" spans="1:13" x14ac:dyDescent="0.25">
      <c r="A36">
        <v>34</v>
      </c>
      <c r="B36">
        <v>0</v>
      </c>
      <c r="C36">
        <v>110.389925749895</v>
      </c>
      <c r="D36">
        <v>221271.98348744799</v>
      </c>
      <c r="E36">
        <v>72.983999999999995</v>
      </c>
      <c r="F36">
        <v>0</v>
      </c>
      <c r="G36">
        <v>40</v>
      </c>
      <c r="H36">
        <v>32.458868426884102</v>
      </c>
      <c r="I36">
        <v>54.116391582974202</v>
      </c>
      <c r="J36">
        <v>62.606000000000002</v>
      </c>
      <c r="K36">
        <v>13.357249999999199</v>
      </c>
      <c r="L36">
        <v>34</v>
      </c>
      <c r="M36">
        <v>110.389925749895</v>
      </c>
    </row>
    <row r="37" spans="1:13" x14ac:dyDescent="0.25">
      <c r="A37">
        <v>35</v>
      </c>
      <c r="B37">
        <v>0</v>
      </c>
      <c r="C37">
        <v>107.282118654317</v>
      </c>
      <c r="D37">
        <v>221520.35765617099</v>
      </c>
      <c r="E37">
        <v>72.983999999999995</v>
      </c>
      <c r="F37">
        <v>0</v>
      </c>
      <c r="G37">
        <v>40</v>
      </c>
      <c r="H37">
        <v>26.713428565342198</v>
      </c>
      <c r="I37">
        <v>54.116391582974202</v>
      </c>
      <c r="J37">
        <v>62.606000000000002</v>
      </c>
      <c r="K37">
        <v>13.357249999999199</v>
      </c>
      <c r="L37">
        <v>35</v>
      </c>
      <c r="M37">
        <v>107.282118654317</v>
      </c>
    </row>
    <row r="38" spans="1:13" x14ac:dyDescent="0.25">
      <c r="A38">
        <v>36</v>
      </c>
      <c r="B38">
        <v>0</v>
      </c>
      <c r="C38">
        <v>108.746877764396</v>
      </c>
      <c r="D38">
        <v>219705.22137321401</v>
      </c>
      <c r="E38">
        <v>72.983999999999995</v>
      </c>
      <c r="F38">
        <v>0</v>
      </c>
      <c r="G38">
        <v>40</v>
      </c>
      <c r="H38">
        <v>29.208490193601602</v>
      </c>
      <c r="I38">
        <v>54.116391582974202</v>
      </c>
      <c r="J38">
        <v>62.606000000000002</v>
      </c>
      <c r="K38">
        <v>13.357249999999199</v>
      </c>
      <c r="L38">
        <v>36</v>
      </c>
      <c r="M38">
        <v>108.746877764396</v>
      </c>
    </row>
    <row r="39" spans="1:13" x14ac:dyDescent="0.25">
      <c r="A39">
        <v>37</v>
      </c>
      <c r="B39">
        <v>0</v>
      </c>
      <c r="C39">
        <v>108.43738872291701</v>
      </c>
      <c r="D39">
        <v>219122.24856382399</v>
      </c>
      <c r="E39">
        <v>72.983999999999995</v>
      </c>
      <c r="F39">
        <v>0</v>
      </c>
      <c r="G39">
        <v>40</v>
      </c>
      <c r="H39">
        <v>28.681308470376699</v>
      </c>
      <c r="I39">
        <v>54.116391582974202</v>
      </c>
      <c r="J39">
        <v>62.606000000000002</v>
      </c>
      <c r="K39">
        <v>13.357249999999199</v>
      </c>
      <c r="L39">
        <v>37</v>
      </c>
      <c r="M39">
        <v>108.43738872291701</v>
      </c>
    </row>
    <row r="40" spans="1:13" x14ac:dyDescent="0.25">
      <c r="A40">
        <v>38</v>
      </c>
      <c r="B40">
        <v>0</v>
      </c>
      <c r="C40">
        <v>110.134971524856</v>
      </c>
      <c r="D40">
        <v>219479.26543021601</v>
      </c>
      <c r="E40">
        <v>72.983999999999995</v>
      </c>
      <c r="F40">
        <v>0</v>
      </c>
      <c r="G40">
        <v>40</v>
      </c>
      <c r="H40">
        <v>31.9268685385738</v>
      </c>
      <c r="I40">
        <v>54.116391582974202</v>
      </c>
      <c r="J40">
        <v>62.606000000000002</v>
      </c>
      <c r="K40">
        <v>13.357249999999199</v>
      </c>
      <c r="L40">
        <v>38</v>
      </c>
      <c r="M40">
        <v>110.134971524856</v>
      </c>
    </row>
    <row r="41" spans="1:13" x14ac:dyDescent="0.25">
      <c r="A41">
        <v>39</v>
      </c>
      <c r="B41">
        <v>0</v>
      </c>
      <c r="C41">
        <v>108.85649486511301</v>
      </c>
      <c r="D41">
        <v>219459.43228628801</v>
      </c>
      <c r="E41">
        <v>72.983999999999995</v>
      </c>
      <c r="F41">
        <v>0</v>
      </c>
      <c r="G41">
        <v>40</v>
      </c>
      <c r="H41">
        <v>29.395211286453701</v>
      </c>
      <c r="I41">
        <v>54.116391582974202</v>
      </c>
      <c r="J41">
        <v>62.606000000000002</v>
      </c>
      <c r="K41">
        <v>13.357249999999199</v>
      </c>
      <c r="L41">
        <v>39</v>
      </c>
      <c r="M41">
        <v>108.85649486511301</v>
      </c>
    </row>
    <row r="42" spans="1:13" x14ac:dyDescent="0.25">
      <c r="A42">
        <v>40</v>
      </c>
      <c r="B42">
        <v>0</v>
      </c>
      <c r="C42">
        <v>108.133106675935</v>
      </c>
      <c r="D42">
        <v>219772.33643392799</v>
      </c>
      <c r="E42">
        <v>72.983999999999995</v>
      </c>
      <c r="F42">
        <v>0</v>
      </c>
      <c r="G42">
        <v>40</v>
      </c>
      <c r="H42">
        <v>28.162996309441301</v>
      </c>
      <c r="I42">
        <v>54.116391582974202</v>
      </c>
      <c r="J42">
        <v>62.606000000000002</v>
      </c>
      <c r="K42">
        <v>13.357249999999199</v>
      </c>
      <c r="L42">
        <v>40</v>
      </c>
      <c r="M42">
        <v>108.133106675935</v>
      </c>
    </row>
    <row r="43" spans="1:13" x14ac:dyDescent="0.25">
      <c r="A43">
        <v>41</v>
      </c>
      <c r="B43">
        <v>0</v>
      </c>
      <c r="C43">
        <v>108.314258857656</v>
      </c>
      <c r="D43">
        <v>218767.593771238</v>
      </c>
      <c r="E43">
        <v>72.983999999999995</v>
      </c>
      <c r="F43">
        <v>0</v>
      </c>
      <c r="G43">
        <v>40</v>
      </c>
      <c r="H43">
        <v>28.471569817794698</v>
      </c>
      <c r="I43">
        <v>54.116391582974202</v>
      </c>
      <c r="J43">
        <v>62.606000000000002</v>
      </c>
      <c r="K43">
        <v>13.357249999999199</v>
      </c>
      <c r="L43">
        <v>41</v>
      </c>
      <c r="M43">
        <v>108.314258857656</v>
      </c>
    </row>
    <row r="44" spans="1:13" x14ac:dyDescent="0.25">
      <c r="A44">
        <v>42</v>
      </c>
      <c r="B44">
        <v>0</v>
      </c>
      <c r="C44">
        <v>107.098997643822</v>
      </c>
      <c r="D44">
        <v>220854.17447239099</v>
      </c>
      <c r="E44">
        <v>72.983999999999995</v>
      </c>
      <c r="F44">
        <v>0</v>
      </c>
      <c r="G44">
        <v>40</v>
      </c>
      <c r="H44">
        <v>26.401501366207398</v>
      </c>
      <c r="I44">
        <v>54.116391582974202</v>
      </c>
      <c r="J44">
        <v>62.606000000000002</v>
      </c>
      <c r="K44">
        <v>13.357249999999199</v>
      </c>
      <c r="L44">
        <v>42</v>
      </c>
      <c r="M44">
        <v>107.098997643822</v>
      </c>
    </row>
    <row r="45" spans="1:13" x14ac:dyDescent="0.25">
      <c r="A45">
        <v>43</v>
      </c>
      <c r="B45">
        <v>0</v>
      </c>
      <c r="C45">
        <v>109.68955842955199</v>
      </c>
      <c r="D45">
        <v>215610.14331528201</v>
      </c>
      <c r="E45">
        <v>72.983999999999995</v>
      </c>
      <c r="F45">
        <v>0</v>
      </c>
      <c r="G45">
        <v>40</v>
      </c>
      <c r="H45">
        <v>30.9974479066234</v>
      </c>
      <c r="I45">
        <v>54.116391582974202</v>
      </c>
      <c r="J45">
        <v>62.606000000000002</v>
      </c>
      <c r="K45">
        <v>13.357249999999199</v>
      </c>
      <c r="L45">
        <v>43</v>
      </c>
      <c r="M45">
        <v>109.68955842955199</v>
      </c>
    </row>
    <row r="46" spans="1:13" x14ac:dyDescent="0.25">
      <c r="A46">
        <v>44</v>
      </c>
      <c r="B46">
        <v>0</v>
      </c>
      <c r="C46">
        <v>108.36707523621099</v>
      </c>
      <c r="D46">
        <v>220993.46077989499</v>
      </c>
      <c r="E46">
        <v>72.983999999999995</v>
      </c>
      <c r="F46">
        <v>0</v>
      </c>
      <c r="G46">
        <v>40</v>
      </c>
      <c r="H46">
        <v>28.561536911065499</v>
      </c>
      <c r="I46">
        <v>54.116391582974202</v>
      </c>
      <c r="J46">
        <v>62.606000000000002</v>
      </c>
      <c r="K46">
        <v>13.357249999999199</v>
      </c>
      <c r="L46">
        <v>44</v>
      </c>
      <c r="M46">
        <v>108.36707523621099</v>
      </c>
    </row>
    <row r="47" spans="1:13" x14ac:dyDescent="0.25">
      <c r="A47">
        <v>45</v>
      </c>
      <c r="B47">
        <v>0</v>
      </c>
      <c r="C47">
        <v>108.095811230249</v>
      </c>
      <c r="D47">
        <v>219330.17291323701</v>
      </c>
      <c r="E47">
        <v>72.983999999999995</v>
      </c>
      <c r="F47">
        <v>0</v>
      </c>
      <c r="G47">
        <v>40</v>
      </c>
      <c r="H47">
        <v>28.099467477432199</v>
      </c>
      <c r="I47">
        <v>54.116391582974202</v>
      </c>
      <c r="J47">
        <v>62.606000000000002</v>
      </c>
      <c r="K47">
        <v>13.357249999999199</v>
      </c>
      <c r="L47">
        <v>45</v>
      </c>
      <c r="M47">
        <v>108.095811230249</v>
      </c>
    </row>
    <row r="48" spans="1:13" x14ac:dyDescent="0.25">
      <c r="A48">
        <v>46</v>
      </c>
      <c r="B48">
        <v>0</v>
      </c>
      <c r="C48">
        <v>108.297484617759</v>
      </c>
      <c r="D48">
        <v>219885.652548652</v>
      </c>
      <c r="E48">
        <v>72.983999999999995</v>
      </c>
      <c r="F48">
        <v>0</v>
      </c>
      <c r="G48">
        <v>40</v>
      </c>
      <c r="H48">
        <v>28.442996681076799</v>
      </c>
      <c r="I48">
        <v>54.116391582974202</v>
      </c>
      <c r="J48">
        <v>62.606000000000002</v>
      </c>
      <c r="K48">
        <v>13.357249999999199</v>
      </c>
      <c r="L48">
        <v>46</v>
      </c>
      <c r="M48">
        <v>108.297484617759</v>
      </c>
    </row>
    <row r="49" spans="1:13" x14ac:dyDescent="0.25">
      <c r="A49">
        <v>47</v>
      </c>
      <c r="B49">
        <v>0</v>
      </c>
      <c r="C49">
        <v>108.76176328833</v>
      </c>
      <c r="D49">
        <v>218592.67366829101</v>
      </c>
      <c r="E49">
        <v>72.983999999999995</v>
      </c>
      <c r="F49">
        <v>0</v>
      </c>
      <c r="G49">
        <v>40</v>
      </c>
      <c r="H49">
        <v>29.233846103202701</v>
      </c>
      <c r="I49">
        <v>54.116391582974202</v>
      </c>
      <c r="J49">
        <v>62.606000000000002</v>
      </c>
      <c r="K49">
        <v>13.357249999999199</v>
      </c>
      <c r="L49">
        <v>47</v>
      </c>
      <c r="M49">
        <v>108.76176328833</v>
      </c>
    </row>
    <row r="50" spans="1:13" x14ac:dyDescent="0.25">
      <c r="A50">
        <v>48</v>
      </c>
      <c r="B50">
        <v>0</v>
      </c>
      <c r="C50">
        <v>106.724729999603</v>
      </c>
      <c r="D50">
        <v>221298.898529297</v>
      </c>
      <c r="E50">
        <v>72.983999999999995</v>
      </c>
      <c r="F50">
        <v>0</v>
      </c>
      <c r="G50">
        <v>40</v>
      </c>
      <c r="H50">
        <v>25.763976170859902</v>
      </c>
      <c r="I50">
        <v>54.116391582974202</v>
      </c>
      <c r="J50">
        <v>62.606000000000002</v>
      </c>
      <c r="K50">
        <v>13.357249999999199</v>
      </c>
      <c r="L50">
        <v>48</v>
      </c>
      <c r="M50">
        <v>106.724729999603</v>
      </c>
    </row>
    <row r="51" spans="1:13" x14ac:dyDescent="0.25">
      <c r="A51">
        <v>49</v>
      </c>
      <c r="B51">
        <v>0</v>
      </c>
      <c r="C51">
        <v>109.14140653487</v>
      </c>
      <c r="D51">
        <v>220422.53716000199</v>
      </c>
      <c r="E51">
        <v>72.983999999999995</v>
      </c>
      <c r="F51">
        <v>0</v>
      </c>
      <c r="G51">
        <v>40</v>
      </c>
      <c r="H51">
        <v>29.880528066368601</v>
      </c>
      <c r="I51">
        <v>54.116391582974202</v>
      </c>
      <c r="J51">
        <v>62.606000000000002</v>
      </c>
      <c r="K51">
        <v>13.357249999999199</v>
      </c>
      <c r="L51">
        <v>49</v>
      </c>
      <c r="M51">
        <v>109.14140653487</v>
      </c>
    </row>
    <row r="52" spans="1:13" x14ac:dyDescent="0.25">
      <c r="A52">
        <v>50</v>
      </c>
      <c r="B52">
        <v>0</v>
      </c>
      <c r="C52">
        <v>107.722735233653</v>
      </c>
      <c r="D52">
        <v>221495.370202077</v>
      </c>
      <c r="E52">
        <v>72.983999999999995</v>
      </c>
      <c r="F52">
        <v>0</v>
      </c>
      <c r="G52">
        <v>40</v>
      </c>
      <c r="H52">
        <v>27.4639721272912</v>
      </c>
      <c r="I52">
        <v>54.116391582974202</v>
      </c>
      <c r="J52">
        <v>62.606000000000002</v>
      </c>
      <c r="K52">
        <v>13.357249999999199</v>
      </c>
      <c r="L52">
        <v>50</v>
      </c>
      <c r="M52">
        <v>107.722735233653</v>
      </c>
    </row>
    <row r="53" spans="1:13" x14ac:dyDescent="0.25">
      <c r="A53">
        <v>51</v>
      </c>
      <c r="B53">
        <v>0</v>
      </c>
      <c r="C53">
        <v>108.781165371394</v>
      </c>
      <c r="D53">
        <v>219078.54873739299</v>
      </c>
      <c r="E53">
        <v>72.983999999999995</v>
      </c>
      <c r="F53">
        <v>0</v>
      </c>
      <c r="G53">
        <v>40</v>
      </c>
      <c r="H53">
        <v>29.2668954917539</v>
      </c>
      <c r="I53">
        <v>54.116391582974202</v>
      </c>
      <c r="J53">
        <v>62.606000000000002</v>
      </c>
      <c r="K53">
        <v>13.357249999999199</v>
      </c>
      <c r="L53">
        <v>51</v>
      </c>
      <c r="M53">
        <v>108.781165371394</v>
      </c>
    </row>
    <row r="54" spans="1:13" x14ac:dyDescent="0.25">
      <c r="A54">
        <v>52</v>
      </c>
      <c r="B54">
        <v>0</v>
      </c>
      <c r="C54">
        <v>107.28550645125</v>
      </c>
      <c r="D54">
        <v>222298.77662448099</v>
      </c>
      <c r="E54">
        <v>72.983999999999995</v>
      </c>
      <c r="F54">
        <v>0</v>
      </c>
      <c r="G54">
        <v>40</v>
      </c>
      <c r="H54">
        <v>26.719199317730201</v>
      </c>
      <c r="I54">
        <v>54.116391582974202</v>
      </c>
      <c r="J54">
        <v>62.606000000000002</v>
      </c>
      <c r="K54">
        <v>13.357249999999199</v>
      </c>
      <c r="L54">
        <v>52</v>
      </c>
      <c r="M54">
        <v>107.28550645125</v>
      </c>
    </row>
    <row r="55" spans="1:13" x14ac:dyDescent="0.25">
      <c r="A55">
        <v>53</v>
      </c>
      <c r="B55">
        <v>0</v>
      </c>
      <c r="C55">
        <v>109.23010748250201</v>
      </c>
      <c r="D55">
        <v>221414.34124093401</v>
      </c>
      <c r="E55">
        <v>72.983999999999995</v>
      </c>
      <c r="F55">
        <v>0</v>
      </c>
      <c r="G55">
        <v>40</v>
      </c>
      <c r="H55">
        <v>30.038735210344001</v>
      </c>
      <c r="I55">
        <v>54.116391582974202</v>
      </c>
      <c r="J55">
        <v>62.606000000000002</v>
      </c>
      <c r="K55">
        <v>13.357249999999199</v>
      </c>
      <c r="L55">
        <v>53</v>
      </c>
      <c r="M55">
        <v>109.23010748250201</v>
      </c>
    </row>
    <row r="56" spans="1:13" x14ac:dyDescent="0.25">
      <c r="A56">
        <v>54</v>
      </c>
      <c r="B56">
        <v>0</v>
      </c>
      <c r="C56">
        <v>107.90124610434</v>
      </c>
      <c r="D56">
        <v>221718.927180981</v>
      </c>
      <c r="E56">
        <v>72.983999999999995</v>
      </c>
      <c r="F56">
        <v>0</v>
      </c>
      <c r="G56">
        <v>40</v>
      </c>
      <c r="H56">
        <v>27.768046442729499</v>
      </c>
      <c r="I56">
        <v>54.116391582974202</v>
      </c>
      <c r="J56">
        <v>62.606000000000002</v>
      </c>
      <c r="K56">
        <v>13.357249999999199</v>
      </c>
      <c r="L56">
        <v>54</v>
      </c>
      <c r="M56">
        <v>107.90124610434</v>
      </c>
    </row>
    <row r="57" spans="1:13" x14ac:dyDescent="0.25">
      <c r="A57">
        <v>55</v>
      </c>
      <c r="B57">
        <v>0</v>
      </c>
      <c r="C57">
        <v>108.038269627603</v>
      </c>
      <c r="D57">
        <v>220565.65352549401</v>
      </c>
      <c r="E57">
        <v>72.983999999999995</v>
      </c>
      <c r="F57">
        <v>0</v>
      </c>
      <c r="G57">
        <v>40</v>
      </c>
      <c r="H57">
        <v>28.0014514666065</v>
      </c>
      <c r="I57">
        <v>54.116391582974202</v>
      </c>
      <c r="J57">
        <v>62.606000000000002</v>
      </c>
      <c r="K57">
        <v>13.357249999999199</v>
      </c>
      <c r="L57">
        <v>55</v>
      </c>
      <c r="M57">
        <v>108.038269627603</v>
      </c>
    </row>
    <row r="58" spans="1:13" x14ac:dyDescent="0.25">
      <c r="A58">
        <v>56</v>
      </c>
      <c r="B58">
        <v>0</v>
      </c>
      <c r="C58">
        <v>108.348979871312</v>
      </c>
      <c r="D58">
        <v>221512.694374199</v>
      </c>
      <c r="E58">
        <v>72.983999999999995</v>
      </c>
      <c r="F58">
        <v>0</v>
      </c>
      <c r="G58">
        <v>40</v>
      </c>
      <c r="H58">
        <v>28.5307133781719</v>
      </c>
      <c r="I58">
        <v>54.116391582974202</v>
      </c>
      <c r="J58">
        <v>62.606000000000002</v>
      </c>
      <c r="K58">
        <v>13.357249999999199</v>
      </c>
      <c r="L58">
        <v>56</v>
      </c>
      <c r="M58">
        <v>108.348979871312</v>
      </c>
    </row>
    <row r="59" spans="1:13" x14ac:dyDescent="0.25">
      <c r="A59">
        <v>57</v>
      </c>
      <c r="B59">
        <v>0</v>
      </c>
      <c r="C59">
        <v>107.11392285699399</v>
      </c>
      <c r="D59">
        <v>220955.270972158</v>
      </c>
      <c r="E59">
        <v>72.983999999999995</v>
      </c>
      <c r="F59">
        <v>0</v>
      </c>
      <c r="G59">
        <v>40</v>
      </c>
      <c r="H59">
        <v>26.426924882212901</v>
      </c>
      <c r="I59">
        <v>54.116391582974202</v>
      </c>
      <c r="J59">
        <v>62.606000000000002</v>
      </c>
      <c r="K59">
        <v>13.357249999999199</v>
      </c>
      <c r="L59">
        <v>57</v>
      </c>
      <c r="M59">
        <v>107.11392285699399</v>
      </c>
    </row>
    <row r="60" spans="1:13" x14ac:dyDescent="0.25">
      <c r="A60">
        <v>58</v>
      </c>
      <c r="B60">
        <v>0</v>
      </c>
      <c r="C60">
        <v>107.53538520862099</v>
      </c>
      <c r="D60">
        <v>224035.40442539399</v>
      </c>
      <c r="E60">
        <v>72.983999999999995</v>
      </c>
      <c r="F60">
        <v>0</v>
      </c>
      <c r="G60">
        <v>40</v>
      </c>
      <c r="H60">
        <v>27.144841250893698</v>
      </c>
      <c r="I60">
        <v>54.116391582974202</v>
      </c>
      <c r="J60">
        <v>62.606000000000002</v>
      </c>
      <c r="K60">
        <v>13.357249999999199</v>
      </c>
      <c r="L60">
        <v>58</v>
      </c>
      <c r="M60">
        <v>107.53538520862099</v>
      </c>
    </row>
    <row r="61" spans="1:13" x14ac:dyDescent="0.25">
      <c r="A61">
        <v>59</v>
      </c>
      <c r="B61">
        <v>0</v>
      </c>
      <c r="C61">
        <v>108.99613709304499</v>
      </c>
      <c r="D61">
        <v>218855.11902584601</v>
      </c>
      <c r="E61">
        <v>72.983999999999995</v>
      </c>
      <c r="F61">
        <v>0</v>
      </c>
      <c r="G61">
        <v>40</v>
      </c>
      <c r="H61">
        <v>29.633076995701401</v>
      </c>
      <c r="I61">
        <v>54.116391582974899</v>
      </c>
      <c r="J61">
        <v>62.606000000000002</v>
      </c>
      <c r="K61">
        <v>13.357249999999199</v>
      </c>
      <c r="L61">
        <v>59</v>
      </c>
      <c r="M61">
        <v>108.99613709304499</v>
      </c>
    </row>
    <row r="62" spans="1:13" x14ac:dyDescent="0.25">
      <c r="A62">
        <v>60</v>
      </c>
      <c r="B62">
        <v>0</v>
      </c>
      <c r="C62">
        <v>107.427611512673</v>
      </c>
      <c r="D62">
        <v>223269.106146406</v>
      </c>
      <c r="E62">
        <v>72.983999999999995</v>
      </c>
      <c r="F62">
        <v>0</v>
      </c>
      <c r="G62">
        <v>40</v>
      </c>
      <c r="H62">
        <v>26.961260202348299</v>
      </c>
      <c r="I62">
        <v>54.116391582974202</v>
      </c>
      <c r="J62">
        <v>62.606000000000002</v>
      </c>
      <c r="K62">
        <v>13.357249999999199</v>
      </c>
      <c r="L62">
        <v>60</v>
      </c>
      <c r="M62">
        <v>107.427611512673</v>
      </c>
    </row>
    <row r="63" spans="1:13" x14ac:dyDescent="0.25">
      <c r="A63">
        <v>61</v>
      </c>
      <c r="B63">
        <v>0</v>
      </c>
      <c r="C63">
        <v>109.072647193234</v>
      </c>
      <c r="D63">
        <v>219956.538157759</v>
      </c>
      <c r="E63">
        <v>72.983999999999995</v>
      </c>
      <c r="F63">
        <v>0</v>
      </c>
      <c r="G63">
        <v>40</v>
      </c>
      <c r="H63">
        <v>29.763403828177701</v>
      </c>
      <c r="I63">
        <v>54.116391582974202</v>
      </c>
      <c r="J63">
        <v>62.606000000000002</v>
      </c>
      <c r="K63">
        <v>13.357249999999199</v>
      </c>
      <c r="L63">
        <v>61</v>
      </c>
      <c r="M63">
        <v>109.072647193234</v>
      </c>
    </row>
    <row r="64" spans="1:13" x14ac:dyDescent="0.25">
      <c r="A64">
        <v>62</v>
      </c>
      <c r="B64">
        <v>0</v>
      </c>
      <c r="C64">
        <v>107.008943755187</v>
      </c>
      <c r="D64">
        <v>222709.797407971</v>
      </c>
      <c r="E64">
        <v>72.983999999999995</v>
      </c>
      <c r="F64">
        <v>0</v>
      </c>
      <c r="G64">
        <v>40</v>
      </c>
      <c r="H64">
        <v>26.248104128079</v>
      </c>
      <c r="I64">
        <v>54.116391582974202</v>
      </c>
      <c r="J64">
        <v>62.606000000000002</v>
      </c>
      <c r="K64">
        <v>13.357249999999199</v>
      </c>
      <c r="L64">
        <v>62</v>
      </c>
      <c r="M64">
        <v>107.008943755187</v>
      </c>
    </row>
    <row r="65" spans="1:13" x14ac:dyDescent="0.25">
      <c r="A65">
        <v>63</v>
      </c>
      <c r="B65">
        <v>0</v>
      </c>
      <c r="C65">
        <v>109.244164440706</v>
      </c>
      <c r="D65">
        <v>221161.064518998</v>
      </c>
      <c r="E65">
        <v>72.983999999999995</v>
      </c>
      <c r="F65">
        <v>0</v>
      </c>
      <c r="G65">
        <v>40</v>
      </c>
      <c r="H65">
        <v>30.0680671431377</v>
      </c>
      <c r="I65">
        <v>54.1163915829747</v>
      </c>
      <c r="J65">
        <v>62.606000000000002</v>
      </c>
      <c r="K65">
        <v>13.357249999999199</v>
      </c>
      <c r="L65">
        <v>63</v>
      </c>
      <c r="M65">
        <v>109.244164440706</v>
      </c>
    </row>
    <row r="66" spans="1:13" x14ac:dyDescent="0.25">
      <c r="A66">
        <v>64</v>
      </c>
      <c r="B66">
        <v>0</v>
      </c>
      <c r="C66">
        <v>108.177289775087</v>
      </c>
      <c r="D66">
        <v>219720.15267251499</v>
      </c>
      <c r="E66">
        <v>72.983999999999995</v>
      </c>
      <c r="F66">
        <v>0</v>
      </c>
      <c r="G66">
        <v>40</v>
      </c>
      <c r="H66">
        <v>28.238257527858199</v>
      </c>
      <c r="I66">
        <v>54.116391582974202</v>
      </c>
      <c r="J66">
        <v>62.606000000000002</v>
      </c>
      <c r="K66">
        <v>13.357249999999199</v>
      </c>
      <c r="L66">
        <v>64</v>
      </c>
      <c r="M66">
        <v>108.177289775087</v>
      </c>
    </row>
    <row r="67" spans="1:13" x14ac:dyDescent="0.25">
      <c r="A67">
        <v>65</v>
      </c>
      <c r="B67">
        <v>0</v>
      </c>
      <c r="C67">
        <v>109.75047173426699</v>
      </c>
      <c r="D67">
        <v>216514.24932208</v>
      </c>
      <c r="E67">
        <v>72.983999999999995</v>
      </c>
      <c r="F67">
        <v>0</v>
      </c>
      <c r="G67">
        <v>40</v>
      </c>
      <c r="H67">
        <v>31.1245525713916</v>
      </c>
      <c r="I67">
        <v>54.116391582974202</v>
      </c>
      <c r="J67">
        <v>62.606000000000002</v>
      </c>
      <c r="K67">
        <v>13.357249999999199</v>
      </c>
      <c r="L67">
        <v>65</v>
      </c>
      <c r="M67">
        <v>109.75047173426699</v>
      </c>
    </row>
    <row r="68" spans="1:13" x14ac:dyDescent="0.25">
      <c r="A68">
        <v>66</v>
      </c>
      <c r="B68">
        <v>0</v>
      </c>
      <c r="C68">
        <v>107.717970879029</v>
      </c>
      <c r="D68">
        <v>223946.32665852399</v>
      </c>
      <c r="E68">
        <v>72.983999999999995</v>
      </c>
      <c r="F68">
        <v>0</v>
      </c>
      <c r="G68">
        <v>40</v>
      </c>
      <c r="H68">
        <v>27.455856555027399</v>
      </c>
      <c r="I68">
        <v>54.116391582974202</v>
      </c>
      <c r="J68">
        <v>62.606000000000002</v>
      </c>
      <c r="K68">
        <v>13.357249999999199</v>
      </c>
      <c r="L68">
        <v>66</v>
      </c>
      <c r="M68">
        <v>107.717970879029</v>
      </c>
    </row>
    <row r="69" spans="1:13" x14ac:dyDescent="0.25">
      <c r="A69">
        <v>67</v>
      </c>
      <c r="B69">
        <v>0</v>
      </c>
      <c r="C69">
        <v>107.02717537801099</v>
      </c>
      <c r="D69">
        <v>224036.485584134</v>
      </c>
      <c r="E69">
        <v>72.983999999999995</v>
      </c>
      <c r="F69">
        <v>0</v>
      </c>
      <c r="G69">
        <v>40</v>
      </c>
      <c r="H69">
        <v>26.279159761880901</v>
      </c>
      <c r="I69">
        <v>54.116391582974202</v>
      </c>
      <c r="J69">
        <v>62.606000000000002</v>
      </c>
      <c r="K69">
        <v>13.357249999999199</v>
      </c>
      <c r="L69">
        <v>67</v>
      </c>
      <c r="M69">
        <v>107.02717537801099</v>
      </c>
    </row>
    <row r="70" spans="1:13" x14ac:dyDescent="0.25">
      <c r="A70">
        <v>68</v>
      </c>
      <c r="B70">
        <v>0</v>
      </c>
      <c r="C70">
        <v>107.80585357739901</v>
      </c>
      <c r="D70">
        <v>221474.62502741101</v>
      </c>
      <c r="E70">
        <v>72.983999999999995</v>
      </c>
      <c r="F70">
        <v>0</v>
      </c>
      <c r="G70">
        <v>40</v>
      </c>
      <c r="H70">
        <v>27.605555401057501</v>
      </c>
      <c r="I70">
        <v>54.116391582974202</v>
      </c>
      <c r="J70">
        <v>62.606000000000002</v>
      </c>
      <c r="K70">
        <v>13.357249999999199</v>
      </c>
      <c r="L70">
        <v>68</v>
      </c>
      <c r="M70">
        <v>107.80585357739901</v>
      </c>
    </row>
    <row r="71" spans="1:13" x14ac:dyDescent="0.25">
      <c r="A71">
        <v>69</v>
      </c>
      <c r="B71">
        <v>0</v>
      </c>
      <c r="C71">
        <v>109.56435122319</v>
      </c>
      <c r="D71">
        <v>219389.10492087199</v>
      </c>
      <c r="E71">
        <v>72.983999999999995</v>
      </c>
      <c r="F71">
        <v>0</v>
      </c>
      <c r="G71">
        <v>40</v>
      </c>
      <c r="H71">
        <v>30.736184459076899</v>
      </c>
      <c r="I71">
        <v>54.116391582974202</v>
      </c>
      <c r="J71">
        <v>62.606000000000002</v>
      </c>
      <c r="K71">
        <v>13.357249999999199</v>
      </c>
      <c r="L71">
        <v>69</v>
      </c>
      <c r="M71">
        <v>109.56435122319</v>
      </c>
    </row>
    <row r="72" spans="1:13" x14ac:dyDescent="0.25">
      <c r="A72">
        <v>70</v>
      </c>
      <c r="B72">
        <v>0</v>
      </c>
      <c r="C72">
        <v>108.02998788250299</v>
      </c>
      <c r="D72">
        <v>221697.93425450401</v>
      </c>
      <c r="E72">
        <v>72.983999999999995</v>
      </c>
      <c r="F72">
        <v>0</v>
      </c>
      <c r="G72">
        <v>40</v>
      </c>
      <c r="H72">
        <v>27.987344393112998</v>
      </c>
      <c r="I72">
        <v>54.116391582974202</v>
      </c>
      <c r="J72">
        <v>62.606000000000002</v>
      </c>
      <c r="K72">
        <v>13.357249999999199</v>
      </c>
      <c r="L72">
        <v>70</v>
      </c>
      <c r="M72">
        <v>108.02998788250299</v>
      </c>
    </row>
    <row r="73" spans="1:13" x14ac:dyDescent="0.25">
      <c r="A73">
        <v>71</v>
      </c>
      <c r="B73">
        <v>0</v>
      </c>
      <c r="C73">
        <v>108.157015092172</v>
      </c>
      <c r="D73">
        <v>219324.13183991</v>
      </c>
      <c r="E73">
        <v>72.983999999999995</v>
      </c>
      <c r="F73">
        <v>0</v>
      </c>
      <c r="G73">
        <v>40</v>
      </c>
      <c r="H73">
        <v>28.203721758107701</v>
      </c>
      <c r="I73">
        <v>54.116391582974202</v>
      </c>
      <c r="J73">
        <v>62.606000000000002</v>
      </c>
      <c r="K73">
        <v>13.357249999999199</v>
      </c>
      <c r="L73">
        <v>71</v>
      </c>
      <c r="M73">
        <v>108.157015092172</v>
      </c>
    </row>
    <row r="74" spans="1:13" x14ac:dyDescent="0.25">
      <c r="A74">
        <v>72</v>
      </c>
      <c r="B74">
        <v>0</v>
      </c>
      <c r="C74">
        <v>108.27272163664399</v>
      </c>
      <c r="D74">
        <v>219449.50006244701</v>
      </c>
      <c r="E74">
        <v>72.983999999999995</v>
      </c>
      <c r="F74">
        <v>0</v>
      </c>
      <c r="G74">
        <v>40</v>
      </c>
      <c r="H74">
        <v>28.400815571870901</v>
      </c>
      <c r="I74">
        <v>54.116391582974202</v>
      </c>
      <c r="J74">
        <v>62.606000000000002</v>
      </c>
      <c r="K74">
        <v>13.357249999999199</v>
      </c>
      <c r="L74">
        <v>72</v>
      </c>
      <c r="M74">
        <v>108.27272163664399</v>
      </c>
    </row>
    <row r="75" spans="1:13" x14ac:dyDescent="0.25">
      <c r="A75">
        <v>73</v>
      </c>
      <c r="B75">
        <v>1</v>
      </c>
      <c r="C75">
        <v>108.642096435331</v>
      </c>
      <c r="D75">
        <v>225028.16659256601</v>
      </c>
      <c r="E75">
        <v>72.983999999999995</v>
      </c>
      <c r="F75">
        <v>0</v>
      </c>
      <c r="G75">
        <v>40</v>
      </c>
      <c r="H75">
        <v>29.030006324336401</v>
      </c>
      <c r="I75">
        <v>54.116391582974202</v>
      </c>
      <c r="J75">
        <v>62.606000000000002</v>
      </c>
      <c r="K75">
        <v>13.357249999999199</v>
      </c>
      <c r="L75">
        <v>73</v>
      </c>
      <c r="M75">
        <v>108.03944391498599</v>
      </c>
    </row>
    <row r="76" spans="1:13" x14ac:dyDescent="0.25">
      <c r="A76">
        <v>74</v>
      </c>
      <c r="B76">
        <v>0</v>
      </c>
      <c r="C76">
        <v>109.61880359598599</v>
      </c>
      <c r="D76">
        <v>219242.36729389601</v>
      </c>
      <c r="E76">
        <v>72.983999999999995</v>
      </c>
      <c r="F76">
        <v>0</v>
      </c>
      <c r="G76">
        <v>40</v>
      </c>
      <c r="H76">
        <v>30.849807429008901</v>
      </c>
      <c r="I76">
        <v>54.116391582974202</v>
      </c>
      <c r="J76">
        <v>62.606000000000002</v>
      </c>
      <c r="K76">
        <v>13.357249999999199</v>
      </c>
      <c r="L76">
        <v>74</v>
      </c>
      <c r="M76">
        <v>109.61880359598599</v>
      </c>
    </row>
    <row r="77" spans="1:13" x14ac:dyDescent="0.25">
      <c r="A77">
        <v>75</v>
      </c>
      <c r="B77">
        <v>0</v>
      </c>
      <c r="C77">
        <v>107.659346312114</v>
      </c>
      <c r="D77">
        <v>219491.12963375999</v>
      </c>
      <c r="E77">
        <v>72.983999999999995</v>
      </c>
      <c r="F77">
        <v>0</v>
      </c>
      <c r="G77">
        <v>40</v>
      </c>
      <c r="H77">
        <v>27.355995829549801</v>
      </c>
      <c r="I77">
        <v>54.116391582974202</v>
      </c>
      <c r="J77">
        <v>62.606000000000002</v>
      </c>
      <c r="K77">
        <v>13.357249999999199</v>
      </c>
      <c r="L77">
        <v>75</v>
      </c>
      <c r="M77">
        <v>107.659346312114</v>
      </c>
    </row>
    <row r="78" spans="1:13" x14ac:dyDescent="0.25">
      <c r="A78">
        <v>76</v>
      </c>
      <c r="B78">
        <v>0</v>
      </c>
      <c r="C78">
        <v>109.04915030689</v>
      </c>
      <c r="D78">
        <v>220932.987097017</v>
      </c>
      <c r="E78">
        <v>72.983999999999995</v>
      </c>
      <c r="F78">
        <v>0</v>
      </c>
      <c r="G78">
        <v>40</v>
      </c>
      <c r="H78">
        <v>29.723379376992401</v>
      </c>
      <c r="I78">
        <v>54.116391582974202</v>
      </c>
      <c r="J78">
        <v>62.606000000000002</v>
      </c>
      <c r="K78">
        <v>13.357249999999199</v>
      </c>
      <c r="L78">
        <v>76</v>
      </c>
      <c r="M78">
        <v>109.04915030689</v>
      </c>
    </row>
    <row r="79" spans="1:13" x14ac:dyDescent="0.25">
      <c r="A79">
        <v>77</v>
      </c>
      <c r="B79">
        <v>0</v>
      </c>
      <c r="C79">
        <v>108.307243014571</v>
      </c>
      <c r="D79">
        <v>219603.375066373</v>
      </c>
      <c r="E79">
        <v>72.983999999999995</v>
      </c>
      <c r="F79">
        <v>0</v>
      </c>
      <c r="G79">
        <v>40</v>
      </c>
      <c r="H79">
        <v>28.4596190739809</v>
      </c>
      <c r="I79">
        <v>54.116391582974202</v>
      </c>
      <c r="J79">
        <v>62.606000000000002</v>
      </c>
      <c r="K79">
        <v>13.357249999999199</v>
      </c>
      <c r="L79">
        <v>77</v>
      </c>
      <c r="M79">
        <v>108.307243014571</v>
      </c>
    </row>
    <row r="80" spans="1:13" x14ac:dyDescent="0.25">
      <c r="A80">
        <v>78</v>
      </c>
      <c r="B80">
        <v>0</v>
      </c>
      <c r="C80">
        <v>108.259578223204</v>
      </c>
      <c r="D80">
        <v>219201.01472241501</v>
      </c>
      <c r="E80">
        <v>72.983999999999995</v>
      </c>
      <c r="F80">
        <v>0</v>
      </c>
      <c r="G80">
        <v>40</v>
      </c>
      <c r="H80">
        <v>28.3784271625332</v>
      </c>
      <c r="I80">
        <v>54.116391582974202</v>
      </c>
      <c r="J80">
        <v>62.606000000000002</v>
      </c>
      <c r="K80">
        <v>13.357249999999199</v>
      </c>
      <c r="L80">
        <v>78</v>
      </c>
      <c r="M80">
        <v>108.259578223204</v>
      </c>
    </row>
    <row r="81" spans="1:13" x14ac:dyDescent="0.25">
      <c r="A81">
        <v>79</v>
      </c>
      <c r="B81">
        <v>0</v>
      </c>
      <c r="C81">
        <v>108.189792159107</v>
      </c>
      <c r="D81">
        <v>219834.03450684101</v>
      </c>
      <c r="E81">
        <v>72.983999999999995</v>
      </c>
      <c r="F81">
        <v>0</v>
      </c>
      <c r="G81">
        <v>40</v>
      </c>
      <c r="H81">
        <v>28.259554011639899</v>
      </c>
      <c r="I81">
        <v>54.116391582974202</v>
      </c>
      <c r="J81">
        <v>62.606000000000002</v>
      </c>
      <c r="K81">
        <v>13.357249999999199</v>
      </c>
      <c r="L81">
        <v>79</v>
      </c>
      <c r="M81">
        <v>108.189792159107</v>
      </c>
    </row>
    <row r="82" spans="1:13" x14ac:dyDescent="0.25">
      <c r="A82">
        <v>80</v>
      </c>
      <c r="B82">
        <v>0</v>
      </c>
      <c r="C82">
        <v>108.535585670809</v>
      </c>
      <c r="D82">
        <v>218305.93162623499</v>
      </c>
      <c r="E82">
        <v>72.983999999999995</v>
      </c>
      <c r="F82">
        <v>0</v>
      </c>
      <c r="G82">
        <v>40</v>
      </c>
      <c r="H82">
        <v>28.848576545386099</v>
      </c>
      <c r="I82">
        <v>54.116391582974202</v>
      </c>
      <c r="J82">
        <v>62.606000000000002</v>
      </c>
      <c r="K82">
        <v>13.357249999999199</v>
      </c>
      <c r="L82">
        <v>80</v>
      </c>
      <c r="M82">
        <v>108.535585670809</v>
      </c>
    </row>
    <row r="83" spans="1:13" x14ac:dyDescent="0.25">
      <c r="A83">
        <v>81</v>
      </c>
      <c r="B83">
        <v>0</v>
      </c>
      <c r="C83">
        <v>108.14022297771599</v>
      </c>
      <c r="D83">
        <v>220347.30690278899</v>
      </c>
      <c r="E83">
        <v>72.983999999999995</v>
      </c>
      <c r="F83">
        <v>0</v>
      </c>
      <c r="G83">
        <v>40</v>
      </c>
      <c r="H83">
        <v>28.175118173976902</v>
      </c>
      <c r="I83">
        <v>54.116391582974202</v>
      </c>
      <c r="J83">
        <v>62.606000000000002</v>
      </c>
      <c r="K83">
        <v>13.357249999999199</v>
      </c>
      <c r="L83">
        <v>81</v>
      </c>
      <c r="M83">
        <v>108.14022297771599</v>
      </c>
    </row>
    <row r="84" spans="1:13" x14ac:dyDescent="0.25">
      <c r="A84">
        <v>82</v>
      </c>
      <c r="B84">
        <v>0</v>
      </c>
      <c r="C84">
        <v>107.545025326474</v>
      </c>
      <c r="D84">
        <v>221842.13061149299</v>
      </c>
      <c r="E84">
        <v>72.983999999999995</v>
      </c>
      <c r="F84">
        <v>0</v>
      </c>
      <c r="G84">
        <v>40</v>
      </c>
      <c r="H84">
        <v>27.161262168150699</v>
      </c>
      <c r="I84">
        <v>54.116391582974202</v>
      </c>
      <c r="J84">
        <v>62.606000000000002</v>
      </c>
      <c r="K84">
        <v>13.357249999999199</v>
      </c>
      <c r="L84">
        <v>82</v>
      </c>
      <c r="M84">
        <v>107.545025326474</v>
      </c>
    </row>
    <row r="85" spans="1:13" x14ac:dyDescent="0.25">
      <c r="A85">
        <v>83</v>
      </c>
      <c r="B85">
        <v>0</v>
      </c>
      <c r="C85">
        <v>108.095435842968</v>
      </c>
      <c r="D85">
        <v>220497.099812011</v>
      </c>
      <c r="E85">
        <v>72.983999999999995</v>
      </c>
      <c r="F85">
        <v>0</v>
      </c>
      <c r="G85">
        <v>40</v>
      </c>
      <c r="H85">
        <v>28.098828045053502</v>
      </c>
      <c r="I85">
        <v>54.116391582974202</v>
      </c>
      <c r="J85">
        <v>62.606000000000002</v>
      </c>
      <c r="K85">
        <v>13.357249999999199</v>
      </c>
      <c r="L85">
        <v>83</v>
      </c>
      <c r="M85">
        <v>108.095435842968</v>
      </c>
    </row>
    <row r="86" spans="1:13" x14ac:dyDescent="0.25">
      <c r="A86">
        <v>84</v>
      </c>
      <c r="B86">
        <v>0</v>
      </c>
      <c r="C86">
        <v>108.722845594166</v>
      </c>
      <c r="D86">
        <v>218458.12454763299</v>
      </c>
      <c r="E86">
        <v>72.983999999999995</v>
      </c>
      <c r="F86">
        <v>0</v>
      </c>
      <c r="G86">
        <v>40</v>
      </c>
      <c r="H86">
        <v>29.167553943148</v>
      </c>
      <c r="I86">
        <v>54.116391582974202</v>
      </c>
      <c r="J86">
        <v>62.606000000000002</v>
      </c>
      <c r="K86">
        <v>13.357249999999199</v>
      </c>
      <c r="L86">
        <v>84</v>
      </c>
      <c r="M86">
        <v>108.722845594166</v>
      </c>
    </row>
    <row r="87" spans="1:13" x14ac:dyDescent="0.25">
      <c r="A87">
        <v>85</v>
      </c>
      <c r="B87">
        <v>0</v>
      </c>
      <c r="C87">
        <v>108.461509939645</v>
      </c>
      <c r="D87">
        <v>220096.000266922</v>
      </c>
      <c r="E87">
        <v>72.983999999999995</v>
      </c>
      <c r="F87">
        <v>0</v>
      </c>
      <c r="G87">
        <v>40</v>
      </c>
      <c r="H87">
        <v>28.722396402084399</v>
      </c>
      <c r="I87">
        <v>54.116391582974202</v>
      </c>
      <c r="J87">
        <v>62.606000000000002</v>
      </c>
      <c r="K87">
        <v>13.357249999999199</v>
      </c>
      <c r="L87">
        <v>85</v>
      </c>
      <c r="M87">
        <v>108.461509939645</v>
      </c>
    </row>
    <row r="88" spans="1:13" x14ac:dyDescent="0.25">
      <c r="A88">
        <v>86</v>
      </c>
      <c r="B88">
        <v>0</v>
      </c>
      <c r="C88">
        <v>109.10209398342</v>
      </c>
      <c r="D88">
        <v>221660.690435267</v>
      </c>
      <c r="E88">
        <v>72.983999999999995</v>
      </c>
      <c r="F88">
        <v>0</v>
      </c>
      <c r="G88">
        <v>40</v>
      </c>
      <c r="H88">
        <v>29.813563308847499</v>
      </c>
      <c r="I88">
        <v>54.1163915829747</v>
      </c>
      <c r="J88">
        <v>62.606000000000002</v>
      </c>
      <c r="K88">
        <v>13.357249999999199</v>
      </c>
      <c r="L88">
        <v>86</v>
      </c>
      <c r="M88">
        <v>109.10209398342</v>
      </c>
    </row>
    <row r="89" spans="1:13" x14ac:dyDescent="0.25">
      <c r="A89">
        <v>87</v>
      </c>
      <c r="B89">
        <v>0</v>
      </c>
      <c r="C89">
        <v>107.089773005822</v>
      </c>
      <c r="D89">
        <v>223008.15030528599</v>
      </c>
      <c r="E89">
        <v>72.983999999999995</v>
      </c>
      <c r="F89">
        <v>0</v>
      </c>
      <c r="G89">
        <v>40</v>
      </c>
      <c r="H89">
        <v>26.3857881747685</v>
      </c>
      <c r="I89">
        <v>54.116391582974202</v>
      </c>
      <c r="J89">
        <v>62.606000000000002</v>
      </c>
      <c r="K89">
        <v>13.357249999999199</v>
      </c>
      <c r="L89">
        <v>87</v>
      </c>
      <c r="M89">
        <v>107.089773005822</v>
      </c>
    </row>
    <row r="90" spans="1:13" x14ac:dyDescent="0.25">
      <c r="A90">
        <v>88</v>
      </c>
      <c r="B90">
        <v>0</v>
      </c>
      <c r="C90">
        <v>109.053079683367</v>
      </c>
      <c r="D90">
        <v>220448.8508555</v>
      </c>
      <c r="E90">
        <v>72.983999999999995</v>
      </c>
      <c r="F90">
        <v>0</v>
      </c>
      <c r="G90">
        <v>40</v>
      </c>
      <c r="H90">
        <v>29.730072652632199</v>
      </c>
      <c r="I90">
        <v>54.116391582974202</v>
      </c>
      <c r="J90">
        <v>62.606000000000002</v>
      </c>
      <c r="K90">
        <v>13.357249999999199</v>
      </c>
      <c r="L90">
        <v>88</v>
      </c>
      <c r="M90">
        <v>109.053079683367</v>
      </c>
    </row>
    <row r="91" spans="1:13" x14ac:dyDescent="0.25">
      <c r="A91">
        <v>89</v>
      </c>
      <c r="B91">
        <v>0</v>
      </c>
      <c r="C91">
        <v>108.504548856982</v>
      </c>
      <c r="D91">
        <v>220875.57486129299</v>
      </c>
      <c r="E91">
        <v>72.983999999999995</v>
      </c>
      <c r="F91">
        <v>0</v>
      </c>
      <c r="G91">
        <v>40</v>
      </c>
      <c r="H91">
        <v>28.7957086282589</v>
      </c>
      <c r="I91">
        <v>54.116391582974202</v>
      </c>
      <c r="J91">
        <v>62.606000000000002</v>
      </c>
      <c r="K91">
        <v>13.357249999999199</v>
      </c>
      <c r="L91">
        <v>89</v>
      </c>
      <c r="M91">
        <v>108.504548856982</v>
      </c>
    </row>
    <row r="92" spans="1:13" x14ac:dyDescent="0.25">
      <c r="A92">
        <v>90</v>
      </c>
      <c r="B92">
        <v>0</v>
      </c>
      <c r="C92">
        <v>109.683984975306</v>
      </c>
      <c r="D92">
        <v>218752.13906762801</v>
      </c>
      <c r="E92">
        <v>72.983999999999995</v>
      </c>
      <c r="F92">
        <v>0</v>
      </c>
      <c r="G92">
        <v>40</v>
      </c>
      <c r="H92">
        <v>30.9858180658713</v>
      </c>
      <c r="I92">
        <v>54.116391582974202</v>
      </c>
      <c r="J92">
        <v>62.606000000000002</v>
      </c>
      <c r="K92">
        <v>13.357249999999199</v>
      </c>
      <c r="L92">
        <v>90</v>
      </c>
      <c r="M92">
        <v>109.683984975306</v>
      </c>
    </row>
    <row r="93" spans="1:13" x14ac:dyDescent="0.25">
      <c r="A93">
        <v>91</v>
      </c>
      <c r="B93">
        <v>0</v>
      </c>
      <c r="C93">
        <v>108.152840040328</v>
      </c>
      <c r="D93">
        <v>221843.00380898899</v>
      </c>
      <c r="E93">
        <v>72.983999999999995</v>
      </c>
      <c r="F93">
        <v>0</v>
      </c>
      <c r="G93">
        <v>40</v>
      </c>
      <c r="H93">
        <v>28.1966100005641</v>
      </c>
      <c r="I93">
        <v>54.116391582974202</v>
      </c>
      <c r="J93">
        <v>62.606000000000002</v>
      </c>
      <c r="K93">
        <v>13.357249999999199</v>
      </c>
      <c r="L93">
        <v>91</v>
      </c>
      <c r="M93">
        <v>108.152840040328</v>
      </c>
    </row>
    <row r="94" spans="1:13" x14ac:dyDescent="0.25">
      <c r="A94">
        <v>92</v>
      </c>
      <c r="B94">
        <v>0</v>
      </c>
      <c r="C94">
        <v>110.054181146011</v>
      </c>
      <c r="D94">
        <v>217801.95265882401</v>
      </c>
      <c r="E94">
        <v>72.983999999999995</v>
      </c>
      <c r="F94">
        <v>0</v>
      </c>
      <c r="G94">
        <v>40</v>
      </c>
      <c r="H94">
        <v>31.758287403997301</v>
      </c>
      <c r="I94">
        <v>54.116391582974202</v>
      </c>
      <c r="J94">
        <v>62.606000000000002</v>
      </c>
      <c r="K94">
        <v>13.357249999999199</v>
      </c>
      <c r="L94">
        <v>92</v>
      </c>
      <c r="M94">
        <v>110.054181146011</v>
      </c>
    </row>
    <row r="95" spans="1:13" x14ac:dyDescent="0.25">
      <c r="A95">
        <v>93</v>
      </c>
      <c r="B95">
        <v>0</v>
      </c>
      <c r="C95">
        <v>108.195217757321</v>
      </c>
      <c r="D95">
        <v>220158.75213052501</v>
      </c>
      <c r="E95">
        <v>72.983999999999995</v>
      </c>
      <c r="F95">
        <v>0</v>
      </c>
      <c r="G95">
        <v>40</v>
      </c>
      <c r="H95">
        <v>28.268795942152799</v>
      </c>
      <c r="I95">
        <v>54.116391582974202</v>
      </c>
      <c r="J95">
        <v>62.606000000000002</v>
      </c>
      <c r="K95">
        <v>13.357249999999199</v>
      </c>
      <c r="L95">
        <v>93</v>
      </c>
      <c r="M95">
        <v>108.195217757321</v>
      </c>
    </row>
    <row r="96" spans="1:13" x14ac:dyDescent="0.25">
      <c r="A96">
        <v>94</v>
      </c>
      <c r="B96">
        <v>0</v>
      </c>
      <c r="C96">
        <v>107.897280384708</v>
      </c>
      <c r="D96">
        <v>224094.18211640901</v>
      </c>
      <c r="E96">
        <v>72.983999999999995</v>
      </c>
      <c r="F96">
        <v>0</v>
      </c>
      <c r="G96">
        <v>40</v>
      </c>
      <c r="H96">
        <v>27.7612912603824</v>
      </c>
      <c r="I96">
        <v>54.116391582974202</v>
      </c>
      <c r="J96">
        <v>62.606000000000002</v>
      </c>
      <c r="K96">
        <v>13.357249999999199</v>
      </c>
      <c r="L96">
        <v>94</v>
      </c>
      <c r="M96">
        <v>107.897280384708</v>
      </c>
    </row>
    <row r="97" spans="1:13" x14ac:dyDescent="0.25">
      <c r="A97">
        <v>95</v>
      </c>
      <c r="B97">
        <v>0</v>
      </c>
      <c r="C97">
        <v>108.121897887489</v>
      </c>
      <c r="D97">
        <v>219271.02981224901</v>
      </c>
      <c r="E97">
        <v>72.983999999999995</v>
      </c>
      <c r="F97">
        <v>0</v>
      </c>
      <c r="G97">
        <v>40</v>
      </c>
      <c r="H97">
        <v>28.1439033283784</v>
      </c>
      <c r="I97">
        <v>54.116391582974202</v>
      </c>
      <c r="J97">
        <v>62.606000000000002</v>
      </c>
      <c r="K97">
        <v>13.357249999999199</v>
      </c>
      <c r="L97">
        <v>95</v>
      </c>
      <c r="M97">
        <v>108.121897887489</v>
      </c>
    </row>
    <row r="98" spans="1:13" x14ac:dyDescent="0.25">
      <c r="A98">
        <v>96</v>
      </c>
      <c r="B98">
        <v>0</v>
      </c>
      <c r="C98">
        <v>109.324097038723</v>
      </c>
      <c r="D98">
        <v>222078.82666335799</v>
      </c>
      <c r="E98">
        <v>72.983999999999995</v>
      </c>
      <c r="F98">
        <v>0</v>
      </c>
      <c r="G98">
        <v>40</v>
      </c>
      <c r="H98">
        <v>30.234858390512098</v>
      </c>
      <c r="I98">
        <v>54.1163915829747</v>
      </c>
      <c r="J98">
        <v>62.606000000000002</v>
      </c>
      <c r="K98">
        <v>13.357249999999199</v>
      </c>
      <c r="L98">
        <v>96</v>
      </c>
      <c r="M98">
        <v>109.324097038723</v>
      </c>
    </row>
    <row r="99" spans="1:13" x14ac:dyDescent="0.25">
      <c r="A99">
        <v>97</v>
      </c>
      <c r="B99">
        <v>0</v>
      </c>
      <c r="C99">
        <v>109.142462241519</v>
      </c>
      <c r="D99">
        <v>219670.54263488899</v>
      </c>
      <c r="E99">
        <v>72.983999999999995</v>
      </c>
      <c r="F99">
        <v>0</v>
      </c>
      <c r="G99">
        <v>40</v>
      </c>
      <c r="H99">
        <v>29.882326350558898</v>
      </c>
      <c r="I99">
        <v>54.116391582974202</v>
      </c>
      <c r="J99">
        <v>62.606000000000002</v>
      </c>
      <c r="K99">
        <v>13.357249999999199</v>
      </c>
      <c r="L99">
        <v>97</v>
      </c>
      <c r="M99">
        <v>109.142462241519</v>
      </c>
    </row>
    <row r="100" spans="1:13" x14ac:dyDescent="0.25">
      <c r="A100">
        <v>98</v>
      </c>
      <c r="B100">
        <v>0</v>
      </c>
      <c r="C100">
        <v>107.36587031998199</v>
      </c>
      <c r="D100">
        <v>222514.05248084801</v>
      </c>
      <c r="E100">
        <v>72.983999999999995</v>
      </c>
      <c r="F100">
        <v>0</v>
      </c>
      <c r="G100">
        <v>40</v>
      </c>
      <c r="H100">
        <v>26.8560906357581</v>
      </c>
      <c r="I100">
        <v>54.116391582974202</v>
      </c>
      <c r="J100">
        <v>62.606000000000002</v>
      </c>
      <c r="K100">
        <v>13.357249999999199</v>
      </c>
      <c r="L100">
        <v>98</v>
      </c>
      <c r="M100">
        <v>107.36587031998199</v>
      </c>
    </row>
    <row r="101" spans="1:13" x14ac:dyDescent="0.25">
      <c r="A101">
        <v>99</v>
      </c>
      <c r="B101">
        <v>0</v>
      </c>
      <c r="C101">
        <v>109.344999288781</v>
      </c>
      <c r="D101">
        <v>220158.34045648901</v>
      </c>
      <c r="E101">
        <v>72.983999999999995</v>
      </c>
      <c r="F101">
        <v>0</v>
      </c>
      <c r="G101">
        <v>40</v>
      </c>
      <c r="H101">
        <v>30.2784740422806</v>
      </c>
      <c r="I101">
        <v>54.116391582974202</v>
      </c>
      <c r="J101">
        <v>62.606000000000002</v>
      </c>
      <c r="K101">
        <v>13.357249999999199</v>
      </c>
      <c r="L101">
        <v>99</v>
      </c>
      <c r="M101">
        <v>109.344999288781</v>
      </c>
    </row>
    <row r="102" spans="1:13" x14ac:dyDescent="0.25">
      <c r="A102">
        <v>100</v>
      </c>
      <c r="B102">
        <v>0</v>
      </c>
      <c r="C102">
        <v>107.276978238493</v>
      </c>
      <c r="D102">
        <v>221709.88251691801</v>
      </c>
      <c r="E102">
        <v>72.983999999999995</v>
      </c>
      <c r="F102">
        <v>0</v>
      </c>
      <c r="G102">
        <v>40</v>
      </c>
      <c r="H102">
        <v>26.704672412751901</v>
      </c>
      <c r="I102">
        <v>54.116391582974202</v>
      </c>
      <c r="J102">
        <v>62.606000000000002</v>
      </c>
      <c r="K102">
        <v>13.357249999999199</v>
      </c>
      <c r="L102">
        <v>100</v>
      </c>
      <c r="M102">
        <v>107.276978238493</v>
      </c>
    </row>
    <row r="103" spans="1:13" x14ac:dyDescent="0.25">
      <c r="A103">
        <v>101</v>
      </c>
      <c r="B103">
        <v>0</v>
      </c>
      <c r="C103">
        <v>107.234505151128</v>
      </c>
      <c r="D103">
        <v>220617.47553556701</v>
      </c>
      <c r="E103">
        <v>72.983999999999995</v>
      </c>
      <c r="F103">
        <v>0</v>
      </c>
      <c r="G103">
        <v>40</v>
      </c>
      <c r="H103">
        <v>26.632324017859201</v>
      </c>
      <c r="I103">
        <v>54.116391582974202</v>
      </c>
      <c r="J103">
        <v>62.606000000000002</v>
      </c>
      <c r="K103">
        <v>13.357249999999199</v>
      </c>
      <c r="L103">
        <v>101</v>
      </c>
      <c r="M103">
        <v>107.234505151128</v>
      </c>
    </row>
    <row r="104" spans="1:13" x14ac:dyDescent="0.25">
      <c r="A104">
        <v>102</v>
      </c>
      <c r="B104">
        <v>0</v>
      </c>
      <c r="C104">
        <v>107.559585691374</v>
      </c>
      <c r="D104">
        <v>219786.84255224001</v>
      </c>
      <c r="E104">
        <v>72.983999999999995</v>
      </c>
      <c r="F104">
        <v>0</v>
      </c>
      <c r="G104">
        <v>40</v>
      </c>
      <c r="H104">
        <v>27.1860642038599</v>
      </c>
      <c r="I104">
        <v>54.116391582974202</v>
      </c>
      <c r="J104">
        <v>62.606000000000002</v>
      </c>
      <c r="K104">
        <v>13.357249999999199</v>
      </c>
      <c r="L104">
        <v>102</v>
      </c>
      <c r="M104">
        <v>107.559585691374</v>
      </c>
    </row>
    <row r="105" spans="1:13" x14ac:dyDescent="0.25">
      <c r="A105">
        <v>103</v>
      </c>
      <c r="B105">
        <v>0</v>
      </c>
      <c r="C105">
        <v>108.820477965826</v>
      </c>
      <c r="D105">
        <v>218615.935357329</v>
      </c>
      <c r="E105">
        <v>72.983999999999995</v>
      </c>
      <c r="F105">
        <v>0</v>
      </c>
      <c r="G105">
        <v>40</v>
      </c>
      <c r="H105">
        <v>29.3338603224887</v>
      </c>
      <c r="I105">
        <v>54.116391582974202</v>
      </c>
      <c r="J105">
        <v>62.606000000000002</v>
      </c>
      <c r="K105">
        <v>13.357249999999199</v>
      </c>
      <c r="L105">
        <v>103</v>
      </c>
      <c r="M105">
        <v>108.820477965826</v>
      </c>
    </row>
    <row r="106" spans="1:13" x14ac:dyDescent="0.25">
      <c r="A106">
        <v>104</v>
      </c>
      <c r="B106">
        <v>0</v>
      </c>
      <c r="C106">
        <v>107.904843637555</v>
      </c>
      <c r="D106">
        <v>221150.27290762099</v>
      </c>
      <c r="E106">
        <v>72.983999999999995</v>
      </c>
      <c r="F106">
        <v>0</v>
      </c>
      <c r="G106">
        <v>40</v>
      </c>
      <c r="H106">
        <v>27.774174458604101</v>
      </c>
      <c r="I106">
        <v>54.116391582974202</v>
      </c>
      <c r="J106">
        <v>62.606000000000002</v>
      </c>
      <c r="K106">
        <v>13.357249999999199</v>
      </c>
      <c r="L106">
        <v>104</v>
      </c>
      <c r="M106">
        <v>107.904843637555</v>
      </c>
    </row>
    <row r="107" spans="1:13" x14ac:dyDescent="0.25">
      <c r="A107">
        <v>105</v>
      </c>
      <c r="B107">
        <v>0</v>
      </c>
      <c r="C107">
        <v>108.12057710438199</v>
      </c>
      <c r="D107">
        <v>221109.09490297301</v>
      </c>
      <c r="E107">
        <v>72.983999999999995</v>
      </c>
      <c r="F107">
        <v>0</v>
      </c>
      <c r="G107">
        <v>40</v>
      </c>
      <c r="H107">
        <v>28.141653514584799</v>
      </c>
      <c r="I107">
        <v>54.116391582974202</v>
      </c>
      <c r="J107">
        <v>62.606000000000002</v>
      </c>
      <c r="K107">
        <v>13.357249999999199</v>
      </c>
      <c r="L107">
        <v>105</v>
      </c>
      <c r="M107">
        <v>108.12057710438199</v>
      </c>
    </row>
    <row r="108" spans="1:13" x14ac:dyDescent="0.25">
      <c r="A108">
        <v>106</v>
      </c>
      <c r="B108">
        <v>0</v>
      </c>
      <c r="C108">
        <v>109.647173623295</v>
      </c>
      <c r="D108">
        <v>219539.26080839999</v>
      </c>
      <c r="E108">
        <v>72.983999999999995</v>
      </c>
      <c r="F108">
        <v>0</v>
      </c>
      <c r="G108">
        <v>40</v>
      </c>
      <c r="H108">
        <v>30.909005708061699</v>
      </c>
      <c r="I108">
        <v>54.116391582974202</v>
      </c>
      <c r="J108">
        <v>62.606000000000002</v>
      </c>
      <c r="K108">
        <v>13.357249999999199</v>
      </c>
      <c r="L108">
        <v>106</v>
      </c>
      <c r="M108">
        <v>109.647173623295</v>
      </c>
    </row>
    <row r="109" spans="1:13" x14ac:dyDescent="0.25">
      <c r="A109">
        <v>107</v>
      </c>
      <c r="B109">
        <v>0</v>
      </c>
      <c r="C109">
        <v>106.90431493994799</v>
      </c>
      <c r="D109">
        <v>221171.50008150499</v>
      </c>
      <c r="E109">
        <v>72.983999999999995</v>
      </c>
      <c r="F109">
        <v>0</v>
      </c>
      <c r="G109">
        <v>40</v>
      </c>
      <c r="H109">
        <v>26.069880049923999</v>
      </c>
      <c r="I109">
        <v>54.116391582974202</v>
      </c>
      <c r="J109">
        <v>62.606000000000002</v>
      </c>
      <c r="K109">
        <v>13.357249999999199</v>
      </c>
      <c r="L109">
        <v>107</v>
      </c>
      <c r="M109">
        <v>106.90431493994799</v>
      </c>
    </row>
    <row r="110" spans="1:13" x14ac:dyDescent="0.25">
      <c r="A110">
        <v>108</v>
      </c>
      <c r="B110">
        <v>0</v>
      </c>
      <c r="C110">
        <v>108.412315131905</v>
      </c>
      <c r="D110">
        <v>222734.26495104999</v>
      </c>
      <c r="E110">
        <v>72.983999999999995</v>
      </c>
      <c r="F110">
        <v>0</v>
      </c>
      <c r="G110">
        <v>40</v>
      </c>
      <c r="H110">
        <v>28.638598270190101</v>
      </c>
      <c r="I110">
        <v>54.116391582974202</v>
      </c>
      <c r="J110">
        <v>62.606000000000002</v>
      </c>
      <c r="K110">
        <v>13.357249999999199</v>
      </c>
      <c r="L110">
        <v>108</v>
      </c>
      <c r="M110">
        <v>108.412315131905</v>
      </c>
    </row>
    <row r="111" spans="1:13" x14ac:dyDescent="0.25">
      <c r="A111">
        <v>109</v>
      </c>
      <c r="B111">
        <v>0</v>
      </c>
      <c r="C111">
        <v>109.081559432212</v>
      </c>
      <c r="D111">
        <v>217711.921710339</v>
      </c>
      <c r="E111">
        <v>72.983999999999995</v>
      </c>
      <c r="F111">
        <v>0</v>
      </c>
      <c r="G111">
        <v>40</v>
      </c>
      <c r="H111">
        <v>29.778584881049898</v>
      </c>
      <c r="I111">
        <v>54.116391582974202</v>
      </c>
      <c r="J111">
        <v>62.606000000000002</v>
      </c>
      <c r="K111">
        <v>13.357249999999199</v>
      </c>
      <c r="L111">
        <v>109</v>
      </c>
      <c r="M111">
        <v>109.081559432212</v>
      </c>
    </row>
    <row r="112" spans="1:13" x14ac:dyDescent="0.25">
      <c r="A112">
        <v>110</v>
      </c>
      <c r="B112">
        <v>0</v>
      </c>
      <c r="C112">
        <v>107.466677892438</v>
      </c>
      <c r="D112">
        <v>222837.55912379501</v>
      </c>
      <c r="E112">
        <v>72.983999999999995</v>
      </c>
      <c r="F112">
        <v>0</v>
      </c>
      <c r="G112">
        <v>40</v>
      </c>
      <c r="H112">
        <v>27.027805632539099</v>
      </c>
      <c r="I112">
        <v>54.116391582974202</v>
      </c>
      <c r="J112">
        <v>62.606000000000002</v>
      </c>
      <c r="K112">
        <v>13.357249999999199</v>
      </c>
      <c r="L112">
        <v>110</v>
      </c>
      <c r="M112">
        <v>107.466677892438</v>
      </c>
    </row>
    <row r="113" spans="1:13" x14ac:dyDescent="0.25">
      <c r="A113">
        <v>111</v>
      </c>
      <c r="B113">
        <v>0</v>
      </c>
      <c r="C113">
        <v>108.921959608241</v>
      </c>
      <c r="D113">
        <v>221617.491037359</v>
      </c>
      <c r="E113">
        <v>72.983999999999995</v>
      </c>
      <c r="F113">
        <v>0</v>
      </c>
      <c r="G113">
        <v>40</v>
      </c>
      <c r="H113">
        <v>29.5067235258784</v>
      </c>
      <c r="I113">
        <v>54.116391582974202</v>
      </c>
      <c r="J113">
        <v>62.606000000000002</v>
      </c>
      <c r="K113">
        <v>13.357249999999199</v>
      </c>
      <c r="L113">
        <v>111</v>
      </c>
      <c r="M113">
        <v>108.921959608241</v>
      </c>
    </row>
    <row r="114" spans="1:13" x14ac:dyDescent="0.25">
      <c r="A114">
        <v>112</v>
      </c>
      <c r="B114">
        <v>0</v>
      </c>
      <c r="C114">
        <v>108.440269048001</v>
      </c>
      <c r="D114">
        <v>222861.37165479301</v>
      </c>
      <c r="E114">
        <v>72.983999999999995</v>
      </c>
      <c r="F114">
        <v>0</v>
      </c>
      <c r="G114">
        <v>40</v>
      </c>
      <c r="H114">
        <v>28.686214798348601</v>
      </c>
      <c r="I114">
        <v>54.116391582974202</v>
      </c>
      <c r="J114">
        <v>62.606000000000002</v>
      </c>
      <c r="K114">
        <v>13.357249999999199</v>
      </c>
      <c r="L114">
        <v>112</v>
      </c>
      <c r="M114">
        <v>108.440269048001</v>
      </c>
    </row>
    <row r="115" spans="1:13" x14ac:dyDescent="0.25">
      <c r="A115">
        <v>113</v>
      </c>
      <c r="B115">
        <v>0</v>
      </c>
      <c r="C115">
        <v>107.385672475158</v>
      </c>
      <c r="D115">
        <v>221093.51114144799</v>
      </c>
      <c r="E115">
        <v>72.983999999999995</v>
      </c>
      <c r="F115">
        <v>0</v>
      </c>
      <c r="G115">
        <v>40</v>
      </c>
      <c r="H115">
        <v>26.889821504674501</v>
      </c>
      <c r="I115">
        <v>54.116391582974202</v>
      </c>
      <c r="J115">
        <v>62.606000000000002</v>
      </c>
      <c r="K115">
        <v>13.357249999999199</v>
      </c>
      <c r="L115">
        <v>113</v>
      </c>
      <c r="M115">
        <v>107.385672475158</v>
      </c>
    </row>
    <row r="116" spans="1:13" x14ac:dyDescent="0.25">
      <c r="A116">
        <v>114</v>
      </c>
      <c r="B116">
        <v>0</v>
      </c>
      <c r="C116">
        <v>107.94129038785501</v>
      </c>
      <c r="D116">
        <v>220738.759540081</v>
      </c>
      <c r="E116">
        <v>72.983999999999995</v>
      </c>
      <c r="F116">
        <v>0</v>
      </c>
      <c r="G116">
        <v>40</v>
      </c>
      <c r="H116">
        <v>27.836257628133001</v>
      </c>
      <c r="I116">
        <v>54.116391582974202</v>
      </c>
      <c r="J116">
        <v>62.606000000000002</v>
      </c>
      <c r="K116">
        <v>13.357249999999199</v>
      </c>
      <c r="L116">
        <v>114</v>
      </c>
      <c r="M116">
        <v>107.94129038785501</v>
      </c>
    </row>
    <row r="117" spans="1:13" x14ac:dyDescent="0.25">
      <c r="A117">
        <v>115</v>
      </c>
      <c r="B117">
        <v>0</v>
      </c>
      <c r="C117">
        <v>107.715579468521</v>
      </c>
      <c r="D117">
        <v>222020.78837918999</v>
      </c>
      <c r="E117">
        <v>72.983999999999995</v>
      </c>
      <c r="F117">
        <v>0</v>
      </c>
      <c r="G117">
        <v>40</v>
      </c>
      <c r="H117">
        <v>27.4517830411272</v>
      </c>
      <c r="I117">
        <v>54.116391582974202</v>
      </c>
      <c r="J117">
        <v>62.606000000000002</v>
      </c>
      <c r="K117">
        <v>13.357249999999199</v>
      </c>
      <c r="L117">
        <v>115</v>
      </c>
      <c r="M117">
        <v>107.715579468521</v>
      </c>
    </row>
    <row r="118" spans="1:13" x14ac:dyDescent="0.25">
      <c r="A118">
        <v>116</v>
      </c>
      <c r="B118">
        <v>0</v>
      </c>
      <c r="C118">
        <v>109.494212649766</v>
      </c>
      <c r="D118">
        <v>220223.10617897101</v>
      </c>
      <c r="E118">
        <v>72.983999999999995</v>
      </c>
      <c r="F118">
        <v>0</v>
      </c>
      <c r="G118">
        <v>40</v>
      </c>
      <c r="H118">
        <v>30.589829899851502</v>
      </c>
      <c r="I118">
        <v>54.116391582974202</v>
      </c>
      <c r="J118">
        <v>62.606000000000002</v>
      </c>
      <c r="K118">
        <v>13.357249999999199</v>
      </c>
      <c r="L118">
        <v>116</v>
      </c>
      <c r="M118">
        <v>109.494212649766</v>
      </c>
    </row>
    <row r="119" spans="1:13" x14ac:dyDescent="0.25">
      <c r="A119">
        <v>117</v>
      </c>
      <c r="B119">
        <v>0</v>
      </c>
      <c r="C119">
        <v>108.923132186594</v>
      </c>
      <c r="D119">
        <v>217699.78038979199</v>
      </c>
      <c r="E119">
        <v>72.983999999999995</v>
      </c>
      <c r="F119">
        <v>0</v>
      </c>
      <c r="G119">
        <v>40</v>
      </c>
      <c r="H119">
        <v>29.508720888608501</v>
      </c>
      <c r="I119">
        <v>54.1163915829747</v>
      </c>
      <c r="J119">
        <v>62.606000000000002</v>
      </c>
      <c r="K119">
        <v>13.357249999999199</v>
      </c>
      <c r="L119">
        <v>117</v>
      </c>
      <c r="M119">
        <v>108.923132186594</v>
      </c>
    </row>
    <row r="120" spans="1:13" x14ac:dyDescent="0.25">
      <c r="A120">
        <v>118</v>
      </c>
      <c r="B120">
        <v>0</v>
      </c>
      <c r="C120">
        <v>108.383169578731</v>
      </c>
      <c r="D120">
        <v>220198.915720941</v>
      </c>
      <c r="E120">
        <v>72.983999999999995</v>
      </c>
      <c r="F120">
        <v>0</v>
      </c>
      <c r="G120">
        <v>40</v>
      </c>
      <c r="H120">
        <v>28.588951914785799</v>
      </c>
      <c r="I120">
        <v>54.116391582974202</v>
      </c>
      <c r="J120">
        <v>62.606000000000002</v>
      </c>
      <c r="K120">
        <v>13.357249999999199</v>
      </c>
      <c r="L120">
        <v>118</v>
      </c>
      <c r="M120">
        <v>108.383169578731</v>
      </c>
    </row>
    <row r="121" spans="1:13" x14ac:dyDescent="0.25">
      <c r="A121">
        <v>119</v>
      </c>
      <c r="B121">
        <v>0</v>
      </c>
      <c r="C121">
        <v>108.56365820309701</v>
      </c>
      <c r="D121">
        <v>219174.74250943001</v>
      </c>
      <c r="E121">
        <v>72.983999999999995</v>
      </c>
      <c r="F121">
        <v>0</v>
      </c>
      <c r="G121">
        <v>40</v>
      </c>
      <c r="H121">
        <v>28.896395123634299</v>
      </c>
      <c r="I121">
        <v>54.116391582974202</v>
      </c>
      <c r="J121">
        <v>62.606000000000002</v>
      </c>
      <c r="K121">
        <v>13.357249999999199</v>
      </c>
      <c r="L121">
        <v>119</v>
      </c>
      <c r="M121">
        <v>108.56365820309701</v>
      </c>
    </row>
    <row r="122" spans="1:13" x14ac:dyDescent="0.25">
      <c r="A122">
        <v>120</v>
      </c>
      <c r="B122">
        <v>0</v>
      </c>
      <c r="C122">
        <v>108.626991099169</v>
      </c>
      <c r="D122">
        <v>221487.54935038401</v>
      </c>
      <c r="E122">
        <v>72.983999999999995</v>
      </c>
      <c r="F122">
        <v>0</v>
      </c>
      <c r="G122">
        <v>40</v>
      </c>
      <c r="H122">
        <v>29.004275987940701</v>
      </c>
      <c r="I122">
        <v>54.116391582974202</v>
      </c>
      <c r="J122">
        <v>62.606000000000002</v>
      </c>
      <c r="K122">
        <v>13.357249999999199</v>
      </c>
      <c r="L122">
        <v>120</v>
      </c>
      <c r="M122">
        <v>108.626991099169</v>
      </c>
    </row>
    <row r="123" spans="1:13" x14ac:dyDescent="0.25">
      <c r="A123">
        <v>121</v>
      </c>
      <c r="B123">
        <v>0</v>
      </c>
      <c r="C123">
        <v>108.646147843354</v>
      </c>
      <c r="D123">
        <v>218864.27094577099</v>
      </c>
      <c r="E123">
        <v>72.983999999999995</v>
      </c>
      <c r="F123">
        <v>0</v>
      </c>
      <c r="G123">
        <v>40</v>
      </c>
      <c r="H123">
        <v>29.036907467759299</v>
      </c>
      <c r="I123">
        <v>54.116391582974202</v>
      </c>
      <c r="J123">
        <v>62.606000000000002</v>
      </c>
      <c r="K123">
        <v>13.357249999999199</v>
      </c>
      <c r="L123">
        <v>121</v>
      </c>
      <c r="M123">
        <v>108.646147843354</v>
      </c>
    </row>
    <row r="124" spans="1:13" x14ac:dyDescent="0.25">
      <c r="A124">
        <v>122</v>
      </c>
      <c r="B124">
        <v>0</v>
      </c>
      <c r="C124">
        <v>107.805157731094</v>
      </c>
      <c r="D124">
        <v>221927.27990761201</v>
      </c>
      <c r="E124">
        <v>72.983999999999995</v>
      </c>
      <c r="F124">
        <v>0</v>
      </c>
      <c r="G124">
        <v>40</v>
      </c>
      <c r="H124">
        <v>27.604370100757201</v>
      </c>
      <c r="I124">
        <v>54.116391582974202</v>
      </c>
      <c r="J124">
        <v>62.606000000000002</v>
      </c>
      <c r="K124">
        <v>13.357249999999199</v>
      </c>
      <c r="L124">
        <v>122</v>
      </c>
      <c r="M124">
        <v>107.805157731094</v>
      </c>
    </row>
    <row r="125" spans="1:13" x14ac:dyDescent="0.25">
      <c r="A125">
        <v>123</v>
      </c>
      <c r="B125">
        <v>0</v>
      </c>
      <c r="C125">
        <v>108.630176583165</v>
      </c>
      <c r="D125">
        <v>217076.09703871599</v>
      </c>
      <c r="E125">
        <v>72.983999999999995</v>
      </c>
      <c r="F125">
        <v>0</v>
      </c>
      <c r="G125">
        <v>40</v>
      </c>
      <c r="H125">
        <v>29.0097021217214</v>
      </c>
      <c r="I125">
        <v>54.116391582974202</v>
      </c>
      <c r="J125">
        <v>62.606000000000002</v>
      </c>
      <c r="K125">
        <v>13.357249999999199</v>
      </c>
      <c r="L125">
        <v>123</v>
      </c>
      <c r="M125">
        <v>108.630176583165</v>
      </c>
    </row>
    <row r="126" spans="1:13" x14ac:dyDescent="0.25">
      <c r="A126">
        <v>124</v>
      </c>
      <c r="B126">
        <v>0</v>
      </c>
      <c r="C126">
        <v>108.331539488763</v>
      </c>
      <c r="D126">
        <v>220767.25214421199</v>
      </c>
      <c r="E126">
        <v>72.983999999999995</v>
      </c>
      <c r="F126">
        <v>0</v>
      </c>
      <c r="G126">
        <v>40</v>
      </c>
      <c r="H126">
        <v>28.5010055381737</v>
      </c>
      <c r="I126">
        <v>54.116391582974202</v>
      </c>
      <c r="J126">
        <v>62.606000000000002</v>
      </c>
      <c r="K126">
        <v>13.357249999999199</v>
      </c>
      <c r="L126">
        <v>124</v>
      </c>
      <c r="M126">
        <v>108.331539488763</v>
      </c>
    </row>
    <row r="127" spans="1:13" x14ac:dyDescent="0.25">
      <c r="A127">
        <v>125</v>
      </c>
      <c r="B127">
        <v>0</v>
      </c>
      <c r="C127">
        <v>107.778119739833</v>
      </c>
      <c r="D127">
        <v>220047.36626707099</v>
      </c>
      <c r="E127">
        <v>72.983999999999995</v>
      </c>
      <c r="F127">
        <v>0</v>
      </c>
      <c r="G127">
        <v>40</v>
      </c>
      <c r="H127">
        <v>27.558313753309299</v>
      </c>
      <c r="I127">
        <v>54.116391582974202</v>
      </c>
      <c r="J127">
        <v>62.606000000000002</v>
      </c>
      <c r="K127">
        <v>13.357249999999199</v>
      </c>
      <c r="L127">
        <v>125</v>
      </c>
      <c r="M127">
        <v>107.778119739833</v>
      </c>
    </row>
    <row r="128" spans="1:13" x14ac:dyDescent="0.25">
      <c r="A128">
        <v>126</v>
      </c>
      <c r="B128">
        <v>0</v>
      </c>
      <c r="C128">
        <v>108.059863884691</v>
      </c>
      <c r="D128">
        <v>219338.115957601</v>
      </c>
      <c r="E128">
        <v>72.983999999999995</v>
      </c>
      <c r="F128">
        <v>0</v>
      </c>
      <c r="G128">
        <v>40</v>
      </c>
      <c r="H128">
        <v>28.038234990858701</v>
      </c>
      <c r="I128">
        <v>54.116391582974202</v>
      </c>
      <c r="J128">
        <v>62.606000000000002</v>
      </c>
      <c r="K128">
        <v>13.357249999999199</v>
      </c>
      <c r="L128">
        <v>126</v>
      </c>
      <c r="M128">
        <v>108.059863884691</v>
      </c>
    </row>
    <row r="129" spans="1:13" x14ac:dyDescent="0.25">
      <c r="A129">
        <v>127</v>
      </c>
      <c r="B129">
        <v>0</v>
      </c>
      <c r="C129">
        <v>106.366819036008</v>
      </c>
      <c r="D129">
        <v>223622.26516330201</v>
      </c>
      <c r="E129">
        <v>72.983999999999995</v>
      </c>
      <c r="F129">
        <v>0</v>
      </c>
      <c r="G129">
        <v>40</v>
      </c>
      <c r="H129">
        <v>25.154312844342201</v>
      </c>
      <c r="I129">
        <v>54.116391582974202</v>
      </c>
      <c r="J129">
        <v>62.606000000000002</v>
      </c>
      <c r="K129">
        <v>13.357249999999199</v>
      </c>
      <c r="L129">
        <v>127</v>
      </c>
      <c r="M129">
        <v>106.366819036008</v>
      </c>
    </row>
    <row r="130" spans="1:13" x14ac:dyDescent="0.25">
      <c r="A130">
        <v>128</v>
      </c>
      <c r="B130">
        <v>0</v>
      </c>
      <c r="C130">
        <v>107.91397462161299</v>
      </c>
      <c r="D130">
        <v>220901.887667601</v>
      </c>
      <c r="E130">
        <v>72.983999999999995</v>
      </c>
      <c r="F130">
        <v>0</v>
      </c>
      <c r="G130">
        <v>40</v>
      </c>
      <c r="H130">
        <v>27.789728120496701</v>
      </c>
      <c r="I130">
        <v>54.116391582974202</v>
      </c>
      <c r="J130">
        <v>62.606000000000002</v>
      </c>
      <c r="K130">
        <v>13.357249999999199</v>
      </c>
      <c r="L130">
        <v>128</v>
      </c>
      <c r="M130">
        <v>107.91397462161299</v>
      </c>
    </row>
    <row r="131" spans="1:13" x14ac:dyDescent="0.25">
      <c r="A131">
        <v>129</v>
      </c>
      <c r="B131">
        <v>0</v>
      </c>
      <c r="C131">
        <v>108.65491411299899</v>
      </c>
      <c r="D131">
        <v>221607.718027355</v>
      </c>
      <c r="E131">
        <v>72.983999999999995</v>
      </c>
      <c r="F131">
        <v>0</v>
      </c>
      <c r="G131">
        <v>40</v>
      </c>
      <c r="H131">
        <v>29.051839877369801</v>
      </c>
      <c r="I131">
        <v>54.116391582974202</v>
      </c>
      <c r="J131">
        <v>62.606000000000002</v>
      </c>
      <c r="K131">
        <v>13.357249999999199</v>
      </c>
      <c r="L131">
        <v>129</v>
      </c>
      <c r="M131">
        <v>108.65491411299899</v>
      </c>
    </row>
    <row r="132" spans="1:13" x14ac:dyDescent="0.25">
      <c r="A132">
        <v>130</v>
      </c>
      <c r="B132">
        <v>0</v>
      </c>
      <c r="C132">
        <v>109.28215454073801</v>
      </c>
      <c r="D132">
        <v>221609.90289269501</v>
      </c>
      <c r="E132">
        <v>72.983999999999995</v>
      </c>
      <c r="F132">
        <v>0</v>
      </c>
      <c r="G132">
        <v>40</v>
      </c>
      <c r="H132">
        <v>30.147339133906701</v>
      </c>
      <c r="I132">
        <v>54.116391582974202</v>
      </c>
      <c r="J132">
        <v>62.606000000000002</v>
      </c>
      <c r="K132">
        <v>13.357249999999199</v>
      </c>
      <c r="L132">
        <v>130</v>
      </c>
      <c r="M132">
        <v>109.28215454073801</v>
      </c>
    </row>
    <row r="133" spans="1:13" x14ac:dyDescent="0.25">
      <c r="A133">
        <v>131</v>
      </c>
      <c r="B133">
        <v>0</v>
      </c>
      <c r="C133">
        <v>105.902993305354</v>
      </c>
      <c r="D133">
        <v>222620.68442221399</v>
      </c>
      <c r="E133">
        <v>72.983999999999995</v>
      </c>
      <c r="F133">
        <v>0</v>
      </c>
      <c r="G133">
        <v>40</v>
      </c>
      <c r="H133">
        <v>24.3642349572748</v>
      </c>
      <c r="I133">
        <v>54.116391582974202</v>
      </c>
      <c r="J133">
        <v>62.606000000000002</v>
      </c>
      <c r="K133">
        <v>13.357249999999199</v>
      </c>
      <c r="L133">
        <v>131</v>
      </c>
      <c r="M133">
        <v>105.902993305354</v>
      </c>
    </row>
    <row r="134" spans="1:13" x14ac:dyDescent="0.25">
      <c r="A134">
        <v>132</v>
      </c>
      <c r="B134">
        <v>0</v>
      </c>
      <c r="C134">
        <v>108.075869514964</v>
      </c>
      <c r="D134">
        <v>221186.23412321301</v>
      </c>
      <c r="E134">
        <v>72.983999999999995</v>
      </c>
      <c r="F134">
        <v>0</v>
      </c>
      <c r="G134">
        <v>40</v>
      </c>
      <c r="H134">
        <v>28.065498882685802</v>
      </c>
      <c r="I134">
        <v>54.116391582974202</v>
      </c>
      <c r="J134">
        <v>62.606000000000002</v>
      </c>
      <c r="K134">
        <v>13.357249999999199</v>
      </c>
      <c r="L134">
        <v>132</v>
      </c>
      <c r="M134">
        <v>108.075869514964</v>
      </c>
    </row>
    <row r="135" spans="1:13" x14ac:dyDescent="0.25">
      <c r="A135">
        <v>133</v>
      </c>
      <c r="B135">
        <v>0</v>
      </c>
      <c r="C135">
        <v>107.90356527725299</v>
      </c>
      <c r="D135">
        <v>220509.952062756</v>
      </c>
      <c r="E135">
        <v>72.983999999999995</v>
      </c>
      <c r="F135">
        <v>0</v>
      </c>
      <c r="G135">
        <v>40</v>
      </c>
      <c r="H135">
        <v>27.771996907555099</v>
      </c>
      <c r="I135">
        <v>54.116391582974202</v>
      </c>
      <c r="J135">
        <v>62.606000000000002</v>
      </c>
      <c r="K135">
        <v>13.357249999999199</v>
      </c>
      <c r="L135">
        <v>133</v>
      </c>
      <c r="M135">
        <v>107.90356527725299</v>
      </c>
    </row>
    <row r="136" spans="1:13" x14ac:dyDescent="0.25">
      <c r="A136">
        <v>134</v>
      </c>
      <c r="B136">
        <v>0</v>
      </c>
      <c r="C136">
        <v>106.7945629483</v>
      </c>
      <c r="D136">
        <v>221731.29084294799</v>
      </c>
      <c r="E136">
        <v>72.983999999999995</v>
      </c>
      <c r="F136">
        <v>0</v>
      </c>
      <c r="G136">
        <v>40</v>
      </c>
      <c r="H136">
        <v>25.882929184692401</v>
      </c>
      <c r="I136">
        <v>54.116391582974202</v>
      </c>
      <c r="J136">
        <v>62.606000000000002</v>
      </c>
      <c r="K136">
        <v>13.357249999999199</v>
      </c>
      <c r="L136">
        <v>134</v>
      </c>
      <c r="M136">
        <v>106.7945629483</v>
      </c>
    </row>
    <row r="137" spans="1:13" x14ac:dyDescent="0.25">
      <c r="A137">
        <v>135</v>
      </c>
      <c r="B137">
        <v>0</v>
      </c>
      <c r="C137">
        <v>108.47224005968999</v>
      </c>
      <c r="D137">
        <v>218319.17763456501</v>
      </c>
      <c r="E137">
        <v>72.983999999999995</v>
      </c>
      <c r="F137">
        <v>0</v>
      </c>
      <c r="G137">
        <v>40</v>
      </c>
      <c r="H137">
        <v>28.7406740223478</v>
      </c>
      <c r="I137">
        <v>54.116391582974202</v>
      </c>
      <c r="J137">
        <v>62.606000000000002</v>
      </c>
      <c r="K137">
        <v>13.357249999999199</v>
      </c>
      <c r="L137">
        <v>135</v>
      </c>
      <c r="M137">
        <v>108.47224005968999</v>
      </c>
    </row>
    <row r="138" spans="1:13" x14ac:dyDescent="0.25">
      <c r="A138">
        <v>136</v>
      </c>
      <c r="B138">
        <v>0</v>
      </c>
      <c r="C138">
        <v>106.682965906351</v>
      </c>
      <c r="D138">
        <v>224333.49763288599</v>
      </c>
      <c r="E138">
        <v>72.983999999999995</v>
      </c>
      <c r="F138">
        <v>0</v>
      </c>
      <c r="G138">
        <v>40</v>
      </c>
      <c r="H138">
        <v>25.692835472164699</v>
      </c>
      <c r="I138">
        <v>54.116391582974202</v>
      </c>
      <c r="J138">
        <v>62.606000000000002</v>
      </c>
      <c r="K138">
        <v>13.357249999999199</v>
      </c>
      <c r="L138">
        <v>136</v>
      </c>
      <c r="M138">
        <v>106.682965906351</v>
      </c>
    </row>
    <row r="139" spans="1:13" x14ac:dyDescent="0.25">
      <c r="A139">
        <v>137</v>
      </c>
      <c r="B139">
        <v>0</v>
      </c>
      <c r="C139">
        <v>108.09706369455699</v>
      </c>
      <c r="D139">
        <v>220204.83565496199</v>
      </c>
      <c r="E139">
        <v>72.983999999999995</v>
      </c>
      <c r="F139">
        <v>0</v>
      </c>
      <c r="G139">
        <v>40</v>
      </c>
      <c r="H139">
        <v>28.101600917403399</v>
      </c>
      <c r="I139">
        <v>54.116391582974202</v>
      </c>
      <c r="J139">
        <v>62.606000000000002</v>
      </c>
      <c r="K139">
        <v>13.357249999999199</v>
      </c>
      <c r="L139">
        <v>137</v>
      </c>
      <c r="M139">
        <v>108.09706369455699</v>
      </c>
    </row>
    <row r="140" spans="1:13" x14ac:dyDescent="0.25">
      <c r="A140">
        <v>138</v>
      </c>
      <c r="B140">
        <v>0</v>
      </c>
      <c r="C140">
        <v>108.21051182785401</v>
      </c>
      <c r="D140">
        <v>220434.733303557</v>
      </c>
      <c r="E140">
        <v>72.983999999999995</v>
      </c>
      <c r="F140">
        <v>0</v>
      </c>
      <c r="G140">
        <v>40</v>
      </c>
      <c r="H140">
        <v>28.294847767511001</v>
      </c>
      <c r="I140">
        <v>54.116391582974202</v>
      </c>
      <c r="J140">
        <v>62.606000000000002</v>
      </c>
      <c r="K140">
        <v>13.357249999999199</v>
      </c>
      <c r="L140">
        <v>138</v>
      </c>
      <c r="M140">
        <v>108.21051182785401</v>
      </c>
    </row>
    <row r="141" spans="1:13" x14ac:dyDescent="0.25">
      <c r="A141">
        <v>139</v>
      </c>
      <c r="B141">
        <v>0</v>
      </c>
      <c r="C141">
        <v>109.64164262426399</v>
      </c>
      <c r="D141">
        <v>219505.24265616201</v>
      </c>
      <c r="E141">
        <v>72.983999999999995</v>
      </c>
      <c r="F141">
        <v>0</v>
      </c>
      <c r="G141">
        <v>40</v>
      </c>
      <c r="H141">
        <v>30.897464456426299</v>
      </c>
      <c r="I141">
        <v>54.116391582974202</v>
      </c>
      <c r="J141">
        <v>62.606000000000002</v>
      </c>
      <c r="K141">
        <v>13.357249999999199</v>
      </c>
      <c r="L141">
        <v>139</v>
      </c>
      <c r="M141">
        <v>109.64164262426399</v>
      </c>
    </row>
    <row r="142" spans="1:13" x14ac:dyDescent="0.25">
      <c r="A142">
        <v>140</v>
      </c>
      <c r="B142">
        <v>0</v>
      </c>
      <c r="C142">
        <v>108.981393520173</v>
      </c>
      <c r="D142">
        <v>218012.625878294</v>
      </c>
      <c r="E142">
        <v>72.983999999999995</v>
      </c>
      <c r="F142">
        <v>0</v>
      </c>
      <c r="G142">
        <v>40</v>
      </c>
      <c r="H142">
        <v>29.6079628846635</v>
      </c>
      <c r="I142">
        <v>54.1163915829747</v>
      </c>
      <c r="J142">
        <v>62.606000000000002</v>
      </c>
      <c r="K142">
        <v>13.357249999999199</v>
      </c>
      <c r="L142">
        <v>140</v>
      </c>
      <c r="M142">
        <v>108.981393520173</v>
      </c>
    </row>
    <row r="143" spans="1:13" x14ac:dyDescent="0.25">
      <c r="A143">
        <v>141</v>
      </c>
      <c r="B143">
        <v>0</v>
      </c>
      <c r="C143">
        <v>107.84156889275199</v>
      </c>
      <c r="D143">
        <v>221487.33773400899</v>
      </c>
      <c r="E143">
        <v>72.983999999999995</v>
      </c>
      <c r="F143">
        <v>0</v>
      </c>
      <c r="G143">
        <v>40</v>
      </c>
      <c r="H143">
        <v>27.666392648810401</v>
      </c>
      <c r="I143">
        <v>54.116391582974202</v>
      </c>
      <c r="J143">
        <v>62.606000000000002</v>
      </c>
      <c r="K143">
        <v>13.357249999999199</v>
      </c>
      <c r="L143">
        <v>141</v>
      </c>
      <c r="M143">
        <v>107.84156889275199</v>
      </c>
    </row>
    <row r="144" spans="1:13" x14ac:dyDescent="0.25">
      <c r="A144">
        <v>142</v>
      </c>
      <c r="B144">
        <v>0</v>
      </c>
      <c r="C144">
        <v>108.35917775149601</v>
      </c>
      <c r="D144">
        <v>224121.046412189</v>
      </c>
      <c r="E144">
        <v>72.983999999999995</v>
      </c>
      <c r="F144">
        <v>0</v>
      </c>
      <c r="G144">
        <v>40</v>
      </c>
      <c r="H144">
        <v>28.5480843843416</v>
      </c>
      <c r="I144">
        <v>54.116391582974202</v>
      </c>
      <c r="J144">
        <v>62.606000000000002</v>
      </c>
      <c r="K144">
        <v>13.357249999999199</v>
      </c>
      <c r="L144">
        <v>142</v>
      </c>
      <c r="M144">
        <v>108.35917775149601</v>
      </c>
    </row>
    <row r="145" spans="1:13" x14ac:dyDescent="0.25">
      <c r="A145">
        <v>143</v>
      </c>
      <c r="B145">
        <v>0</v>
      </c>
      <c r="C145">
        <v>108.251096903845</v>
      </c>
      <c r="D145">
        <v>221251.290088006</v>
      </c>
      <c r="E145">
        <v>72.983999999999995</v>
      </c>
      <c r="F145">
        <v>0</v>
      </c>
      <c r="G145">
        <v>40</v>
      </c>
      <c r="H145">
        <v>28.363980135480102</v>
      </c>
      <c r="I145">
        <v>54.116391582974202</v>
      </c>
      <c r="J145">
        <v>62.606000000000002</v>
      </c>
      <c r="K145">
        <v>13.357249999999199</v>
      </c>
      <c r="L145">
        <v>143</v>
      </c>
      <c r="M145">
        <v>108.251096903845</v>
      </c>
    </row>
    <row r="146" spans="1:13" x14ac:dyDescent="0.25">
      <c r="A146">
        <v>144</v>
      </c>
      <c r="B146">
        <v>0</v>
      </c>
      <c r="C146">
        <v>109.49917542427499</v>
      </c>
      <c r="D146">
        <v>218159.533281738</v>
      </c>
      <c r="E146">
        <v>72.983999999999995</v>
      </c>
      <c r="F146">
        <v>0</v>
      </c>
      <c r="G146">
        <v>40</v>
      </c>
      <c r="H146">
        <v>30.600185466558202</v>
      </c>
      <c r="I146">
        <v>54.116391582974202</v>
      </c>
      <c r="J146">
        <v>62.606000000000002</v>
      </c>
      <c r="K146">
        <v>13.357249999999199</v>
      </c>
      <c r="L146">
        <v>144</v>
      </c>
      <c r="M146">
        <v>109.49917542427499</v>
      </c>
    </row>
    <row r="147" spans="1:13" x14ac:dyDescent="0.25">
      <c r="A147">
        <v>145</v>
      </c>
      <c r="B147">
        <v>0</v>
      </c>
      <c r="C147">
        <v>108.422220052943</v>
      </c>
      <c r="D147">
        <v>217891.32154643699</v>
      </c>
      <c r="E147">
        <v>72.983999999999995</v>
      </c>
      <c r="F147">
        <v>0</v>
      </c>
      <c r="G147">
        <v>40</v>
      </c>
      <c r="H147">
        <v>28.655470251557499</v>
      </c>
      <c r="I147">
        <v>54.116391582974202</v>
      </c>
      <c r="J147">
        <v>62.606000000000002</v>
      </c>
      <c r="K147">
        <v>13.357249999999199</v>
      </c>
      <c r="L147">
        <v>145</v>
      </c>
      <c r="M147">
        <v>108.422220052943</v>
      </c>
    </row>
    <row r="148" spans="1:13" x14ac:dyDescent="0.25">
      <c r="A148">
        <v>146</v>
      </c>
      <c r="B148">
        <v>0</v>
      </c>
      <c r="C148">
        <v>109.12341901894401</v>
      </c>
      <c r="D148">
        <v>222113.48119653101</v>
      </c>
      <c r="E148">
        <v>72.983999999999995</v>
      </c>
      <c r="F148">
        <v>0</v>
      </c>
      <c r="G148">
        <v>40</v>
      </c>
      <c r="H148">
        <v>29.849888242750801</v>
      </c>
      <c r="I148">
        <v>54.116391582974202</v>
      </c>
      <c r="J148">
        <v>62.606000000000002</v>
      </c>
      <c r="K148">
        <v>13.357249999999199</v>
      </c>
      <c r="L148">
        <v>146</v>
      </c>
      <c r="M148">
        <v>109.12341901894401</v>
      </c>
    </row>
    <row r="149" spans="1:13" x14ac:dyDescent="0.25">
      <c r="A149">
        <v>147</v>
      </c>
      <c r="B149">
        <v>0</v>
      </c>
      <c r="C149">
        <v>107.815094047448</v>
      </c>
      <c r="D149">
        <v>221929.59627414899</v>
      </c>
      <c r="E149">
        <v>72.983999999999995</v>
      </c>
      <c r="F149">
        <v>0</v>
      </c>
      <c r="G149">
        <v>40</v>
      </c>
      <c r="H149">
        <v>27.621295560710799</v>
      </c>
      <c r="I149">
        <v>54.116391582974202</v>
      </c>
      <c r="J149">
        <v>62.606000000000002</v>
      </c>
      <c r="K149">
        <v>13.357249999999199</v>
      </c>
      <c r="L149">
        <v>147</v>
      </c>
      <c r="M149">
        <v>107.815094047448</v>
      </c>
    </row>
    <row r="150" spans="1:13" x14ac:dyDescent="0.25">
      <c r="A150">
        <v>148</v>
      </c>
      <c r="B150">
        <v>0</v>
      </c>
      <c r="C150">
        <v>108.914305375545</v>
      </c>
      <c r="D150">
        <v>219896.465849111</v>
      </c>
      <c r="E150">
        <v>72.983999999999995</v>
      </c>
      <c r="F150">
        <v>0</v>
      </c>
      <c r="G150">
        <v>40</v>
      </c>
      <c r="H150">
        <v>29.4936853531423</v>
      </c>
      <c r="I150">
        <v>54.116391582974202</v>
      </c>
      <c r="J150">
        <v>62.606000000000002</v>
      </c>
      <c r="K150">
        <v>13.357249999999199</v>
      </c>
      <c r="L150">
        <v>148</v>
      </c>
      <c r="M150">
        <v>108.914305375545</v>
      </c>
    </row>
    <row r="151" spans="1:13" x14ac:dyDescent="0.25">
      <c r="A151">
        <v>149</v>
      </c>
      <c r="B151">
        <v>0</v>
      </c>
      <c r="C151">
        <v>107.680326362318</v>
      </c>
      <c r="D151">
        <v>221046.32347879899</v>
      </c>
      <c r="E151">
        <v>72.983999999999995</v>
      </c>
      <c r="F151">
        <v>0</v>
      </c>
      <c r="G151">
        <v>40</v>
      </c>
      <c r="H151">
        <v>27.391733117587101</v>
      </c>
      <c r="I151">
        <v>54.116391582974202</v>
      </c>
      <c r="J151">
        <v>62.606000000000002</v>
      </c>
      <c r="K151">
        <v>13.357249999999199</v>
      </c>
      <c r="L151">
        <v>149</v>
      </c>
      <c r="M151">
        <v>107.680326362318</v>
      </c>
    </row>
    <row r="152" spans="1:13" x14ac:dyDescent="0.25">
      <c r="A152">
        <v>150</v>
      </c>
      <c r="B152">
        <v>0</v>
      </c>
      <c r="C152">
        <v>108.352482828361</v>
      </c>
      <c r="D152">
        <v>221871.43048375199</v>
      </c>
      <c r="E152">
        <v>72.983999999999995</v>
      </c>
      <c r="F152">
        <v>0</v>
      </c>
      <c r="G152">
        <v>40</v>
      </c>
      <c r="H152">
        <v>28.536680293591498</v>
      </c>
      <c r="I152">
        <v>54.116391582974202</v>
      </c>
      <c r="J152">
        <v>62.606000000000002</v>
      </c>
      <c r="K152">
        <v>13.357249999999199</v>
      </c>
      <c r="L152">
        <v>150</v>
      </c>
      <c r="M152">
        <v>108.352482828361</v>
      </c>
    </row>
    <row r="153" spans="1:13" x14ac:dyDescent="0.25">
      <c r="A153">
        <v>151</v>
      </c>
      <c r="B153">
        <v>0</v>
      </c>
      <c r="C153">
        <v>108.01332780093099</v>
      </c>
      <c r="D153">
        <v>221199.51718385701</v>
      </c>
      <c r="E153">
        <v>72.983999999999995</v>
      </c>
      <c r="F153">
        <v>0</v>
      </c>
      <c r="G153">
        <v>40</v>
      </c>
      <c r="H153">
        <v>27.9589657129827</v>
      </c>
      <c r="I153">
        <v>54.116391582974202</v>
      </c>
      <c r="J153">
        <v>62.606000000000002</v>
      </c>
      <c r="K153">
        <v>13.357249999999199</v>
      </c>
      <c r="L153">
        <v>151</v>
      </c>
      <c r="M153">
        <v>108.01332780093099</v>
      </c>
    </row>
    <row r="154" spans="1:13" x14ac:dyDescent="0.25">
      <c r="A154">
        <v>152</v>
      </c>
      <c r="B154">
        <v>0</v>
      </c>
      <c r="C154">
        <v>108.904685171718</v>
      </c>
      <c r="D154">
        <v>219655.78967198401</v>
      </c>
      <c r="E154">
        <v>72.983999999999995</v>
      </c>
      <c r="F154">
        <v>0</v>
      </c>
      <c r="G154">
        <v>40</v>
      </c>
      <c r="H154">
        <v>29.477298357314499</v>
      </c>
      <c r="I154">
        <v>54.1163915829747</v>
      </c>
      <c r="J154">
        <v>62.606000000000002</v>
      </c>
      <c r="K154">
        <v>13.357249999999199</v>
      </c>
      <c r="L154">
        <v>152</v>
      </c>
      <c r="M154">
        <v>108.904685171718</v>
      </c>
    </row>
    <row r="155" spans="1:13" x14ac:dyDescent="0.25">
      <c r="A155">
        <v>153</v>
      </c>
      <c r="B155">
        <v>0</v>
      </c>
      <c r="C155">
        <v>107.43703645097401</v>
      </c>
      <c r="D155">
        <v>223739.91861124901</v>
      </c>
      <c r="E155">
        <v>72.983999999999995</v>
      </c>
      <c r="F155">
        <v>0</v>
      </c>
      <c r="G155">
        <v>40</v>
      </c>
      <c r="H155">
        <v>26.977314584083398</v>
      </c>
      <c r="I155">
        <v>54.116391582974202</v>
      </c>
      <c r="J155">
        <v>62.606000000000002</v>
      </c>
      <c r="K155">
        <v>13.357249999999199</v>
      </c>
      <c r="L155">
        <v>153</v>
      </c>
      <c r="M155">
        <v>107.43703645097401</v>
      </c>
    </row>
    <row r="156" spans="1:13" x14ac:dyDescent="0.25">
      <c r="A156">
        <v>154</v>
      </c>
      <c r="B156">
        <v>0</v>
      </c>
      <c r="C156">
        <v>107.83035447359001</v>
      </c>
      <c r="D156">
        <v>220037.68058026</v>
      </c>
      <c r="E156">
        <v>72.983999999999995</v>
      </c>
      <c r="F156">
        <v>0</v>
      </c>
      <c r="G156">
        <v>40</v>
      </c>
      <c r="H156">
        <v>27.6472900764206</v>
      </c>
      <c r="I156">
        <v>54.116391582974202</v>
      </c>
      <c r="J156">
        <v>62.606000000000002</v>
      </c>
      <c r="K156">
        <v>13.357249999999199</v>
      </c>
      <c r="L156">
        <v>154</v>
      </c>
      <c r="M156">
        <v>107.83035447359001</v>
      </c>
    </row>
    <row r="157" spans="1:13" x14ac:dyDescent="0.25">
      <c r="A157">
        <v>155</v>
      </c>
      <c r="B157">
        <v>0</v>
      </c>
      <c r="C157">
        <v>107.579093480434</v>
      </c>
      <c r="D157">
        <v>220286.87045935399</v>
      </c>
      <c r="E157">
        <v>72.983999999999995</v>
      </c>
      <c r="F157">
        <v>0</v>
      </c>
      <c r="G157">
        <v>40</v>
      </c>
      <c r="H157">
        <v>27.219293651351901</v>
      </c>
      <c r="I157">
        <v>54.116391582974202</v>
      </c>
      <c r="J157">
        <v>62.606000000000002</v>
      </c>
      <c r="K157">
        <v>13.357249999999199</v>
      </c>
      <c r="L157">
        <v>155</v>
      </c>
      <c r="M157">
        <v>107.579093480434</v>
      </c>
    </row>
    <row r="158" spans="1:13" x14ac:dyDescent="0.25">
      <c r="A158">
        <v>156</v>
      </c>
      <c r="B158">
        <v>0</v>
      </c>
      <c r="C158">
        <v>108.030758592238</v>
      </c>
      <c r="D158">
        <v>218912.81587693599</v>
      </c>
      <c r="E158">
        <v>72.983999999999995</v>
      </c>
      <c r="F158">
        <v>0</v>
      </c>
      <c r="G158">
        <v>40</v>
      </c>
      <c r="H158">
        <v>27.9886572153194</v>
      </c>
      <c r="I158">
        <v>54.116391582974202</v>
      </c>
      <c r="J158">
        <v>62.606000000000002</v>
      </c>
      <c r="K158">
        <v>13.357249999999199</v>
      </c>
      <c r="L158">
        <v>156</v>
      </c>
      <c r="M158">
        <v>108.030758592238</v>
      </c>
    </row>
    <row r="159" spans="1:13" x14ac:dyDescent="0.25">
      <c r="A159">
        <v>157</v>
      </c>
      <c r="B159">
        <v>0</v>
      </c>
      <c r="C159">
        <v>108.062152302456</v>
      </c>
      <c r="D159">
        <v>218724.06491088599</v>
      </c>
      <c r="E159">
        <v>72.983999999999995</v>
      </c>
      <c r="F159">
        <v>0</v>
      </c>
      <c r="G159">
        <v>40</v>
      </c>
      <c r="H159">
        <v>28.0421330675569</v>
      </c>
      <c r="I159">
        <v>54.116391582974202</v>
      </c>
      <c r="J159">
        <v>62.606000000000002</v>
      </c>
      <c r="K159">
        <v>13.357249999999199</v>
      </c>
      <c r="L159">
        <v>157</v>
      </c>
      <c r="M159">
        <v>108.062152302456</v>
      </c>
    </row>
    <row r="160" spans="1:13" x14ac:dyDescent="0.25">
      <c r="A160">
        <v>158</v>
      </c>
      <c r="B160">
        <v>1</v>
      </c>
      <c r="C160">
        <v>107.766357591733</v>
      </c>
      <c r="D160">
        <v>226369.385458159</v>
      </c>
      <c r="E160">
        <v>72.983999999999995</v>
      </c>
      <c r="F160">
        <v>0</v>
      </c>
      <c r="G160">
        <v>40</v>
      </c>
      <c r="H160">
        <v>27.538278182826001</v>
      </c>
      <c r="I160">
        <v>54.116391582974202</v>
      </c>
      <c r="J160">
        <v>62.606000000000002</v>
      </c>
      <c r="K160">
        <v>13.357249999999199</v>
      </c>
      <c r="L160">
        <v>158</v>
      </c>
      <c r="M160">
        <v>107.16370507138799</v>
      </c>
    </row>
    <row r="161" spans="1:13" x14ac:dyDescent="0.25">
      <c r="A161">
        <v>159</v>
      </c>
      <c r="B161">
        <v>0</v>
      </c>
      <c r="C161">
        <v>108.42492581689901</v>
      </c>
      <c r="D161">
        <v>219470.63500777201</v>
      </c>
      <c r="E161">
        <v>72.983999999999995</v>
      </c>
      <c r="F161">
        <v>0</v>
      </c>
      <c r="G161">
        <v>40</v>
      </c>
      <c r="H161">
        <v>28.6600792331798</v>
      </c>
      <c r="I161">
        <v>54.116391582974202</v>
      </c>
      <c r="J161">
        <v>62.606000000000002</v>
      </c>
      <c r="K161">
        <v>13.357249999999199</v>
      </c>
      <c r="L161">
        <v>159</v>
      </c>
      <c r="M161">
        <v>108.424925816898</v>
      </c>
    </row>
    <row r="162" spans="1:13" x14ac:dyDescent="0.25">
      <c r="A162">
        <v>160</v>
      </c>
      <c r="B162">
        <v>0</v>
      </c>
      <c r="C162">
        <v>107.75370928466801</v>
      </c>
      <c r="D162">
        <v>222668.54896874999</v>
      </c>
      <c r="E162">
        <v>72.983999999999995</v>
      </c>
      <c r="F162">
        <v>0</v>
      </c>
      <c r="G162">
        <v>40</v>
      </c>
      <c r="H162">
        <v>27.516733134631799</v>
      </c>
      <c r="I162">
        <v>54.116391582974202</v>
      </c>
      <c r="J162">
        <v>62.606000000000002</v>
      </c>
      <c r="K162">
        <v>13.357249999999199</v>
      </c>
      <c r="L162">
        <v>160</v>
      </c>
      <c r="M162">
        <v>107.75370928466801</v>
      </c>
    </row>
    <row r="163" spans="1:13" x14ac:dyDescent="0.25">
      <c r="A163">
        <v>161</v>
      </c>
      <c r="B163">
        <v>0</v>
      </c>
      <c r="C163">
        <v>108.653760817235</v>
      </c>
      <c r="D163">
        <v>220963.602485429</v>
      </c>
      <c r="E163">
        <v>72.983999999999995</v>
      </c>
      <c r="F163">
        <v>0</v>
      </c>
      <c r="G163">
        <v>40</v>
      </c>
      <c r="H163">
        <v>29.0498753604843</v>
      </c>
      <c r="I163">
        <v>54.116391582974202</v>
      </c>
      <c r="J163">
        <v>62.606000000000002</v>
      </c>
      <c r="K163">
        <v>13.357249999999199</v>
      </c>
      <c r="L163">
        <v>161</v>
      </c>
      <c r="M163">
        <v>108.653760817235</v>
      </c>
    </row>
    <row r="164" spans="1:13" x14ac:dyDescent="0.25">
      <c r="A164">
        <v>162</v>
      </c>
      <c r="B164">
        <v>0</v>
      </c>
      <c r="C164">
        <v>108.314460875793</v>
      </c>
      <c r="D164">
        <v>221895.88798065</v>
      </c>
      <c r="E164">
        <v>72.983999999999995</v>
      </c>
      <c r="F164">
        <v>0</v>
      </c>
      <c r="G164">
        <v>40</v>
      </c>
      <c r="H164">
        <v>28.471913934242501</v>
      </c>
      <c r="I164">
        <v>54.116391582974202</v>
      </c>
      <c r="J164">
        <v>62.606000000000002</v>
      </c>
      <c r="K164">
        <v>13.357249999999199</v>
      </c>
      <c r="L164">
        <v>162</v>
      </c>
      <c r="M164">
        <v>108.314460875793</v>
      </c>
    </row>
    <row r="165" spans="1:13" x14ac:dyDescent="0.25">
      <c r="A165">
        <v>163</v>
      </c>
      <c r="B165">
        <v>0</v>
      </c>
      <c r="C165">
        <v>107.566992889582</v>
      </c>
      <c r="D165">
        <v>222835.53563579501</v>
      </c>
      <c r="E165">
        <v>72.983999999999995</v>
      </c>
      <c r="F165">
        <v>0</v>
      </c>
      <c r="G165">
        <v>40</v>
      </c>
      <c r="H165">
        <v>27.198681579574099</v>
      </c>
      <c r="I165">
        <v>54.116391582974202</v>
      </c>
      <c r="J165">
        <v>62.606000000000002</v>
      </c>
      <c r="K165">
        <v>13.357249999999199</v>
      </c>
      <c r="L165">
        <v>163</v>
      </c>
      <c r="M165">
        <v>107.566992889582</v>
      </c>
    </row>
    <row r="166" spans="1:13" x14ac:dyDescent="0.25">
      <c r="A166">
        <v>164</v>
      </c>
      <c r="B166">
        <v>0</v>
      </c>
      <c r="C166">
        <v>109.741993582579</v>
      </c>
      <c r="D166">
        <v>218774.87208608599</v>
      </c>
      <c r="E166">
        <v>72.983999999999995</v>
      </c>
      <c r="F166">
        <v>0</v>
      </c>
      <c r="G166">
        <v>40</v>
      </c>
      <c r="H166">
        <v>31.106861647656402</v>
      </c>
      <c r="I166">
        <v>54.116391582974202</v>
      </c>
      <c r="J166">
        <v>62.606000000000002</v>
      </c>
      <c r="K166">
        <v>13.357249999999199</v>
      </c>
      <c r="L166">
        <v>164</v>
      </c>
      <c r="M166">
        <v>109.741993582579</v>
      </c>
    </row>
    <row r="167" spans="1:13" x14ac:dyDescent="0.25">
      <c r="A167">
        <v>165</v>
      </c>
      <c r="B167">
        <v>0</v>
      </c>
      <c r="C167">
        <v>108.692770772304</v>
      </c>
      <c r="D167">
        <v>222767.84289282901</v>
      </c>
      <c r="E167">
        <v>72.983999999999995</v>
      </c>
      <c r="F167">
        <v>0</v>
      </c>
      <c r="G167">
        <v>40</v>
      </c>
      <c r="H167">
        <v>29.1163246771969</v>
      </c>
      <c r="I167">
        <v>54.116391582974202</v>
      </c>
      <c r="J167">
        <v>62.606000000000002</v>
      </c>
      <c r="K167">
        <v>13.357249999999199</v>
      </c>
      <c r="L167">
        <v>165</v>
      </c>
      <c r="M167">
        <v>108.692770772305</v>
      </c>
    </row>
    <row r="168" spans="1:13" x14ac:dyDescent="0.25">
      <c r="A168">
        <v>166</v>
      </c>
      <c r="B168">
        <v>0</v>
      </c>
      <c r="C168">
        <v>108.739227058464</v>
      </c>
      <c r="D168">
        <v>221453.445629066</v>
      </c>
      <c r="E168">
        <v>72.983999999999995</v>
      </c>
      <c r="F168">
        <v>0</v>
      </c>
      <c r="G168">
        <v>40</v>
      </c>
      <c r="H168">
        <v>29.195458028333</v>
      </c>
      <c r="I168">
        <v>54.116391582974202</v>
      </c>
      <c r="J168">
        <v>62.606000000000002</v>
      </c>
      <c r="K168">
        <v>13.357249999999199</v>
      </c>
      <c r="L168">
        <v>166</v>
      </c>
      <c r="M168">
        <v>108.739227058464</v>
      </c>
    </row>
    <row r="169" spans="1:13" x14ac:dyDescent="0.25">
      <c r="A169">
        <v>167</v>
      </c>
      <c r="B169">
        <v>0</v>
      </c>
      <c r="C169">
        <v>107.365941033665</v>
      </c>
      <c r="D169">
        <v>221931.004407717</v>
      </c>
      <c r="E169">
        <v>72.983999999999995</v>
      </c>
      <c r="F169">
        <v>0</v>
      </c>
      <c r="G169">
        <v>40</v>
      </c>
      <c r="H169">
        <v>26.8562110890078</v>
      </c>
      <c r="I169">
        <v>54.116391582974202</v>
      </c>
      <c r="J169">
        <v>62.606000000000002</v>
      </c>
      <c r="K169">
        <v>13.357249999999199</v>
      </c>
      <c r="L169">
        <v>167</v>
      </c>
      <c r="M169">
        <v>107.365941033665</v>
      </c>
    </row>
    <row r="170" spans="1:13" x14ac:dyDescent="0.25">
      <c r="A170">
        <v>168</v>
      </c>
      <c r="B170">
        <v>0</v>
      </c>
      <c r="C170">
        <v>109.58077735712899</v>
      </c>
      <c r="D170">
        <v>219121.86518399799</v>
      </c>
      <c r="E170">
        <v>72.983999999999995</v>
      </c>
      <c r="F170">
        <v>0</v>
      </c>
      <c r="G170">
        <v>40</v>
      </c>
      <c r="H170">
        <v>30.770460029207801</v>
      </c>
      <c r="I170">
        <v>54.116391582974202</v>
      </c>
      <c r="J170">
        <v>62.606000000000002</v>
      </c>
      <c r="K170">
        <v>13.357249999999199</v>
      </c>
      <c r="L170">
        <v>168</v>
      </c>
      <c r="M170">
        <v>109.58077735712899</v>
      </c>
    </row>
    <row r="171" spans="1:13" x14ac:dyDescent="0.25">
      <c r="A171">
        <v>169</v>
      </c>
      <c r="B171">
        <v>0</v>
      </c>
      <c r="C171">
        <v>105.67061085891</v>
      </c>
      <c r="D171">
        <v>223663.30820164</v>
      </c>
      <c r="E171">
        <v>72.983999999999995</v>
      </c>
      <c r="F171">
        <v>0</v>
      </c>
      <c r="G171">
        <v>40</v>
      </c>
      <c r="H171">
        <v>24.128104387903299</v>
      </c>
      <c r="I171">
        <v>53.934320422370597</v>
      </c>
      <c r="J171">
        <v>62.606000000000002</v>
      </c>
      <c r="K171">
        <v>13.357249999999199</v>
      </c>
      <c r="L171">
        <v>169</v>
      </c>
      <c r="M171">
        <v>105.67061085891</v>
      </c>
    </row>
    <row r="172" spans="1:13" x14ac:dyDescent="0.25">
      <c r="A172">
        <v>170</v>
      </c>
      <c r="B172">
        <v>0</v>
      </c>
      <c r="C172">
        <v>108.529294258592</v>
      </c>
      <c r="D172">
        <v>218083.59651978299</v>
      </c>
      <c r="E172">
        <v>72.983999999999995</v>
      </c>
      <c r="F172">
        <v>0</v>
      </c>
      <c r="G172">
        <v>40</v>
      </c>
      <c r="H172">
        <v>28.837859792644899</v>
      </c>
      <c r="I172">
        <v>54.116391582974202</v>
      </c>
      <c r="J172">
        <v>62.606000000000002</v>
      </c>
      <c r="K172">
        <v>13.357249999999199</v>
      </c>
      <c r="L172">
        <v>170</v>
      </c>
      <c r="M172">
        <v>108.529294258592</v>
      </c>
    </row>
    <row r="173" spans="1:13" x14ac:dyDescent="0.25">
      <c r="A173">
        <v>171</v>
      </c>
      <c r="B173">
        <v>0</v>
      </c>
      <c r="C173">
        <v>108.262725837467</v>
      </c>
      <c r="D173">
        <v>220335.07115667299</v>
      </c>
      <c r="E173">
        <v>72.983999999999995</v>
      </c>
      <c r="F173">
        <v>0</v>
      </c>
      <c r="G173">
        <v>40</v>
      </c>
      <c r="H173">
        <v>28.383788789243699</v>
      </c>
      <c r="I173">
        <v>54.116391582974202</v>
      </c>
      <c r="J173">
        <v>62.606000000000002</v>
      </c>
      <c r="K173">
        <v>13.357249999999199</v>
      </c>
      <c r="L173">
        <v>171</v>
      </c>
      <c r="M173">
        <v>108.262725837467</v>
      </c>
    </row>
    <row r="174" spans="1:13" x14ac:dyDescent="0.25">
      <c r="A174">
        <v>172</v>
      </c>
      <c r="B174">
        <v>0</v>
      </c>
      <c r="C174">
        <v>108.06036356741799</v>
      </c>
      <c r="D174">
        <v>221654.449316607</v>
      </c>
      <c r="E174">
        <v>72.983999999999995</v>
      </c>
      <c r="F174">
        <v>0</v>
      </c>
      <c r="G174">
        <v>40</v>
      </c>
      <c r="H174">
        <v>28.039086147333201</v>
      </c>
      <c r="I174">
        <v>54.116391582974202</v>
      </c>
      <c r="J174">
        <v>62.606000000000002</v>
      </c>
      <c r="K174">
        <v>13.357249999999199</v>
      </c>
      <c r="L174">
        <v>172</v>
      </c>
      <c r="M174">
        <v>108.06036356741799</v>
      </c>
    </row>
    <row r="175" spans="1:13" x14ac:dyDescent="0.25">
      <c r="A175">
        <v>173</v>
      </c>
      <c r="B175">
        <v>0</v>
      </c>
      <c r="C175">
        <v>107.49508667708101</v>
      </c>
      <c r="D175">
        <v>221433.514390583</v>
      </c>
      <c r="E175">
        <v>72.983999999999995</v>
      </c>
      <c r="F175">
        <v>0</v>
      </c>
      <c r="G175">
        <v>40</v>
      </c>
      <c r="H175">
        <v>27.076196980973702</v>
      </c>
      <c r="I175">
        <v>54.116391582974202</v>
      </c>
      <c r="J175">
        <v>62.606000000000002</v>
      </c>
      <c r="K175">
        <v>13.357249999999199</v>
      </c>
      <c r="L175">
        <v>173</v>
      </c>
      <c r="M175">
        <v>107.49508667708101</v>
      </c>
    </row>
    <row r="176" spans="1:13" x14ac:dyDescent="0.25">
      <c r="A176">
        <v>174</v>
      </c>
      <c r="B176">
        <v>0</v>
      </c>
      <c r="C176">
        <v>106.810110651942</v>
      </c>
      <c r="D176">
        <v>222090.802734898</v>
      </c>
      <c r="E176">
        <v>72.983999999999995</v>
      </c>
      <c r="F176">
        <v>0</v>
      </c>
      <c r="G176">
        <v>40</v>
      </c>
      <c r="H176">
        <v>25.9094130471223</v>
      </c>
      <c r="I176">
        <v>54.116391582974202</v>
      </c>
      <c r="J176">
        <v>62.606000000000002</v>
      </c>
      <c r="K176">
        <v>13.357249999999199</v>
      </c>
      <c r="L176">
        <v>174</v>
      </c>
      <c r="M176">
        <v>106.810110651942</v>
      </c>
    </row>
    <row r="177" spans="1:13" x14ac:dyDescent="0.25">
      <c r="A177">
        <v>175</v>
      </c>
      <c r="B177">
        <v>0</v>
      </c>
      <c r="C177">
        <v>111.009187682163</v>
      </c>
      <c r="D177">
        <v>218587.481661489</v>
      </c>
      <c r="E177">
        <v>72.983999999999995</v>
      </c>
      <c r="F177">
        <v>0</v>
      </c>
      <c r="G177">
        <v>40</v>
      </c>
      <c r="H177">
        <v>33.751050498986203</v>
      </c>
      <c r="I177">
        <v>54.116391582974202</v>
      </c>
      <c r="J177">
        <v>62.606000000000002</v>
      </c>
      <c r="K177">
        <v>13.357249999999199</v>
      </c>
      <c r="L177">
        <v>175</v>
      </c>
      <c r="M177">
        <v>111.009187682163</v>
      </c>
    </row>
    <row r="178" spans="1:13" x14ac:dyDescent="0.25">
      <c r="A178">
        <v>176</v>
      </c>
      <c r="B178">
        <v>0</v>
      </c>
      <c r="C178">
        <v>108.471756346508</v>
      </c>
      <c r="D178">
        <v>220687.81537823001</v>
      </c>
      <c r="E178">
        <v>72.983999999999995</v>
      </c>
      <c r="F178">
        <v>0</v>
      </c>
      <c r="G178">
        <v>40</v>
      </c>
      <c r="H178">
        <v>28.739850068299098</v>
      </c>
      <c r="I178">
        <v>54.116391582974202</v>
      </c>
      <c r="J178">
        <v>62.606000000000002</v>
      </c>
      <c r="K178">
        <v>13.357249999999199</v>
      </c>
      <c r="L178">
        <v>176</v>
      </c>
      <c r="M178">
        <v>108.471756346508</v>
      </c>
    </row>
    <row r="179" spans="1:13" x14ac:dyDescent="0.25">
      <c r="A179">
        <v>177</v>
      </c>
      <c r="B179">
        <v>0</v>
      </c>
      <c r="C179">
        <v>108.22297617194999</v>
      </c>
      <c r="D179">
        <v>219517.174242459</v>
      </c>
      <c r="E179">
        <v>72.983999999999995</v>
      </c>
      <c r="F179">
        <v>0</v>
      </c>
      <c r="G179">
        <v>40</v>
      </c>
      <c r="H179">
        <v>28.316079454318899</v>
      </c>
      <c r="I179">
        <v>54.116391582974202</v>
      </c>
      <c r="J179">
        <v>62.606000000000002</v>
      </c>
      <c r="K179">
        <v>13.357249999999199</v>
      </c>
      <c r="L179">
        <v>177</v>
      </c>
      <c r="M179">
        <v>108.22297617194999</v>
      </c>
    </row>
    <row r="180" spans="1:13" x14ac:dyDescent="0.25">
      <c r="A180">
        <v>178</v>
      </c>
      <c r="B180">
        <v>0</v>
      </c>
      <c r="C180">
        <v>109.037954747729</v>
      </c>
      <c r="D180">
        <v>218277.205097</v>
      </c>
      <c r="E180">
        <v>72.983999999999995</v>
      </c>
      <c r="F180">
        <v>0</v>
      </c>
      <c r="G180">
        <v>40</v>
      </c>
      <c r="H180">
        <v>29.704308930610399</v>
      </c>
      <c r="I180">
        <v>54.116391582974202</v>
      </c>
      <c r="J180">
        <v>62.606000000000002</v>
      </c>
      <c r="K180">
        <v>13.357249999999199</v>
      </c>
      <c r="L180">
        <v>178</v>
      </c>
      <c r="M180">
        <v>109.037954747729</v>
      </c>
    </row>
    <row r="181" spans="1:13" x14ac:dyDescent="0.25">
      <c r="A181">
        <v>179</v>
      </c>
      <c r="B181">
        <v>0</v>
      </c>
      <c r="C181">
        <v>108.094585229836</v>
      </c>
      <c r="D181">
        <v>221590.694861222</v>
      </c>
      <c r="E181">
        <v>72.983999999999995</v>
      </c>
      <c r="F181">
        <v>0</v>
      </c>
      <c r="G181">
        <v>40</v>
      </c>
      <c r="H181">
        <v>28.097379115893801</v>
      </c>
      <c r="I181">
        <v>54.116391582974202</v>
      </c>
      <c r="J181">
        <v>62.606000000000002</v>
      </c>
      <c r="K181">
        <v>13.357249999999199</v>
      </c>
      <c r="L181">
        <v>179</v>
      </c>
      <c r="M181">
        <v>108.094585229836</v>
      </c>
    </row>
    <row r="182" spans="1:13" x14ac:dyDescent="0.25">
      <c r="A182">
        <v>180</v>
      </c>
      <c r="B182">
        <v>0</v>
      </c>
      <c r="C182">
        <v>107.805425662438</v>
      </c>
      <c r="D182">
        <v>220481.597601802</v>
      </c>
      <c r="E182">
        <v>72.983999999999995</v>
      </c>
      <c r="F182">
        <v>0</v>
      </c>
      <c r="G182">
        <v>40</v>
      </c>
      <c r="H182">
        <v>27.604826493354</v>
      </c>
      <c r="I182">
        <v>54.116391582974202</v>
      </c>
      <c r="J182">
        <v>62.606000000000002</v>
      </c>
      <c r="K182">
        <v>13.357249999999199</v>
      </c>
      <c r="L182">
        <v>180</v>
      </c>
      <c r="M182">
        <v>107.805425662438</v>
      </c>
    </row>
    <row r="183" spans="1:13" x14ac:dyDescent="0.25">
      <c r="A183">
        <v>181</v>
      </c>
      <c r="B183">
        <v>0</v>
      </c>
      <c r="C183">
        <v>108.70167162941701</v>
      </c>
      <c r="D183">
        <v>219193.61342701101</v>
      </c>
      <c r="E183">
        <v>72.983999999999995</v>
      </c>
      <c r="F183">
        <v>0</v>
      </c>
      <c r="G183">
        <v>40</v>
      </c>
      <c r="H183">
        <v>29.131486342271</v>
      </c>
      <c r="I183">
        <v>54.116391582974202</v>
      </c>
      <c r="J183">
        <v>62.606000000000002</v>
      </c>
      <c r="K183">
        <v>13.357249999999199</v>
      </c>
      <c r="L183">
        <v>181</v>
      </c>
      <c r="M183">
        <v>108.70167162941701</v>
      </c>
    </row>
    <row r="184" spans="1:13" x14ac:dyDescent="0.25">
      <c r="A184">
        <v>182</v>
      </c>
      <c r="B184">
        <v>0</v>
      </c>
      <c r="C184">
        <v>110.17457957254901</v>
      </c>
      <c r="D184">
        <v>216945.30755805399</v>
      </c>
      <c r="E184">
        <v>72.983999999999995</v>
      </c>
      <c r="F184">
        <v>0</v>
      </c>
      <c r="G184">
        <v>40</v>
      </c>
      <c r="H184">
        <v>32.009516617636798</v>
      </c>
      <c r="I184">
        <v>54.116391582974202</v>
      </c>
      <c r="J184">
        <v>62.606000000000002</v>
      </c>
      <c r="K184">
        <v>13.357249999999199</v>
      </c>
      <c r="L184">
        <v>182</v>
      </c>
      <c r="M184">
        <v>110.17457957254901</v>
      </c>
    </row>
    <row r="185" spans="1:13" x14ac:dyDescent="0.25">
      <c r="A185">
        <v>183</v>
      </c>
      <c r="B185">
        <v>0</v>
      </c>
      <c r="C185">
        <v>108.45756883096701</v>
      </c>
      <c r="D185">
        <v>221346.932288246</v>
      </c>
      <c r="E185">
        <v>72.983999999999995</v>
      </c>
      <c r="F185">
        <v>0</v>
      </c>
      <c r="G185">
        <v>40</v>
      </c>
      <c r="H185">
        <v>28.715683141885702</v>
      </c>
      <c r="I185">
        <v>54.116391582974899</v>
      </c>
      <c r="J185">
        <v>62.606000000000002</v>
      </c>
      <c r="K185">
        <v>13.357249999999199</v>
      </c>
      <c r="L185">
        <v>183</v>
      </c>
      <c r="M185">
        <v>108.45756883096701</v>
      </c>
    </row>
    <row r="186" spans="1:13" x14ac:dyDescent="0.25">
      <c r="A186">
        <v>184</v>
      </c>
      <c r="B186">
        <v>0</v>
      </c>
      <c r="C186">
        <v>108.092623864952</v>
      </c>
      <c r="D186">
        <v>219532.50259747999</v>
      </c>
      <c r="E186">
        <v>72.983999999999995</v>
      </c>
      <c r="F186">
        <v>0</v>
      </c>
      <c r="G186">
        <v>40</v>
      </c>
      <c r="H186">
        <v>28.0940381390559</v>
      </c>
      <c r="I186">
        <v>54.116391582974202</v>
      </c>
      <c r="J186">
        <v>62.606000000000002</v>
      </c>
      <c r="K186">
        <v>13.357249999999199</v>
      </c>
      <c r="L186">
        <v>184</v>
      </c>
      <c r="M186">
        <v>108.092623864952</v>
      </c>
    </row>
    <row r="187" spans="1:13" x14ac:dyDescent="0.25">
      <c r="A187">
        <v>185</v>
      </c>
      <c r="B187">
        <v>0</v>
      </c>
      <c r="C187">
        <v>107.414411150579</v>
      </c>
      <c r="D187">
        <v>220444.157050412</v>
      </c>
      <c r="E187">
        <v>72.983999999999995</v>
      </c>
      <c r="F187">
        <v>0</v>
      </c>
      <c r="G187">
        <v>40</v>
      </c>
      <c r="H187">
        <v>26.938774787023601</v>
      </c>
      <c r="I187">
        <v>54.116391582974202</v>
      </c>
      <c r="J187">
        <v>62.606000000000002</v>
      </c>
      <c r="K187">
        <v>13.357249999999199</v>
      </c>
      <c r="L187">
        <v>185</v>
      </c>
      <c r="M187">
        <v>107.414411150579</v>
      </c>
    </row>
    <row r="188" spans="1:13" x14ac:dyDescent="0.25">
      <c r="A188">
        <v>186</v>
      </c>
      <c r="B188">
        <v>0</v>
      </c>
      <c r="C188">
        <v>107.842559295035</v>
      </c>
      <c r="D188">
        <v>219625.98881201001</v>
      </c>
      <c r="E188">
        <v>72.983999999999995</v>
      </c>
      <c r="F188">
        <v>0</v>
      </c>
      <c r="G188">
        <v>40</v>
      </c>
      <c r="H188">
        <v>27.668079693947899</v>
      </c>
      <c r="I188">
        <v>54.116391582974202</v>
      </c>
      <c r="J188">
        <v>62.606000000000002</v>
      </c>
      <c r="K188">
        <v>13.357249999999199</v>
      </c>
      <c r="L188">
        <v>186</v>
      </c>
      <c r="M188">
        <v>107.842559295035</v>
      </c>
    </row>
    <row r="189" spans="1:13" x14ac:dyDescent="0.25">
      <c r="A189">
        <v>187</v>
      </c>
      <c r="B189">
        <v>0</v>
      </c>
      <c r="C189">
        <v>109.26915947041</v>
      </c>
      <c r="D189">
        <v>213281.47635651901</v>
      </c>
      <c r="E189">
        <v>72.983999999999995</v>
      </c>
      <c r="F189">
        <v>0</v>
      </c>
      <c r="G189">
        <v>40</v>
      </c>
      <c r="H189">
        <v>30.120222988009999</v>
      </c>
      <c r="I189">
        <v>54.1163915829747</v>
      </c>
      <c r="J189">
        <v>62.606000000000002</v>
      </c>
      <c r="K189">
        <v>13.357249999999199</v>
      </c>
      <c r="L189">
        <v>187</v>
      </c>
      <c r="M189">
        <v>109.26915947041</v>
      </c>
    </row>
    <row r="190" spans="1:13" x14ac:dyDescent="0.25">
      <c r="A190">
        <v>188</v>
      </c>
      <c r="B190">
        <v>0</v>
      </c>
      <c r="C190">
        <v>107.752034782297</v>
      </c>
      <c r="D190">
        <v>220845.91800751199</v>
      </c>
      <c r="E190">
        <v>72.983999999999995</v>
      </c>
      <c r="F190">
        <v>0</v>
      </c>
      <c r="G190">
        <v>40</v>
      </c>
      <c r="H190">
        <v>27.513880797626602</v>
      </c>
      <c r="I190">
        <v>54.116391582974202</v>
      </c>
      <c r="J190">
        <v>62.606000000000002</v>
      </c>
      <c r="K190">
        <v>13.357249999999199</v>
      </c>
      <c r="L190">
        <v>188</v>
      </c>
      <c r="M190">
        <v>107.752034782297</v>
      </c>
    </row>
    <row r="191" spans="1:13" x14ac:dyDescent="0.25">
      <c r="A191">
        <v>189</v>
      </c>
      <c r="B191">
        <v>0</v>
      </c>
      <c r="C191">
        <v>108.410790800765</v>
      </c>
      <c r="D191">
        <v>221891.03178812901</v>
      </c>
      <c r="E191">
        <v>72.983999999999995</v>
      </c>
      <c r="F191">
        <v>0</v>
      </c>
      <c r="G191">
        <v>40</v>
      </c>
      <c r="H191">
        <v>28.636001733932801</v>
      </c>
      <c r="I191">
        <v>54.116391582974202</v>
      </c>
      <c r="J191">
        <v>62.606000000000002</v>
      </c>
      <c r="K191">
        <v>13.357249999999199</v>
      </c>
      <c r="L191">
        <v>189</v>
      </c>
      <c r="M191">
        <v>108.410790800765</v>
      </c>
    </row>
    <row r="192" spans="1:13" x14ac:dyDescent="0.25">
      <c r="A192">
        <v>190</v>
      </c>
      <c r="B192">
        <v>0</v>
      </c>
      <c r="C192">
        <v>108.391601886327</v>
      </c>
      <c r="D192">
        <v>219930.79946037399</v>
      </c>
      <c r="E192">
        <v>72.983999999999995</v>
      </c>
      <c r="F192">
        <v>0</v>
      </c>
      <c r="G192">
        <v>40</v>
      </c>
      <c r="H192">
        <v>28.6033154555052</v>
      </c>
      <c r="I192">
        <v>54.116391582974202</v>
      </c>
      <c r="J192">
        <v>62.606000000000002</v>
      </c>
      <c r="K192">
        <v>13.357249999999199</v>
      </c>
      <c r="L192">
        <v>190</v>
      </c>
      <c r="M192">
        <v>108.391601886327</v>
      </c>
    </row>
    <row r="193" spans="1:13" x14ac:dyDescent="0.25">
      <c r="A193">
        <v>191</v>
      </c>
      <c r="B193">
        <v>0</v>
      </c>
      <c r="C193">
        <v>110.053225516099</v>
      </c>
      <c r="D193">
        <v>218679.33137688899</v>
      </c>
      <c r="E193">
        <v>72.983999999999995</v>
      </c>
      <c r="F193">
        <v>0</v>
      </c>
      <c r="G193">
        <v>40</v>
      </c>
      <c r="H193">
        <v>31.756293340135599</v>
      </c>
      <c r="I193">
        <v>54.116391582974202</v>
      </c>
      <c r="J193">
        <v>62.606000000000002</v>
      </c>
      <c r="K193">
        <v>13.357249999999199</v>
      </c>
      <c r="L193">
        <v>191</v>
      </c>
      <c r="M193">
        <v>110.053225516099</v>
      </c>
    </row>
    <row r="194" spans="1:13" x14ac:dyDescent="0.25">
      <c r="A194">
        <v>192</v>
      </c>
      <c r="B194">
        <v>0</v>
      </c>
      <c r="C194">
        <v>107.891788367255</v>
      </c>
      <c r="D194">
        <v>223239.521341785</v>
      </c>
      <c r="E194">
        <v>72.983999999999995</v>
      </c>
      <c r="F194">
        <v>0</v>
      </c>
      <c r="G194">
        <v>40</v>
      </c>
      <c r="H194">
        <v>27.751936191746601</v>
      </c>
      <c r="I194">
        <v>54.116391582974202</v>
      </c>
      <c r="J194">
        <v>62.606000000000002</v>
      </c>
      <c r="K194">
        <v>13.357249999999199</v>
      </c>
      <c r="L194">
        <v>192</v>
      </c>
      <c r="M194">
        <v>107.891788367255</v>
      </c>
    </row>
    <row r="195" spans="1:13" x14ac:dyDescent="0.25">
      <c r="A195">
        <v>193</v>
      </c>
      <c r="B195">
        <v>0</v>
      </c>
      <c r="C195">
        <v>107.070068843537</v>
      </c>
      <c r="D195">
        <v>222865.072816603</v>
      </c>
      <c r="E195">
        <v>72.983999999999995</v>
      </c>
      <c r="F195">
        <v>0</v>
      </c>
      <c r="G195">
        <v>40</v>
      </c>
      <c r="H195">
        <v>26.3522242263377</v>
      </c>
      <c r="I195">
        <v>54.116391582974202</v>
      </c>
      <c r="J195">
        <v>62.606000000000002</v>
      </c>
      <c r="K195">
        <v>13.357249999999199</v>
      </c>
      <c r="L195">
        <v>193</v>
      </c>
      <c r="M195">
        <v>107.070068843537</v>
      </c>
    </row>
    <row r="196" spans="1:13" x14ac:dyDescent="0.25">
      <c r="A196">
        <v>194</v>
      </c>
      <c r="B196">
        <v>0</v>
      </c>
      <c r="C196">
        <v>107.761722317953</v>
      </c>
      <c r="D196">
        <v>220205.40411919</v>
      </c>
      <c r="E196">
        <v>72.983999999999995</v>
      </c>
      <c r="F196">
        <v>0</v>
      </c>
      <c r="G196">
        <v>40</v>
      </c>
      <c r="H196">
        <v>27.530382486075901</v>
      </c>
      <c r="I196">
        <v>54.116391582974202</v>
      </c>
      <c r="J196">
        <v>62.606000000000002</v>
      </c>
      <c r="K196">
        <v>13.357249999999199</v>
      </c>
      <c r="L196">
        <v>194</v>
      </c>
      <c r="M196">
        <v>107.761722317953</v>
      </c>
    </row>
    <row r="197" spans="1:13" x14ac:dyDescent="0.25">
      <c r="A197">
        <v>195</v>
      </c>
      <c r="B197">
        <v>0</v>
      </c>
      <c r="C197">
        <v>108.50739086128</v>
      </c>
      <c r="D197">
        <v>218227.63485724901</v>
      </c>
      <c r="E197">
        <v>72.983999999999995</v>
      </c>
      <c r="F197">
        <v>0</v>
      </c>
      <c r="G197">
        <v>40</v>
      </c>
      <c r="H197">
        <v>28.800549680840302</v>
      </c>
      <c r="I197">
        <v>54.116391582974202</v>
      </c>
      <c r="J197">
        <v>62.606000000000002</v>
      </c>
      <c r="K197">
        <v>13.357249999999199</v>
      </c>
      <c r="L197">
        <v>195</v>
      </c>
      <c r="M197">
        <v>108.50739086128</v>
      </c>
    </row>
    <row r="198" spans="1:13" x14ac:dyDescent="0.25">
      <c r="A198">
        <v>196</v>
      </c>
      <c r="B198">
        <v>0</v>
      </c>
      <c r="C198">
        <v>109.022918283705</v>
      </c>
      <c r="D198">
        <v>218940.07805301101</v>
      </c>
      <c r="E198">
        <v>72.983999999999995</v>
      </c>
      <c r="F198">
        <v>0</v>
      </c>
      <c r="G198">
        <v>40</v>
      </c>
      <c r="H198">
        <v>29.6786959105902</v>
      </c>
      <c r="I198">
        <v>54.116391582974899</v>
      </c>
      <c r="J198">
        <v>62.606000000000002</v>
      </c>
      <c r="K198">
        <v>13.357249999999199</v>
      </c>
      <c r="L198">
        <v>196</v>
      </c>
      <c r="M198">
        <v>109.022918283705</v>
      </c>
    </row>
    <row r="199" spans="1:13" x14ac:dyDescent="0.25">
      <c r="A199">
        <v>197</v>
      </c>
      <c r="B199">
        <v>0</v>
      </c>
      <c r="C199">
        <v>107.353396223462</v>
      </c>
      <c r="D199">
        <v>221000.429495769</v>
      </c>
      <c r="E199">
        <v>72.983999999999995</v>
      </c>
      <c r="F199">
        <v>0</v>
      </c>
      <c r="G199">
        <v>40</v>
      </c>
      <c r="H199">
        <v>26.834842336730201</v>
      </c>
      <c r="I199">
        <v>54.116391582974202</v>
      </c>
      <c r="J199">
        <v>62.606000000000002</v>
      </c>
      <c r="K199">
        <v>13.357249999999199</v>
      </c>
      <c r="L199">
        <v>197</v>
      </c>
      <c r="M199">
        <v>107.353396223462</v>
      </c>
    </row>
    <row r="200" spans="1:13" x14ac:dyDescent="0.25">
      <c r="A200">
        <v>198</v>
      </c>
      <c r="B200">
        <v>0</v>
      </c>
      <c r="C200">
        <v>108.80768946275499</v>
      </c>
      <c r="D200">
        <v>219904.285352887</v>
      </c>
      <c r="E200">
        <v>72.983999999999995</v>
      </c>
      <c r="F200">
        <v>0</v>
      </c>
      <c r="G200">
        <v>40</v>
      </c>
      <c r="H200">
        <v>29.3120764652828</v>
      </c>
      <c r="I200">
        <v>54.116391582974202</v>
      </c>
      <c r="J200">
        <v>62.606000000000002</v>
      </c>
      <c r="K200">
        <v>13.357249999999199</v>
      </c>
      <c r="L200">
        <v>198</v>
      </c>
      <c r="M200">
        <v>108.80768946275499</v>
      </c>
    </row>
    <row r="201" spans="1:13" x14ac:dyDescent="0.25">
      <c r="A201">
        <v>199</v>
      </c>
      <c r="B201">
        <v>0</v>
      </c>
      <c r="C201">
        <v>109.266414416686</v>
      </c>
      <c r="D201">
        <v>221793.41233354801</v>
      </c>
      <c r="E201">
        <v>72.983999999999995</v>
      </c>
      <c r="F201">
        <v>0</v>
      </c>
      <c r="G201">
        <v>40</v>
      </c>
      <c r="H201">
        <v>30.1144950253763</v>
      </c>
      <c r="I201">
        <v>54.1163915829747</v>
      </c>
      <c r="J201">
        <v>62.606000000000002</v>
      </c>
      <c r="K201">
        <v>13.357249999999199</v>
      </c>
      <c r="L201">
        <v>199</v>
      </c>
      <c r="M201">
        <v>109.266414416686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1"/>
  <sheetViews>
    <sheetView workbookViewId="0">
      <selection activeCell="L1" sqref="L1"/>
    </sheetView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  <col min="12" max="12" width="4" bestFit="1" customWidth="1"/>
    <col min="13" max="13" width="17.42578125" bestFit="1" customWidth="1"/>
  </cols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M1" t="s">
        <v>16</v>
      </c>
    </row>
    <row r="2" spans="1:13" x14ac:dyDescent="0.25">
      <c r="A2">
        <v>0</v>
      </c>
      <c r="B2">
        <v>0</v>
      </c>
      <c r="C2">
        <v>109.47512729608</v>
      </c>
      <c r="D2">
        <v>222837.58378526699</v>
      </c>
      <c r="E2">
        <v>72.983999999999995</v>
      </c>
      <c r="F2">
        <v>0</v>
      </c>
      <c r="G2">
        <v>40</v>
      </c>
      <c r="H2">
        <v>30.550005472436599</v>
      </c>
      <c r="I2">
        <v>54.116391582974202</v>
      </c>
      <c r="J2">
        <v>62.606000000000002</v>
      </c>
      <c r="K2">
        <v>13.357249999999301</v>
      </c>
      <c r="L2">
        <v>0</v>
      </c>
      <c r="M2">
        <v>109.47512729608</v>
      </c>
    </row>
    <row r="3" spans="1:13" x14ac:dyDescent="0.25">
      <c r="A3">
        <v>1</v>
      </c>
      <c r="B3">
        <v>0</v>
      </c>
      <c r="C3">
        <v>109.435484028956</v>
      </c>
      <c r="D3">
        <v>222704.92730284599</v>
      </c>
      <c r="E3">
        <v>72.983999999999995</v>
      </c>
      <c r="F3">
        <v>0</v>
      </c>
      <c r="G3">
        <v>40</v>
      </c>
      <c r="H3">
        <v>30.467283902794001</v>
      </c>
      <c r="I3">
        <v>54.116391582974202</v>
      </c>
      <c r="J3">
        <v>62.606000000000002</v>
      </c>
      <c r="K3">
        <v>13.357249999999301</v>
      </c>
      <c r="L3">
        <v>1</v>
      </c>
      <c r="M3">
        <v>109.435484028956</v>
      </c>
    </row>
    <row r="4" spans="1:13" x14ac:dyDescent="0.25">
      <c r="A4">
        <v>2</v>
      </c>
      <c r="B4">
        <v>0</v>
      </c>
      <c r="C4">
        <v>107.232626595544</v>
      </c>
      <c r="D4">
        <v>222509.37579897401</v>
      </c>
      <c r="E4">
        <v>72.983999999999995</v>
      </c>
      <c r="F4">
        <v>0</v>
      </c>
      <c r="G4">
        <v>40</v>
      </c>
      <c r="H4">
        <v>26.6291240978715</v>
      </c>
      <c r="I4">
        <v>54.116391582974202</v>
      </c>
      <c r="J4">
        <v>62.606000000000002</v>
      </c>
      <c r="K4">
        <v>13.357249999999301</v>
      </c>
      <c r="L4">
        <v>2</v>
      </c>
      <c r="M4">
        <v>107.232626595544</v>
      </c>
    </row>
    <row r="5" spans="1:13" x14ac:dyDescent="0.25">
      <c r="A5">
        <v>3</v>
      </c>
      <c r="B5">
        <v>0</v>
      </c>
      <c r="C5">
        <v>109.80273516068701</v>
      </c>
      <c r="D5">
        <v>217669.00853601701</v>
      </c>
      <c r="E5">
        <v>72.983999999999995</v>
      </c>
      <c r="F5">
        <v>0</v>
      </c>
      <c r="G5">
        <v>40</v>
      </c>
      <c r="H5">
        <v>31.233607979333399</v>
      </c>
      <c r="I5">
        <v>54.116391582974202</v>
      </c>
      <c r="J5">
        <v>62.606000000000002</v>
      </c>
      <c r="K5">
        <v>13.357249999999301</v>
      </c>
      <c r="L5">
        <v>3</v>
      </c>
      <c r="M5">
        <v>109.80273516068701</v>
      </c>
    </row>
    <row r="6" spans="1:13" x14ac:dyDescent="0.25">
      <c r="A6">
        <v>4</v>
      </c>
      <c r="B6">
        <v>0</v>
      </c>
      <c r="C6">
        <v>107.82009337329799</v>
      </c>
      <c r="D6">
        <v>221682.099204042</v>
      </c>
      <c r="E6">
        <v>72.983999999999995</v>
      </c>
      <c r="F6">
        <v>0</v>
      </c>
      <c r="G6">
        <v>40</v>
      </c>
      <c r="H6">
        <v>27.629811381510201</v>
      </c>
      <c r="I6">
        <v>54.116391582974202</v>
      </c>
      <c r="J6">
        <v>62.606000000000002</v>
      </c>
      <c r="K6">
        <v>13.357249999999301</v>
      </c>
      <c r="L6">
        <v>4</v>
      </c>
      <c r="M6">
        <v>107.82009337329799</v>
      </c>
    </row>
    <row r="7" spans="1:13" x14ac:dyDescent="0.25">
      <c r="A7">
        <v>5</v>
      </c>
      <c r="B7">
        <v>0</v>
      </c>
      <c r="C7">
        <v>109.54378813993399</v>
      </c>
      <c r="D7">
        <v>218661.83114622801</v>
      </c>
      <c r="E7">
        <v>72.983999999999995</v>
      </c>
      <c r="F7">
        <v>0</v>
      </c>
      <c r="G7">
        <v>40</v>
      </c>
      <c r="H7">
        <v>30.693276529256</v>
      </c>
      <c r="I7">
        <v>54.116391582974202</v>
      </c>
      <c r="J7">
        <v>62.606000000000002</v>
      </c>
      <c r="K7">
        <v>13.357249999999301</v>
      </c>
      <c r="L7">
        <v>5</v>
      </c>
      <c r="M7">
        <v>109.54378813993399</v>
      </c>
    </row>
    <row r="8" spans="1:13" x14ac:dyDescent="0.25">
      <c r="A8">
        <v>6</v>
      </c>
      <c r="B8">
        <v>0</v>
      </c>
      <c r="C8">
        <v>107.104033186238</v>
      </c>
      <c r="D8">
        <v>218657.07467415099</v>
      </c>
      <c r="E8">
        <v>72.983999999999995</v>
      </c>
      <c r="F8">
        <v>0</v>
      </c>
      <c r="G8">
        <v>40</v>
      </c>
      <c r="H8">
        <v>26.410078878081102</v>
      </c>
      <c r="I8">
        <v>54.116391582974202</v>
      </c>
      <c r="J8">
        <v>62.606000000000002</v>
      </c>
      <c r="K8">
        <v>13.357249999999301</v>
      </c>
      <c r="L8">
        <v>6</v>
      </c>
      <c r="M8">
        <v>107.104033186238</v>
      </c>
    </row>
    <row r="9" spans="1:13" x14ac:dyDescent="0.25">
      <c r="A9">
        <v>7</v>
      </c>
      <c r="B9">
        <v>0</v>
      </c>
      <c r="C9">
        <v>106.57197108073299</v>
      </c>
      <c r="D9">
        <v>223168.60888015301</v>
      </c>
      <c r="E9">
        <v>72.983999999999995</v>
      </c>
      <c r="F9">
        <v>0</v>
      </c>
      <c r="G9">
        <v>40</v>
      </c>
      <c r="H9">
        <v>25.503767571218301</v>
      </c>
      <c r="I9">
        <v>54.116391582974202</v>
      </c>
      <c r="J9">
        <v>62.606000000000002</v>
      </c>
      <c r="K9">
        <v>13.357249999999301</v>
      </c>
      <c r="L9">
        <v>7</v>
      </c>
      <c r="M9">
        <v>106.57197108073299</v>
      </c>
    </row>
    <row r="10" spans="1:13" x14ac:dyDescent="0.25">
      <c r="A10">
        <v>8</v>
      </c>
      <c r="B10">
        <v>0</v>
      </c>
      <c r="C10">
        <v>108.143850631261</v>
      </c>
      <c r="D10">
        <v>220841.093001464</v>
      </c>
      <c r="E10">
        <v>72.983999999999995</v>
      </c>
      <c r="F10">
        <v>0</v>
      </c>
      <c r="G10">
        <v>40</v>
      </c>
      <c r="H10">
        <v>28.181297496636802</v>
      </c>
      <c r="I10">
        <v>54.116391582974202</v>
      </c>
      <c r="J10">
        <v>62.606000000000002</v>
      </c>
      <c r="K10">
        <v>13.357249999999301</v>
      </c>
      <c r="L10">
        <v>8</v>
      </c>
      <c r="M10">
        <v>108.143850631261</v>
      </c>
    </row>
    <row r="11" spans="1:13" x14ac:dyDescent="0.25">
      <c r="A11">
        <v>9</v>
      </c>
      <c r="B11">
        <v>0</v>
      </c>
      <c r="C11">
        <v>108.117007555534</v>
      </c>
      <c r="D11">
        <v>220453.29438902001</v>
      </c>
      <c r="E11">
        <v>72.983999999999995</v>
      </c>
      <c r="F11">
        <v>0</v>
      </c>
      <c r="G11">
        <v>40</v>
      </c>
      <c r="H11">
        <v>28.135573167108401</v>
      </c>
      <c r="I11">
        <v>54.116391582974202</v>
      </c>
      <c r="J11">
        <v>62.606000000000002</v>
      </c>
      <c r="K11">
        <v>13.357249999999301</v>
      </c>
      <c r="L11">
        <v>9</v>
      </c>
      <c r="M11">
        <v>108.117007555534</v>
      </c>
    </row>
    <row r="12" spans="1:13" x14ac:dyDescent="0.25">
      <c r="A12">
        <v>10</v>
      </c>
      <c r="B12">
        <v>0</v>
      </c>
      <c r="C12">
        <v>108.11082818534599</v>
      </c>
      <c r="D12">
        <v>221655.66925756299</v>
      </c>
      <c r="E12">
        <v>72.983999999999995</v>
      </c>
      <c r="F12">
        <v>0</v>
      </c>
      <c r="G12">
        <v>40</v>
      </c>
      <c r="H12">
        <v>28.125047266066002</v>
      </c>
      <c r="I12">
        <v>54.116391582974202</v>
      </c>
      <c r="J12">
        <v>62.606000000000002</v>
      </c>
      <c r="K12">
        <v>13.357249999999301</v>
      </c>
      <c r="L12">
        <v>10</v>
      </c>
      <c r="M12">
        <v>108.11082818534599</v>
      </c>
    </row>
    <row r="13" spans="1:13" x14ac:dyDescent="0.25">
      <c r="A13">
        <v>11</v>
      </c>
      <c r="B13">
        <v>0</v>
      </c>
      <c r="C13">
        <v>108.80294168791301</v>
      </c>
      <c r="D13">
        <v>220259.27109033999</v>
      </c>
      <c r="E13">
        <v>72.983999999999995</v>
      </c>
      <c r="F13">
        <v>0</v>
      </c>
      <c r="G13">
        <v>40</v>
      </c>
      <c r="H13">
        <v>29.303989134917501</v>
      </c>
      <c r="I13">
        <v>54.116391582974202</v>
      </c>
      <c r="J13">
        <v>62.606000000000002</v>
      </c>
      <c r="K13">
        <v>13.357249999999301</v>
      </c>
      <c r="L13">
        <v>11</v>
      </c>
      <c r="M13">
        <v>108.80294168791301</v>
      </c>
    </row>
    <row r="14" spans="1:13" x14ac:dyDescent="0.25">
      <c r="A14">
        <v>12</v>
      </c>
      <c r="B14">
        <v>0</v>
      </c>
      <c r="C14">
        <v>108.061596731992</v>
      </c>
      <c r="D14">
        <v>223810.90416302299</v>
      </c>
      <c r="E14">
        <v>72.983999999999995</v>
      </c>
      <c r="F14">
        <v>0</v>
      </c>
      <c r="G14">
        <v>40</v>
      </c>
      <c r="H14">
        <v>28.0411867122579</v>
      </c>
      <c r="I14">
        <v>54.116391582974202</v>
      </c>
      <c r="J14">
        <v>62.606000000000002</v>
      </c>
      <c r="K14">
        <v>13.357249999999301</v>
      </c>
      <c r="L14">
        <v>12</v>
      </c>
      <c r="M14">
        <v>108.061596731992</v>
      </c>
    </row>
    <row r="15" spans="1:13" x14ac:dyDescent="0.25">
      <c r="A15">
        <v>13</v>
      </c>
      <c r="B15">
        <v>0</v>
      </c>
      <c r="C15">
        <v>107.512406368166</v>
      </c>
      <c r="D15">
        <v>223959.01429951799</v>
      </c>
      <c r="E15">
        <v>72.983999999999995</v>
      </c>
      <c r="F15">
        <v>0</v>
      </c>
      <c r="G15">
        <v>40</v>
      </c>
      <c r="H15">
        <v>27.105699235878699</v>
      </c>
      <c r="I15">
        <v>54.116391582974202</v>
      </c>
      <c r="J15">
        <v>62.606000000000002</v>
      </c>
      <c r="K15">
        <v>13.357249999999301</v>
      </c>
      <c r="L15">
        <v>13</v>
      </c>
      <c r="M15">
        <v>107.51240636816701</v>
      </c>
    </row>
    <row r="16" spans="1:13" x14ac:dyDescent="0.25">
      <c r="A16">
        <v>14</v>
      </c>
      <c r="B16">
        <v>0</v>
      </c>
      <c r="C16">
        <v>109.35333694539</v>
      </c>
      <c r="D16">
        <v>216771.35040673401</v>
      </c>
      <c r="E16">
        <v>72.983999999999995</v>
      </c>
      <c r="F16">
        <v>0</v>
      </c>
      <c r="G16">
        <v>40</v>
      </c>
      <c r="H16">
        <v>30.295871802148699</v>
      </c>
      <c r="I16">
        <v>54.116391582974202</v>
      </c>
      <c r="J16">
        <v>62.606000000000002</v>
      </c>
      <c r="K16">
        <v>13.357249999999301</v>
      </c>
      <c r="L16">
        <v>14</v>
      </c>
      <c r="M16">
        <v>109.35333694539</v>
      </c>
    </row>
    <row r="17" spans="1:13" x14ac:dyDescent="0.25">
      <c r="A17">
        <v>15</v>
      </c>
      <c r="B17">
        <v>0</v>
      </c>
      <c r="C17">
        <v>107.01626535746399</v>
      </c>
      <c r="D17">
        <v>222529.82430890901</v>
      </c>
      <c r="E17">
        <v>72.983999999999995</v>
      </c>
      <c r="F17">
        <v>0</v>
      </c>
      <c r="G17">
        <v>40</v>
      </c>
      <c r="H17">
        <v>26.260575700212598</v>
      </c>
      <c r="I17">
        <v>54.116391582974202</v>
      </c>
      <c r="J17">
        <v>62.606000000000002</v>
      </c>
      <c r="K17">
        <v>13.357249999999301</v>
      </c>
      <c r="L17">
        <v>15</v>
      </c>
      <c r="M17">
        <v>107.01626535746399</v>
      </c>
    </row>
    <row r="18" spans="1:13" x14ac:dyDescent="0.25">
      <c r="A18">
        <v>16</v>
      </c>
      <c r="B18">
        <v>0</v>
      </c>
      <c r="C18">
        <v>107.98010424668399</v>
      </c>
      <c r="D18">
        <v>220395.532837262</v>
      </c>
      <c r="E18">
        <v>72.983999999999995</v>
      </c>
      <c r="F18">
        <v>0</v>
      </c>
      <c r="G18">
        <v>40</v>
      </c>
      <c r="H18">
        <v>27.902372915719099</v>
      </c>
      <c r="I18">
        <v>54.116391582974202</v>
      </c>
      <c r="J18">
        <v>62.606000000000002</v>
      </c>
      <c r="K18">
        <v>13.357249999999301</v>
      </c>
      <c r="L18">
        <v>16</v>
      </c>
      <c r="M18">
        <v>107.98010424668399</v>
      </c>
    </row>
    <row r="19" spans="1:13" x14ac:dyDescent="0.25">
      <c r="A19">
        <v>17</v>
      </c>
      <c r="B19">
        <v>0</v>
      </c>
      <c r="C19">
        <v>107.21636870496</v>
      </c>
      <c r="D19">
        <v>220006.75928744601</v>
      </c>
      <c r="E19">
        <v>72.983999999999995</v>
      </c>
      <c r="F19">
        <v>0</v>
      </c>
      <c r="G19">
        <v>40</v>
      </c>
      <c r="H19">
        <v>26.601430507387001</v>
      </c>
      <c r="I19">
        <v>54.116391582974202</v>
      </c>
      <c r="J19">
        <v>62.606000000000002</v>
      </c>
      <c r="K19">
        <v>13.357249999999301</v>
      </c>
      <c r="L19">
        <v>17</v>
      </c>
      <c r="M19">
        <v>107.21636870496</v>
      </c>
    </row>
    <row r="20" spans="1:13" x14ac:dyDescent="0.25">
      <c r="A20">
        <v>18</v>
      </c>
      <c r="B20">
        <v>0</v>
      </c>
      <c r="C20">
        <v>109.561757665446</v>
      </c>
      <c r="D20">
        <v>218402.316986452</v>
      </c>
      <c r="E20">
        <v>72.983999999999995</v>
      </c>
      <c r="F20">
        <v>0</v>
      </c>
      <c r="G20">
        <v>40</v>
      </c>
      <c r="H20">
        <v>30.730772615323399</v>
      </c>
      <c r="I20">
        <v>54.116391582974202</v>
      </c>
      <c r="J20">
        <v>62.606000000000002</v>
      </c>
      <c r="K20">
        <v>13.357249999999301</v>
      </c>
      <c r="L20">
        <v>18</v>
      </c>
      <c r="M20">
        <v>109.561757665446</v>
      </c>
    </row>
    <row r="21" spans="1:13" x14ac:dyDescent="0.25">
      <c r="A21">
        <v>19</v>
      </c>
      <c r="B21">
        <v>0</v>
      </c>
      <c r="C21">
        <v>107.07271127141099</v>
      </c>
      <c r="D21">
        <v>221653.19782796301</v>
      </c>
      <c r="E21">
        <v>72.983999999999995</v>
      </c>
      <c r="F21">
        <v>0</v>
      </c>
      <c r="G21">
        <v>40</v>
      </c>
      <c r="H21">
        <v>26.356725321671</v>
      </c>
      <c r="I21">
        <v>54.116391582974202</v>
      </c>
      <c r="J21">
        <v>62.606000000000002</v>
      </c>
      <c r="K21">
        <v>13.357249999999301</v>
      </c>
      <c r="L21">
        <v>19</v>
      </c>
      <c r="M21">
        <v>107.07271127141099</v>
      </c>
    </row>
    <row r="22" spans="1:13" x14ac:dyDescent="0.25">
      <c r="A22">
        <v>20</v>
      </c>
      <c r="B22">
        <v>0</v>
      </c>
      <c r="C22">
        <v>108.42804047759201</v>
      </c>
      <c r="D22">
        <v>220564.316500949</v>
      </c>
      <c r="E22">
        <v>72.983999999999995</v>
      </c>
      <c r="F22">
        <v>0</v>
      </c>
      <c r="G22">
        <v>40</v>
      </c>
      <c r="H22">
        <v>28.665384726983</v>
      </c>
      <c r="I22">
        <v>54.116391582974202</v>
      </c>
      <c r="J22">
        <v>62.606000000000002</v>
      </c>
      <c r="K22">
        <v>13.357249999999301</v>
      </c>
      <c r="L22">
        <v>20</v>
      </c>
      <c r="M22">
        <v>108.42804047759201</v>
      </c>
    </row>
    <row r="23" spans="1:13" x14ac:dyDescent="0.25">
      <c r="A23">
        <v>21</v>
      </c>
      <c r="B23">
        <v>0</v>
      </c>
      <c r="C23">
        <v>108.690175426691</v>
      </c>
      <c r="D23">
        <v>222112.29610267299</v>
      </c>
      <c r="E23">
        <v>72.983999999999995</v>
      </c>
      <c r="F23">
        <v>0</v>
      </c>
      <c r="G23">
        <v>40</v>
      </c>
      <c r="H23">
        <v>29.111903781496899</v>
      </c>
      <c r="I23">
        <v>54.116391582974202</v>
      </c>
      <c r="J23">
        <v>62.606000000000002</v>
      </c>
      <c r="K23">
        <v>13.357249999999301</v>
      </c>
      <c r="L23">
        <v>21</v>
      </c>
      <c r="M23">
        <v>108.690175426691</v>
      </c>
    </row>
    <row r="24" spans="1:13" x14ac:dyDescent="0.25">
      <c r="A24">
        <v>22</v>
      </c>
      <c r="B24">
        <v>0</v>
      </c>
      <c r="C24">
        <v>107.636507921695</v>
      </c>
      <c r="D24">
        <v>221658.92791373801</v>
      </c>
      <c r="E24">
        <v>72.983999999999995</v>
      </c>
      <c r="F24">
        <v>0</v>
      </c>
      <c r="G24">
        <v>40</v>
      </c>
      <c r="H24">
        <v>27.317093056259601</v>
      </c>
      <c r="I24">
        <v>54.116391582974202</v>
      </c>
      <c r="J24">
        <v>62.606000000000002</v>
      </c>
      <c r="K24">
        <v>13.357249999999301</v>
      </c>
      <c r="L24">
        <v>22</v>
      </c>
      <c r="M24">
        <v>107.636507921695</v>
      </c>
    </row>
    <row r="25" spans="1:13" x14ac:dyDescent="0.25">
      <c r="A25">
        <v>23</v>
      </c>
      <c r="B25">
        <v>0</v>
      </c>
      <c r="C25">
        <v>108.784787931438</v>
      </c>
      <c r="D25">
        <v>219901.39646244701</v>
      </c>
      <c r="E25">
        <v>72.983999999999995</v>
      </c>
      <c r="F25">
        <v>0</v>
      </c>
      <c r="G25">
        <v>40</v>
      </c>
      <c r="H25">
        <v>29.273066138174901</v>
      </c>
      <c r="I25">
        <v>54.116391582974202</v>
      </c>
      <c r="J25">
        <v>62.606000000000002</v>
      </c>
      <c r="K25">
        <v>13.357249999999301</v>
      </c>
      <c r="L25">
        <v>23</v>
      </c>
      <c r="M25">
        <v>108.784787931438</v>
      </c>
    </row>
    <row r="26" spans="1:13" x14ac:dyDescent="0.25">
      <c r="A26">
        <v>24</v>
      </c>
      <c r="B26">
        <v>0</v>
      </c>
      <c r="C26">
        <v>108.513711646499</v>
      </c>
      <c r="D26">
        <v>220792.32656969299</v>
      </c>
      <c r="E26">
        <v>72.983999999999995</v>
      </c>
      <c r="F26">
        <v>0</v>
      </c>
      <c r="G26">
        <v>40</v>
      </c>
      <c r="H26">
        <v>28.811316467373999</v>
      </c>
      <c r="I26">
        <v>54.116391582974202</v>
      </c>
      <c r="J26">
        <v>62.606000000000002</v>
      </c>
      <c r="K26">
        <v>13.357249999999301</v>
      </c>
      <c r="L26">
        <v>24</v>
      </c>
      <c r="M26">
        <v>108.513711646499</v>
      </c>
    </row>
    <row r="27" spans="1:13" x14ac:dyDescent="0.25">
      <c r="A27">
        <v>25</v>
      </c>
      <c r="B27">
        <v>0</v>
      </c>
      <c r="C27">
        <v>107.452677039954</v>
      </c>
      <c r="D27">
        <v>222039.51460257999</v>
      </c>
      <c r="E27">
        <v>72.983999999999995</v>
      </c>
      <c r="F27">
        <v>0</v>
      </c>
      <c r="G27">
        <v>40</v>
      </c>
      <c r="H27">
        <v>27.003956666824799</v>
      </c>
      <c r="I27">
        <v>54.116391582974202</v>
      </c>
      <c r="J27">
        <v>62.606000000000002</v>
      </c>
      <c r="K27">
        <v>13.357249999999301</v>
      </c>
      <c r="L27">
        <v>25</v>
      </c>
      <c r="M27">
        <v>107.452677039954</v>
      </c>
    </row>
    <row r="28" spans="1:13" x14ac:dyDescent="0.25">
      <c r="A28">
        <v>26</v>
      </c>
      <c r="B28">
        <v>0</v>
      </c>
      <c r="C28">
        <v>108.06939838626</v>
      </c>
      <c r="D28">
        <v>220382.38092935699</v>
      </c>
      <c r="E28">
        <v>72.983999999999995</v>
      </c>
      <c r="F28">
        <v>0</v>
      </c>
      <c r="G28">
        <v>40</v>
      </c>
      <c r="H28">
        <v>28.054476001988998</v>
      </c>
      <c r="I28">
        <v>54.116391582974202</v>
      </c>
      <c r="J28">
        <v>62.606000000000002</v>
      </c>
      <c r="K28">
        <v>13.357249999999301</v>
      </c>
      <c r="L28">
        <v>26</v>
      </c>
      <c r="M28">
        <v>108.06939838626</v>
      </c>
    </row>
    <row r="29" spans="1:13" x14ac:dyDescent="0.25">
      <c r="A29">
        <v>27</v>
      </c>
      <c r="B29">
        <v>0</v>
      </c>
      <c r="C29">
        <v>110.131333712521</v>
      </c>
      <c r="D29">
        <v>218281.00155497401</v>
      </c>
      <c r="E29">
        <v>72.983999999999995</v>
      </c>
      <c r="F29">
        <v>0</v>
      </c>
      <c r="G29">
        <v>40</v>
      </c>
      <c r="H29">
        <v>31.9192777023929</v>
      </c>
      <c r="I29">
        <v>54.116391582974202</v>
      </c>
      <c r="J29">
        <v>62.606000000000002</v>
      </c>
      <c r="K29">
        <v>13.357249999999301</v>
      </c>
      <c r="L29">
        <v>27</v>
      </c>
      <c r="M29">
        <v>110.131333712521</v>
      </c>
    </row>
    <row r="30" spans="1:13" x14ac:dyDescent="0.25">
      <c r="A30">
        <v>28</v>
      </c>
      <c r="B30">
        <v>0</v>
      </c>
      <c r="C30">
        <v>107.67493394853599</v>
      </c>
      <c r="D30">
        <v>221941.68807358199</v>
      </c>
      <c r="E30">
        <v>72.983999999999995</v>
      </c>
      <c r="F30">
        <v>0</v>
      </c>
      <c r="G30">
        <v>40</v>
      </c>
      <c r="H30">
        <v>27.382547713230998</v>
      </c>
      <c r="I30">
        <v>54.116391582974202</v>
      </c>
      <c r="J30">
        <v>62.606000000000002</v>
      </c>
      <c r="K30">
        <v>13.357249999999301</v>
      </c>
      <c r="L30">
        <v>28</v>
      </c>
      <c r="M30">
        <v>107.67493394853599</v>
      </c>
    </row>
    <row r="31" spans="1:13" x14ac:dyDescent="0.25">
      <c r="A31">
        <v>29</v>
      </c>
      <c r="B31">
        <v>0</v>
      </c>
      <c r="C31">
        <v>107.870836114616</v>
      </c>
      <c r="D31">
        <v>219917.11905397501</v>
      </c>
      <c r="E31">
        <v>72.983999999999995</v>
      </c>
      <c r="F31">
        <v>0</v>
      </c>
      <c r="G31">
        <v>40</v>
      </c>
      <c r="H31">
        <v>27.7162462539107</v>
      </c>
      <c r="I31">
        <v>54.116391582974202</v>
      </c>
      <c r="J31">
        <v>62.606000000000002</v>
      </c>
      <c r="K31">
        <v>13.357249999999301</v>
      </c>
      <c r="L31">
        <v>29</v>
      </c>
      <c r="M31">
        <v>107.870836114616</v>
      </c>
    </row>
    <row r="32" spans="1:13" x14ac:dyDescent="0.25">
      <c r="A32">
        <v>30</v>
      </c>
      <c r="B32">
        <v>0</v>
      </c>
      <c r="C32">
        <v>109.67533224414601</v>
      </c>
      <c r="D32">
        <v>220362.87443474101</v>
      </c>
      <c r="E32">
        <v>72.983999999999995</v>
      </c>
      <c r="F32">
        <v>0</v>
      </c>
      <c r="G32">
        <v>40</v>
      </c>
      <c r="H32">
        <v>30.9677628561174</v>
      </c>
      <c r="I32">
        <v>54.116391582974202</v>
      </c>
      <c r="J32">
        <v>62.606000000000002</v>
      </c>
      <c r="K32">
        <v>13.357249999999301</v>
      </c>
      <c r="L32">
        <v>30</v>
      </c>
      <c r="M32">
        <v>109.67533224414601</v>
      </c>
    </row>
    <row r="33" spans="1:13" x14ac:dyDescent="0.25">
      <c r="A33">
        <v>31</v>
      </c>
      <c r="B33">
        <v>0</v>
      </c>
      <c r="C33">
        <v>108.15273997359699</v>
      </c>
      <c r="D33">
        <v>218563.420944382</v>
      </c>
      <c r="E33">
        <v>72.983999999999995</v>
      </c>
      <c r="F33">
        <v>0</v>
      </c>
      <c r="G33">
        <v>40</v>
      </c>
      <c r="H33">
        <v>28.196439547510899</v>
      </c>
      <c r="I33">
        <v>54.116391582974202</v>
      </c>
      <c r="J33">
        <v>62.606000000000002</v>
      </c>
      <c r="K33">
        <v>13.357249999999301</v>
      </c>
      <c r="L33">
        <v>31</v>
      </c>
      <c r="M33">
        <v>108.15273997359699</v>
      </c>
    </row>
    <row r="34" spans="1:13" x14ac:dyDescent="0.25">
      <c r="A34">
        <v>32</v>
      </c>
      <c r="B34">
        <v>0</v>
      </c>
      <c r="C34">
        <v>108.824499905463</v>
      </c>
      <c r="D34">
        <v>218916.620800679</v>
      </c>
      <c r="E34">
        <v>72.983999999999995</v>
      </c>
      <c r="F34">
        <v>0</v>
      </c>
      <c r="G34">
        <v>40</v>
      </c>
      <c r="H34">
        <v>29.340711269644199</v>
      </c>
      <c r="I34">
        <v>54.116391582974202</v>
      </c>
      <c r="J34">
        <v>62.606000000000002</v>
      </c>
      <c r="K34">
        <v>13.357249999999301</v>
      </c>
      <c r="L34">
        <v>32</v>
      </c>
      <c r="M34">
        <v>108.824499905463</v>
      </c>
    </row>
    <row r="35" spans="1:13" x14ac:dyDescent="0.25">
      <c r="A35">
        <v>33</v>
      </c>
      <c r="B35">
        <v>0</v>
      </c>
      <c r="C35">
        <v>109.299406461904</v>
      </c>
      <c r="D35">
        <v>218811.089574282</v>
      </c>
      <c r="E35">
        <v>72.983999999999995</v>
      </c>
      <c r="F35">
        <v>0</v>
      </c>
      <c r="G35">
        <v>40</v>
      </c>
      <c r="H35">
        <v>30.183337831838902</v>
      </c>
      <c r="I35">
        <v>54.116391582974202</v>
      </c>
      <c r="J35">
        <v>62.606000000000002</v>
      </c>
      <c r="K35">
        <v>13.357249999999301</v>
      </c>
      <c r="L35">
        <v>33</v>
      </c>
      <c r="M35">
        <v>109.299406461904</v>
      </c>
    </row>
    <row r="36" spans="1:13" x14ac:dyDescent="0.25">
      <c r="A36">
        <v>34</v>
      </c>
      <c r="B36">
        <v>0</v>
      </c>
      <c r="C36">
        <v>110.389925749895</v>
      </c>
      <c r="D36">
        <v>221271.98348744799</v>
      </c>
      <c r="E36">
        <v>72.983999999999995</v>
      </c>
      <c r="F36">
        <v>0</v>
      </c>
      <c r="G36">
        <v>40</v>
      </c>
      <c r="H36">
        <v>32.458868426884102</v>
      </c>
      <c r="I36">
        <v>54.116391582974202</v>
      </c>
      <c r="J36">
        <v>62.606000000000002</v>
      </c>
      <c r="K36">
        <v>13.357249999999301</v>
      </c>
      <c r="L36">
        <v>34</v>
      </c>
      <c r="M36">
        <v>110.389925749895</v>
      </c>
    </row>
    <row r="37" spans="1:13" x14ac:dyDescent="0.25">
      <c r="A37">
        <v>35</v>
      </c>
      <c r="B37">
        <v>0</v>
      </c>
      <c r="C37">
        <v>107.282118654317</v>
      </c>
      <c r="D37">
        <v>221520.35765617099</v>
      </c>
      <c r="E37">
        <v>72.983999999999995</v>
      </c>
      <c r="F37">
        <v>0</v>
      </c>
      <c r="G37">
        <v>40</v>
      </c>
      <c r="H37">
        <v>26.713428565342198</v>
      </c>
      <c r="I37">
        <v>54.116391582974202</v>
      </c>
      <c r="J37">
        <v>62.606000000000002</v>
      </c>
      <c r="K37">
        <v>13.357249999999301</v>
      </c>
      <c r="L37">
        <v>35</v>
      </c>
      <c r="M37">
        <v>107.282118654317</v>
      </c>
    </row>
    <row r="38" spans="1:13" x14ac:dyDescent="0.25">
      <c r="A38">
        <v>36</v>
      </c>
      <c r="B38">
        <v>0</v>
      </c>
      <c r="C38">
        <v>108.746877764396</v>
      </c>
      <c r="D38">
        <v>219705.22137321401</v>
      </c>
      <c r="E38">
        <v>72.983999999999995</v>
      </c>
      <c r="F38">
        <v>0</v>
      </c>
      <c r="G38">
        <v>40</v>
      </c>
      <c r="H38">
        <v>29.208490193601602</v>
      </c>
      <c r="I38">
        <v>54.116391582974202</v>
      </c>
      <c r="J38">
        <v>62.606000000000002</v>
      </c>
      <c r="K38">
        <v>13.357249999999301</v>
      </c>
      <c r="L38">
        <v>36</v>
      </c>
      <c r="M38">
        <v>108.746877764396</v>
      </c>
    </row>
    <row r="39" spans="1:13" x14ac:dyDescent="0.25">
      <c r="A39">
        <v>37</v>
      </c>
      <c r="B39">
        <v>0</v>
      </c>
      <c r="C39">
        <v>108.43738872291701</v>
      </c>
      <c r="D39">
        <v>219122.24856382399</v>
      </c>
      <c r="E39">
        <v>72.983999999999995</v>
      </c>
      <c r="F39">
        <v>0</v>
      </c>
      <c r="G39">
        <v>40</v>
      </c>
      <c r="H39">
        <v>28.681308470376599</v>
      </c>
      <c r="I39">
        <v>54.116391582974202</v>
      </c>
      <c r="J39">
        <v>62.606000000000002</v>
      </c>
      <c r="K39">
        <v>13.357249999999301</v>
      </c>
      <c r="L39">
        <v>37</v>
      </c>
      <c r="M39">
        <v>108.43738872291701</v>
      </c>
    </row>
    <row r="40" spans="1:13" x14ac:dyDescent="0.25">
      <c r="A40">
        <v>38</v>
      </c>
      <c r="B40">
        <v>0</v>
      </c>
      <c r="C40">
        <v>110.134971524856</v>
      </c>
      <c r="D40">
        <v>219479.26543021601</v>
      </c>
      <c r="E40">
        <v>72.983999999999995</v>
      </c>
      <c r="F40">
        <v>0</v>
      </c>
      <c r="G40">
        <v>40</v>
      </c>
      <c r="H40">
        <v>31.9268685385737</v>
      </c>
      <c r="I40">
        <v>54.116391582974202</v>
      </c>
      <c r="J40">
        <v>62.606000000000002</v>
      </c>
      <c r="K40">
        <v>13.357249999999301</v>
      </c>
      <c r="L40">
        <v>38</v>
      </c>
      <c r="M40">
        <v>110.134971524856</v>
      </c>
    </row>
    <row r="41" spans="1:13" x14ac:dyDescent="0.25">
      <c r="A41">
        <v>39</v>
      </c>
      <c r="B41">
        <v>0</v>
      </c>
      <c r="C41">
        <v>108.85649486511301</v>
      </c>
      <c r="D41">
        <v>219459.43228628801</v>
      </c>
      <c r="E41">
        <v>72.983999999999995</v>
      </c>
      <c r="F41">
        <v>0</v>
      </c>
      <c r="G41">
        <v>40</v>
      </c>
      <c r="H41">
        <v>29.395211286453701</v>
      </c>
      <c r="I41">
        <v>54.116391582974202</v>
      </c>
      <c r="J41">
        <v>62.606000000000002</v>
      </c>
      <c r="K41">
        <v>13.357249999999301</v>
      </c>
      <c r="L41">
        <v>39</v>
      </c>
      <c r="M41">
        <v>108.85649486511301</v>
      </c>
    </row>
    <row r="42" spans="1:13" x14ac:dyDescent="0.25">
      <c r="A42">
        <v>40</v>
      </c>
      <c r="B42">
        <v>0</v>
      </c>
      <c r="C42">
        <v>108.133106675935</v>
      </c>
      <c r="D42">
        <v>219772.33643392799</v>
      </c>
      <c r="E42">
        <v>72.983999999999995</v>
      </c>
      <c r="F42">
        <v>0</v>
      </c>
      <c r="G42">
        <v>40</v>
      </c>
      <c r="H42">
        <v>28.162996309441301</v>
      </c>
      <c r="I42">
        <v>54.116391582974202</v>
      </c>
      <c r="J42">
        <v>62.606000000000002</v>
      </c>
      <c r="K42">
        <v>13.357249999999301</v>
      </c>
      <c r="L42">
        <v>40</v>
      </c>
      <c r="M42">
        <v>108.133106675935</v>
      </c>
    </row>
    <row r="43" spans="1:13" x14ac:dyDescent="0.25">
      <c r="A43">
        <v>41</v>
      </c>
      <c r="B43">
        <v>0</v>
      </c>
      <c r="C43">
        <v>108.314258857656</v>
      </c>
      <c r="D43">
        <v>218767.593771238</v>
      </c>
      <c r="E43">
        <v>72.983999999999995</v>
      </c>
      <c r="F43">
        <v>0</v>
      </c>
      <c r="G43">
        <v>40</v>
      </c>
      <c r="H43">
        <v>28.471569817794599</v>
      </c>
      <c r="I43">
        <v>54.116391582974202</v>
      </c>
      <c r="J43">
        <v>62.606000000000002</v>
      </c>
      <c r="K43">
        <v>13.357249999999301</v>
      </c>
      <c r="L43">
        <v>41</v>
      </c>
      <c r="M43">
        <v>108.314258857656</v>
      </c>
    </row>
    <row r="44" spans="1:13" x14ac:dyDescent="0.25">
      <c r="A44">
        <v>42</v>
      </c>
      <c r="B44">
        <v>0</v>
      </c>
      <c r="C44">
        <v>107.098997643822</v>
      </c>
      <c r="D44">
        <v>220854.17447239099</v>
      </c>
      <c r="E44">
        <v>72.983999999999995</v>
      </c>
      <c r="F44">
        <v>0</v>
      </c>
      <c r="G44">
        <v>40</v>
      </c>
      <c r="H44">
        <v>26.401501366207398</v>
      </c>
      <c r="I44">
        <v>54.116391582974202</v>
      </c>
      <c r="J44">
        <v>62.606000000000002</v>
      </c>
      <c r="K44">
        <v>13.357249999999301</v>
      </c>
      <c r="L44">
        <v>42</v>
      </c>
      <c r="M44">
        <v>107.098997643822</v>
      </c>
    </row>
    <row r="45" spans="1:13" x14ac:dyDescent="0.25">
      <c r="A45">
        <v>43</v>
      </c>
      <c r="B45">
        <v>0</v>
      </c>
      <c r="C45">
        <v>109.68955842955199</v>
      </c>
      <c r="D45">
        <v>215610.14331528201</v>
      </c>
      <c r="E45">
        <v>72.983999999999995</v>
      </c>
      <c r="F45">
        <v>0</v>
      </c>
      <c r="G45">
        <v>40</v>
      </c>
      <c r="H45">
        <v>30.9974479066234</v>
      </c>
      <c r="I45">
        <v>54.116391582974202</v>
      </c>
      <c r="J45">
        <v>62.606000000000002</v>
      </c>
      <c r="K45">
        <v>13.357249999999301</v>
      </c>
      <c r="L45">
        <v>43</v>
      </c>
      <c r="M45">
        <v>109.68955842955199</v>
      </c>
    </row>
    <row r="46" spans="1:13" x14ac:dyDescent="0.25">
      <c r="A46">
        <v>44</v>
      </c>
      <c r="B46">
        <v>0</v>
      </c>
      <c r="C46">
        <v>108.36707523621099</v>
      </c>
      <c r="D46">
        <v>220993.46077989499</v>
      </c>
      <c r="E46">
        <v>72.983999999999995</v>
      </c>
      <c r="F46">
        <v>0</v>
      </c>
      <c r="G46">
        <v>40</v>
      </c>
      <c r="H46">
        <v>28.561536911065399</v>
      </c>
      <c r="I46">
        <v>54.116391582974202</v>
      </c>
      <c r="J46">
        <v>62.606000000000002</v>
      </c>
      <c r="K46">
        <v>13.357249999999301</v>
      </c>
      <c r="L46">
        <v>44</v>
      </c>
      <c r="M46">
        <v>108.36707523621099</v>
      </c>
    </row>
    <row r="47" spans="1:13" x14ac:dyDescent="0.25">
      <c r="A47">
        <v>45</v>
      </c>
      <c r="B47">
        <v>0</v>
      </c>
      <c r="C47">
        <v>108.095811230249</v>
      </c>
      <c r="D47">
        <v>219330.17291323701</v>
      </c>
      <c r="E47">
        <v>72.983999999999995</v>
      </c>
      <c r="F47">
        <v>0</v>
      </c>
      <c r="G47">
        <v>40</v>
      </c>
      <c r="H47">
        <v>28.0994674774321</v>
      </c>
      <c r="I47">
        <v>54.116391582974202</v>
      </c>
      <c r="J47">
        <v>62.606000000000002</v>
      </c>
      <c r="K47">
        <v>13.357249999999301</v>
      </c>
      <c r="L47">
        <v>45</v>
      </c>
      <c r="M47">
        <v>108.095811230249</v>
      </c>
    </row>
    <row r="48" spans="1:13" x14ac:dyDescent="0.25">
      <c r="A48">
        <v>46</v>
      </c>
      <c r="B48">
        <v>0</v>
      </c>
      <c r="C48">
        <v>108.297484617759</v>
      </c>
      <c r="D48">
        <v>219885.652548652</v>
      </c>
      <c r="E48">
        <v>72.983999999999995</v>
      </c>
      <c r="F48">
        <v>0</v>
      </c>
      <c r="G48">
        <v>40</v>
      </c>
      <c r="H48">
        <v>28.442996681076799</v>
      </c>
      <c r="I48">
        <v>54.116391582974202</v>
      </c>
      <c r="J48">
        <v>62.606000000000002</v>
      </c>
      <c r="K48">
        <v>13.357249999999301</v>
      </c>
      <c r="L48">
        <v>46</v>
      </c>
      <c r="M48">
        <v>108.297484617759</v>
      </c>
    </row>
    <row r="49" spans="1:13" x14ac:dyDescent="0.25">
      <c r="A49">
        <v>47</v>
      </c>
      <c r="B49">
        <v>0</v>
      </c>
      <c r="C49">
        <v>108.76176328833</v>
      </c>
      <c r="D49">
        <v>218592.67366829101</v>
      </c>
      <c r="E49">
        <v>72.983999999999995</v>
      </c>
      <c r="F49">
        <v>0</v>
      </c>
      <c r="G49">
        <v>40</v>
      </c>
      <c r="H49">
        <v>29.233846103202598</v>
      </c>
      <c r="I49">
        <v>54.116391582974202</v>
      </c>
      <c r="J49">
        <v>62.606000000000002</v>
      </c>
      <c r="K49">
        <v>13.357249999999301</v>
      </c>
      <c r="L49">
        <v>47</v>
      </c>
      <c r="M49">
        <v>108.76176328833</v>
      </c>
    </row>
    <row r="50" spans="1:13" x14ac:dyDescent="0.25">
      <c r="A50">
        <v>48</v>
      </c>
      <c r="B50">
        <v>0</v>
      </c>
      <c r="C50">
        <v>106.724729999603</v>
      </c>
      <c r="D50">
        <v>221298.898529297</v>
      </c>
      <c r="E50">
        <v>72.983999999999995</v>
      </c>
      <c r="F50">
        <v>0</v>
      </c>
      <c r="G50">
        <v>40</v>
      </c>
      <c r="H50">
        <v>25.763976170859902</v>
      </c>
      <c r="I50">
        <v>54.116391582974202</v>
      </c>
      <c r="J50">
        <v>62.606000000000002</v>
      </c>
      <c r="K50">
        <v>13.357249999999301</v>
      </c>
      <c r="L50">
        <v>48</v>
      </c>
      <c r="M50">
        <v>106.724729999603</v>
      </c>
    </row>
    <row r="51" spans="1:13" x14ac:dyDescent="0.25">
      <c r="A51">
        <v>49</v>
      </c>
      <c r="B51">
        <v>0</v>
      </c>
      <c r="C51">
        <v>109.14140653487</v>
      </c>
      <c r="D51">
        <v>220422.53716000199</v>
      </c>
      <c r="E51">
        <v>72.983999999999995</v>
      </c>
      <c r="F51">
        <v>0</v>
      </c>
      <c r="G51">
        <v>40</v>
      </c>
      <c r="H51">
        <v>29.880528066368498</v>
      </c>
      <c r="I51">
        <v>54.116391582974202</v>
      </c>
      <c r="J51">
        <v>62.606000000000002</v>
      </c>
      <c r="K51">
        <v>13.357249999999301</v>
      </c>
      <c r="L51">
        <v>49</v>
      </c>
      <c r="M51">
        <v>109.14140653487</v>
      </c>
    </row>
    <row r="52" spans="1:13" x14ac:dyDescent="0.25">
      <c r="A52">
        <v>50</v>
      </c>
      <c r="B52">
        <v>0</v>
      </c>
      <c r="C52">
        <v>107.722735233653</v>
      </c>
      <c r="D52">
        <v>221495.370202077</v>
      </c>
      <c r="E52">
        <v>72.983999999999995</v>
      </c>
      <c r="F52">
        <v>0</v>
      </c>
      <c r="G52">
        <v>40</v>
      </c>
      <c r="H52">
        <v>27.4639721272911</v>
      </c>
      <c r="I52">
        <v>54.116391582974202</v>
      </c>
      <c r="J52">
        <v>62.606000000000002</v>
      </c>
      <c r="K52">
        <v>13.357249999999301</v>
      </c>
      <c r="L52">
        <v>50</v>
      </c>
      <c r="M52">
        <v>107.722735233653</v>
      </c>
    </row>
    <row r="53" spans="1:13" x14ac:dyDescent="0.25">
      <c r="A53">
        <v>51</v>
      </c>
      <c r="B53">
        <v>0</v>
      </c>
      <c r="C53">
        <v>108.781165371394</v>
      </c>
      <c r="D53">
        <v>219078.54873739299</v>
      </c>
      <c r="E53">
        <v>72.983999999999995</v>
      </c>
      <c r="F53">
        <v>0</v>
      </c>
      <c r="G53">
        <v>40</v>
      </c>
      <c r="H53">
        <v>29.2668954917539</v>
      </c>
      <c r="I53">
        <v>54.116391582974202</v>
      </c>
      <c r="J53">
        <v>62.606000000000002</v>
      </c>
      <c r="K53">
        <v>13.357249999999301</v>
      </c>
      <c r="L53">
        <v>51</v>
      </c>
      <c r="M53">
        <v>108.781165371394</v>
      </c>
    </row>
    <row r="54" spans="1:13" x14ac:dyDescent="0.25">
      <c r="A54">
        <v>52</v>
      </c>
      <c r="B54">
        <v>0</v>
      </c>
      <c r="C54">
        <v>107.28550645125</v>
      </c>
      <c r="D54">
        <v>222298.77662448099</v>
      </c>
      <c r="E54">
        <v>72.983999999999995</v>
      </c>
      <c r="F54">
        <v>0</v>
      </c>
      <c r="G54">
        <v>40</v>
      </c>
      <c r="H54">
        <v>26.719199317730201</v>
      </c>
      <c r="I54">
        <v>54.116391582974202</v>
      </c>
      <c r="J54">
        <v>62.606000000000002</v>
      </c>
      <c r="K54">
        <v>13.357249999999301</v>
      </c>
      <c r="L54">
        <v>52</v>
      </c>
      <c r="M54">
        <v>107.28550645125</v>
      </c>
    </row>
    <row r="55" spans="1:13" x14ac:dyDescent="0.25">
      <c r="A55">
        <v>53</v>
      </c>
      <c r="B55">
        <v>0</v>
      </c>
      <c r="C55">
        <v>109.23010748250201</v>
      </c>
      <c r="D55">
        <v>221414.34124093401</v>
      </c>
      <c r="E55">
        <v>72.983999999999995</v>
      </c>
      <c r="F55">
        <v>0</v>
      </c>
      <c r="G55">
        <v>40</v>
      </c>
      <c r="H55">
        <v>30.038735210343901</v>
      </c>
      <c r="I55">
        <v>54.116391582974202</v>
      </c>
      <c r="J55">
        <v>62.606000000000002</v>
      </c>
      <c r="K55">
        <v>13.357249999999301</v>
      </c>
      <c r="L55">
        <v>53</v>
      </c>
      <c r="M55">
        <v>109.23010748250201</v>
      </c>
    </row>
    <row r="56" spans="1:13" x14ac:dyDescent="0.25">
      <c r="A56">
        <v>54</v>
      </c>
      <c r="B56">
        <v>0</v>
      </c>
      <c r="C56">
        <v>107.90124610434</v>
      </c>
      <c r="D56">
        <v>221718.927180981</v>
      </c>
      <c r="E56">
        <v>72.983999999999995</v>
      </c>
      <c r="F56">
        <v>0</v>
      </c>
      <c r="G56">
        <v>40</v>
      </c>
      <c r="H56">
        <v>27.768046442729499</v>
      </c>
      <c r="I56">
        <v>54.116391582974202</v>
      </c>
      <c r="J56">
        <v>62.606000000000002</v>
      </c>
      <c r="K56">
        <v>13.357249999999301</v>
      </c>
      <c r="L56">
        <v>54</v>
      </c>
      <c r="M56">
        <v>107.90124610434</v>
      </c>
    </row>
    <row r="57" spans="1:13" x14ac:dyDescent="0.25">
      <c r="A57">
        <v>55</v>
      </c>
      <c r="B57">
        <v>0</v>
      </c>
      <c r="C57">
        <v>108.038269627603</v>
      </c>
      <c r="D57">
        <v>220565.65352549401</v>
      </c>
      <c r="E57">
        <v>72.983999999999995</v>
      </c>
      <c r="F57">
        <v>0</v>
      </c>
      <c r="G57">
        <v>40</v>
      </c>
      <c r="H57">
        <v>28.0014514666065</v>
      </c>
      <c r="I57">
        <v>54.116391582974202</v>
      </c>
      <c r="J57">
        <v>62.606000000000002</v>
      </c>
      <c r="K57">
        <v>13.357249999999301</v>
      </c>
      <c r="L57">
        <v>55</v>
      </c>
      <c r="M57">
        <v>108.038269627603</v>
      </c>
    </row>
    <row r="58" spans="1:13" x14ac:dyDescent="0.25">
      <c r="A58">
        <v>56</v>
      </c>
      <c r="B58">
        <v>0</v>
      </c>
      <c r="C58">
        <v>108.348979871312</v>
      </c>
      <c r="D58">
        <v>221512.694374199</v>
      </c>
      <c r="E58">
        <v>72.983999999999995</v>
      </c>
      <c r="F58">
        <v>0</v>
      </c>
      <c r="G58">
        <v>40</v>
      </c>
      <c r="H58">
        <v>28.5307133781719</v>
      </c>
      <c r="I58">
        <v>54.116391582974202</v>
      </c>
      <c r="J58">
        <v>62.606000000000002</v>
      </c>
      <c r="K58">
        <v>13.357249999999301</v>
      </c>
      <c r="L58">
        <v>56</v>
      </c>
      <c r="M58">
        <v>108.348979871312</v>
      </c>
    </row>
    <row r="59" spans="1:13" x14ac:dyDescent="0.25">
      <c r="A59">
        <v>57</v>
      </c>
      <c r="B59">
        <v>0</v>
      </c>
      <c r="C59">
        <v>107.11392285699399</v>
      </c>
      <c r="D59">
        <v>220955.270972158</v>
      </c>
      <c r="E59">
        <v>72.983999999999995</v>
      </c>
      <c r="F59">
        <v>0</v>
      </c>
      <c r="G59">
        <v>40</v>
      </c>
      <c r="H59">
        <v>26.426924882212798</v>
      </c>
      <c r="I59">
        <v>54.116391582974202</v>
      </c>
      <c r="J59">
        <v>62.606000000000002</v>
      </c>
      <c r="K59">
        <v>13.357249999999301</v>
      </c>
      <c r="L59">
        <v>57</v>
      </c>
      <c r="M59">
        <v>107.11392285699399</v>
      </c>
    </row>
    <row r="60" spans="1:13" x14ac:dyDescent="0.25">
      <c r="A60">
        <v>58</v>
      </c>
      <c r="B60">
        <v>0</v>
      </c>
      <c r="C60">
        <v>107.53538520862099</v>
      </c>
      <c r="D60">
        <v>224035.40442539399</v>
      </c>
      <c r="E60">
        <v>72.983999999999995</v>
      </c>
      <c r="F60">
        <v>0</v>
      </c>
      <c r="G60">
        <v>40</v>
      </c>
      <c r="H60">
        <v>27.144841250893698</v>
      </c>
      <c r="I60">
        <v>54.116391582974202</v>
      </c>
      <c r="J60">
        <v>62.606000000000002</v>
      </c>
      <c r="K60">
        <v>13.357249999999301</v>
      </c>
      <c r="L60">
        <v>58</v>
      </c>
      <c r="M60">
        <v>107.53538520862099</v>
      </c>
    </row>
    <row r="61" spans="1:13" x14ac:dyDescent="0.25">
      <c r="A61">
        <v>59</v>
      </c>
      <c r="B61">
        <v>0</v>
      </c>
      <c r="C61">
        <v>108.996137093044</v>
      </c>
      <c r="D61">
        <v>218855.11902584601</v>
      </c>
      <c r="E61">
        <v>72.983999999999995</v>
      </c>
      <c r="F61">
        <v>0</v>
      </c>
      <c r="G61">
        <v>40</v>
      </c>
      <c r="H61">
        <v>29.633076995701501</v>
      </c>
      <c r="I61">
        <v>54.116391582974202</v>
      </c>
      <c r="J61">
        <v>62.606000000000002</v>
      </c>
      <c r="K61">
        <v>13.357249999999301</v>
      </c>
      <c r="L61">
        <v>59</v>
      </c>
      <c r="M61">
        <v>108.996137093044</v>
      </c>
    </row>
    <row r="62" spans="1:13" x14ac:dyDescent="0.25">
      <c r="A62">
        <v>60</v>
      </c>
      <c r="B62">
        <v>0</v>
      </c>
      <c r="C62">
        <v>107.427611512673</v>
      </c>
      <c r="D62">
        <v>223269.106146406</v>
      </c>
      <c r="E62">
        <v>72.983999999999995</v>
      </c>
      <c r="F62">
        <v>0</v>
      </c>
      <c r="G62">
        <v>40</v>
      </c>
      <c r="H62">
        <v>26.961260202348299</v>
      </c>
      <c r="I62">
        <v>54.116391582974202</v>
      </c>
      <c r="J62">
        <v>62.606000000000002</v>
      </c>
      <c r="K62">
        <v>13.357249999999301</v>
      </c>
      <c r="L62">
        <v>60</v>
      </c>
      <c r="M62">
        <v>107.427611512673</v>
      </c>
    </row>
    <row r="63" spans="1:13" x14ac:dyDescent="0.25">
      <c r="A63">
        <v>61</v>
      </c>
      <c r="B63">
        <v>0</v>
      </c>
      <c r="C63">
        <v>109.072647193234</v>
      </c>
      <c r="D63">
        <v>219956.538157759</v>
      </c>
      <c r="E63">
        <v>72.983999999999995</v>
      </c>
      <c r="F63">
        <v>0</v>
      </c>
      <c r="G63">
        <v>40</v>
      </c>
      <c r="H63">
        <v>29.763403828177701</v>
      </c>
      <c r="I63">
        <v>54.116391582974202</v>
      </c>
      <c r="J63">
        <v>62.606000000000002</v>
      </c>
      <c r="K63">
        <v>13.357249999999301</v>
      </c>
      <c r="L63">
        <v>61</v>
      </c>
      <c r="M63">
        <v>109.072647193234</v>
      </c>
    </row>
    <row r="64" spans="1:13" x14ac:dyDescent="0.25">
      <c r="A64">
        <v>62</v>
      </c>
      <c r="B64">
        <v>0</v>
      </c>
      <c r="C64">
        <v>107.008943755187</v>
      </c>
      <c r="D64">
        <v>222709.797407971</v>
      </c>
      <c r="E64">
        <v>72.983999999999995</v>
      </c>
      <c r="F64">
        <v>0</v>
      </c>
      <c r="G64">
        <v>40</v>
      </c>
      <c r="H64">
        <v>26.248104128079</v>
      </c>
      <c r="I64">
        <v>54.116391582974202</v>
      </c>
      <c r="J64">
        <v>62.606000000000002</v>
      </c>
      <c r="K64">
        <v>13.357249999999301</v>
      </c>
      <c r="L64">
        <v>62</v>
      </c>
      <c r="M64">
        <v>107.008943755187</v>
      </c>
    </row>
    <row r="65" spans="1:13" x14ac:dyDescent="0.25">
      <c r="A65">
        <v>63</v>
      </c>
      <c r="B65">
        <v>0</v>
      </c>
      <c r="C65">
        <v>109.244164440706</v>
      </c>
      <c r="D65">
        <v>221161.064518998</v>
      </c>
      <c r="E65">
        <v>72.983999999999995</v>
      </c>
      <c r="F65">
        <v>0</v>
      </c>
      <c r="G65">
        <v>40</v>
      </c>
      <c r="H65">
        <v>30.0680671431377</v>
      </c>
      <c r="I65">
        <v>54.116391582974202</v>
      </c>
      <c r="J65">
        <v>62.606000000000002</v>
      </c>
      <c r="K65">
        <v>13.357249999999301</v>
      </c>
      <c r="L65">
        <v>63</v>
      </c>
      <c r="M65">
        <v>109.244164440706</v>
      </c>
    </row>
    <row r="66" spans="1:13" x14ac:dyDescent="0.25">
      <c r="A66">
        <v>64</v>
      </c>
      <c r="B66">
        <v>0</v>
      </c>
      <c r="C66">
        <v>108.177289775087</v>
      </c>
      <c r="D66">
        <v>219720.15267251499</v>
      </c>
      <c r="E66">
        <v>72.983999999999995</v>
      </c>
      <c r="F66">
        <v>0</v>
      </c>
      <c r="G66">
        <v>40</v>
      </c>
      <c r="H66">
        <v>28.238257527858199</v>
      </c>
      <c r="I66">
        <v>54.116391582974202</v>
      </c>
      <c r="J66">
        <v>62.606000000000002</v>
      </c>
      <c r="K66">
        <v>13.357249999999301</v>
      </c>
      <c r="L66">
        <v>64</v>
      </c>
      <c r="M66">
        <v>108.177289775087</v>
      </c>
    </row>
    <row r="67" spans="1:13" x14ac:dyDescent="0.25">
      <c r="A67">
        <v>65</v>
      </c>
      <c r="B67">
        <v>0</v>
      </c>
      <c r="C67">
        <v>109.75047173426699</v>
      </c>
      <c r="D67">
        <v>216514.24932208</v>
      </c>
      <c r="E67">
        <v>72.983999999999995</v>
      </c>
      <c r="F67">
        <v>0</v>
      </c>
      <c r="G67">
        <v>40</v>
      </c>
      <c r="H67">
        <v>31.124552571391501</v>
      </c>
      <c r="I67">
        <v>54.116391582974202</v>
      </c>
      <c r="J67">
        <v>62.606000000000002</v>
      </c>
      <c r="K67">
        <v>13.357249999999301</v>
      </c>
      <c r="L67">
        <v>65</v>
      </c>
      <c r="M67">
        <v>109.75047173426699</v>
      </c>
    </row>
    <row r="68" spans="1:13" x14ac:dyDescent="0.25">
      <c r="A68">
        <v>66</v>
      </c>
      <c r="B68">
        <v>0</v>
      </c>
      <c r="C68">
        <v>107.717970879029</v>
      </c>
      <c r="D68">
        <v>223946.32665852399</v>
      </c>
      <c r="E68">
        <v>72.983999999999995</v>
      </c>
      <c r="F68">
        <v>0</v>
      </c>
      <c r="G68">
        <v>40</v>
      </c>
      <c r="H68">
        <v>27.455856555027299</v>
      </c>
      <c r="I68">
        <v>54.116391582974202</v>
      </c>
      <c r="J68">
        <v>62.606000000000002</v>
      </c>
      <c r="K68">
        <v>13.357249999999301</v>
      </c>
      <c r="L68">
        <v>66</v>
      </c>
      <c r="M68">
        <v>107.717970879029</v>
      </c>
    </row>
    <row r="69" spans="1:13" x14ac:dyDescent="0.25">
      <c r="A69">
        <v>67</v>
      </c>
      <c r="B69">
        <v>0</v>
      </c>
      <c r="C69">
        <v>107.02717537801099</v>
      </c>
      <c r="D69">
        <v>224036.485584134</v>
      </c>
      <c r="E69">
        <v>72.983999999999995</v>
      </c>
      <c r="F69">
        <v>0</v>
      </c>
      <c r="G69">
        <v>40</v>
      </c>
      <c r="H69">
        <v>26.279159761880901</v>
      </c>
      <c r="I69">
        <v>54.116391582974202</v>
      </c>
      <c r="J69">
        <v>62.606000000000002</v>
      </c>
      <c r="K69">
        <v>13.357249999999301</v>
      </c>
      <c r="L69">
        <v>67</v>
      </c>
      <c r="M69">
        <v>107.02717537801099</v>
      </c>
    </row>
    <row r="70" spans="1:13" x14ac:dyDescent="0.25">
      <c r="A70">
        <v>68</v>
      </c>
      <c r="B70">
        <v>0</v>
      </c>
      <c r="C70">
        <v>107.80585357739901</v>
      </c>
      <c r="D70">
        <v>221474.62502741101</v>
      </c>
      <c r="E70">
        <v>72.983999999999995</v>
      </c>
      <c r="F70">
        <v>0</v>
      </c>
      <c r="G70">
        <v>40</v>
      </c>
      <c r="H70">
        <v>27.605555401057401</v>
      </c>
      <c r="I70">
        <v>54.116391582974202</v>
      </c>
      <c r="J70">
        <v>62.606000000000002</v>
      </c>
      <c r="K70">
        <v>13.357249999999301</v>
      </c>
      <c r="L70">
        <v>68</v>
      </c>
      <c r="M70">
        <v>107.80585357739901</v>
      </c>
    </row>
    <row r="71" spans="1:13" x14ac:dyDescent="0.25">
      <c r="A71">
        <v>69</v>
      </c>
      <c r="B71">
        <v>0</v>
      </c>
      <c r="C71">
        <v>109.56435122319</v>
      </c>
      <c r="D71">
        <v>219389.104920871</v>
      </c>
      <c r="E71">
        <v>72.983999999999995</v>
      </c>
      <c r="F71">
        <v>0</v>
      </c>
      <c r="G71">
        <v>40</v>
      </c>
      <c r="H71">
        <v>30.736184459076199</v>
      </c>
      <c r="I71">
        <v>54.116391582974998</v>
      </c>
      <c r="J71">
        <v>62.606000000000002</v>
      </c>
      <c r="K71">
        <v>13.357249999999301</v>
      </c>
      <c r="L71">
        <v>69</v>
      </c>
      <c r="M71">
        <v>109.56435122319</v>
      </c>
    </row>
    <row r="72" spans="1:13" x14ac:dyDescent="0.25">
      <c r="A72">
        <v>70</v>
      </c>
      <c r="B72">
        <v>0</v>
      </c>
      <c r="C72">
        <v>108.02998788250299</v>
      </c>
      <c r="D72">
        <v>221697.93425450401</v>
      </c>
      <c r="E72">
        <v>72.983999999999995</v>
      </c>
      <c r="F72">
        <v>0</v>
      </c>
      <c r="G72">
        <v>40</v>
      </c>
      <c r="H72">
        <v>27.987344393112998</v>
      </c>
      <c r="I72">
        <v>54.116391582974202</v>
      </c>
      <c r="J72">
        <v>62.606000000000002</v>
      </c>
      <c r="K72">
        <v>13.357249999999301</v>
      </c>
      <c r="L72">
        <v>70</v>
      </c>
      <c r="M72">
        <v>108.02998788250299</v>
      </c>
    </row>
    <row r="73" spans="1:13" x14ac:dyDescent="0.25">
      <c r="A73">
        <v>71</v>
      </c>
      <c r="B73">
        <v>0</v>
      </c>
      <c r="C73">
        <v>108.157015092172</v>
      </c>
      <c r="D73">
        <v>219324.13183991</v>
      </c>
      <c r="E73">
        <v>72.983999999999995</v>
      </c>
      <c r="F73">
        <v>0</v>
      </c>
      <c r="G73">
        <v>40</v>
      </c>
      <c r="H73">
        <v>28.203721758107701</v>
      </c>
      <c r="I73">
        <v>54.116391582974202</v>
      </c>
      <c r="J73">
        <v>62.606000000000002</v>
      </c>
      <c r="K73">
        <v>13.357249999999301</v>
      </c>
      <c r="L73">
        <v>71</v>
      </c>
      <c r="M73">
        <v>108.157015092172</v>
      </c>
    </row>
    <row r="74" spans="1:13" x14ac:dyDescent="0.25">
      <c r="A74">
        <v>72</v>
      </c>
      <c r="B74">
        <v>0</v>
      </c>
      <c r="C74">
        <v>108.27272163664399</v>
      </c>
      <c r="D74">
        <v>219449.50006244701</v>
      </c>
      <c r="E74">
        <v>72.983999999999995</v>
      </c>
      <c r="F74">
        <v>0</v>
      </c>
      <c r="G74">
        <v>40</v>
      </c>
      <c r="H74">
        <v>28.400815571870901</v>
      </c>
      <c r="I74">
        <v>54.116391582974202</v>
      </c>
      <c r="J74">
        <v>62.606000000000002</v>
      </c>
      <c r="K74">
        <v>13.357249999999301</v>
      </c>
      <c r="L74">
        <v>72</v>
      </c>
      <c r="M74">
        <v>108.27272163664399</v>
      </c>
    </row>
    <row r="75" spans="1:13" x14ac:dyDescent="0.25">
      <c r="A75">
        <v>73</v>
      </c>
      <c r="B75">
        <v>1</v>
      </c>
      <c r="C75">
        <v>108.642096435331</v>
      </c>
      <c r="D75">
        <v>225028.16659256601</v>
      </c>
      <c r="E75">
        <v>72.983999999999995</v>
      </c>
      <c r="F75">
        <v>0</v>
      </c>
      <c r="G75">
        <v>40</v>
      </c>
      <c r="H75">
        <v>29.030006324336401</v>
      </c>
      <c r="I75">
        <v>54.116391582974202</v>
      </c>
      <c r="J75">
        <v>62.606000000000002</v>
      </c>
      <c r="K75">
        <v>13.357249999999301</v>
      </c>
      <c r="L75">
        <v>73</v>
      </c>
      <c r="M75">
        <v>108.03944391498599</v>
      </c>
    </row>
    <row r="76" spans="1:13" x14ac:dyDescent="0.25">
      <c r="A76">
        <v>74</v>
      </c>
      <c r="B76">
        <v>0</v>
      </c>
      <c r="C76">
        <v>109.61880359598599</v>
      </c>
      <c r="D76">
        <v>219242.36729389601</v>
      </c>
      <c r="E76">
        <v>72.983999999999995</v>
      </c>
      <c r="F76">
        <v>0</v>
      </c>
      <c r="G76">
        <v>40</v>
      </c>
      <c r="H76">
        <v>30.849807429008901</v>
      </c>
      <c r="I76">
        <v>54.116391582974202</v>
      </c>
      <c r="J76">
        <v>62.606000000000002</v>
      </c>
      <c r="K76">
        <v>13.357249999999301</v>
      </c>
      <c r="L76">
        <v>74</v>
      </c>
      <c r="M76">
        <v>109.61880359598599</v>
      </c>
    </row>
    <row r="77" spans="1:13" x14ac:dyDescent="0.25">
      <c r="A77">
        <v>75</v>
      </c>
      <c r="B77">
        <v>0</v>
      </c>
      <c r="C77">
        <v>107.659346312114</v>
      </c>
      <c r="D77">
        <v>219491.12963375999</v>
      </c>
      <c r="E77">
        <v>72.983999999999995</v>
      </c>
      <c r="F77">
        <v>0</v>
      </c>
      <c r="G77">
        <v>40</v>
      </c>
      <c r="H77">
        <v>27.355995829549698</v>
      </c>
      <c r="I77">
        <v>54.116391582974202</v>
      </c>
      <c r="J77">
        <v>62.606000000000002</v>
      </c>
      <c r="K77">
        <v>13.357249999999301</v>
      </c>
      <c r="L77">
        <v>75</v>
      </c>
      <c r="M77">
        <v>107.659346312114</v>
      </c>
    </row>
    <row r="78" spans="1:13" x14ac:dyDescent="0.25">
      <c r="A78">
        <v>76</v>
      </c>
      <c r="B78">
        <v>0</v>
      </c>
      <c r="C78">
        <v>109.04915030689</v>
      </c>
      <c r="D78">
        <v>220932.987097017</v>
      </c>
      <c r="E78">
        <v>72.983999999999995</v>
      </c>
      <c r="F78">
        <v>0</v>
      </c>
      <c r="G78">
        <v>40</v>
      </c>
      <c r="H78">
        <v>29.723379376992401</v>
      </c>
      <c r="I78">
        <v>54.116391582974202</v>
      </c>
      <c r="J78">
        <v>62.606000000000002</v>
      </c>
      <c r="K78">
        <v>13.357249999999301</v>
      </c>
      <c r="L78">
        <v>76</v>
      </c>
      <c r="M78">
        <v>109.04915030689</v>
      </c>
    </row>
    <row r="79" spans="1:13" x14ac:dyDescent="0.25">
      <c r="A79">
        <v>77</v>
      </c>
      <c r="B79">
        <v>0</v>
      </c>
      <c r="C79">
        <v>108.307243014571</v>
      </c>
      <c r="D79">
        <v>219603.375066373</v>
      </c>
      <c r="E79">
        <v>72.983999999999995</v>
      </c>
      <c r="F79">
        <v>0</v>
      </c>
      <c r="G79">
        <v>40</v>
      </c>
      <c r="H79">
        <v>28.4596190739809</v>
      </c>
      <c r="I79">
        <v>54.116391582974202</v>
      </c>
      <c r="J79">
        <v>62.606000000000002</v>
      </c>
      <c r="K79">
        <v>13.357249999999301</v>
      </c>
      <c r="L79">
        <v>77</v>
      </c>
      <c r="M79">
        <v>108.307243014571</v>
      </c>
    </row>
    <row r="80" spans="1:13" x14ac:dyDescent="0.25">
      <c r="A80">
        <v>78</v>
      </c>
      <c r="B80">
        <v>0</v>
      </c>
      <c r="C80">
        <v>108.259578223204</v>
      </c>
      <c r="D80">
        <v>219201.01472241501</v>
      </c>
      <c r="E80">
        <v>72.983999999999995</v>
      </c>
      <c r="F80">
        <v>0</v>
      </c>
      <c r="G80">
        <v>40</v>
      </c>
      <c r="H80">
        <v>28.3784271625332</v>
      </c>
      <c r="I80">
        <v>54.116391582974202</v>
      </c>
      <c r="J80">
        <v>62.606000000000002</v>
      </c>
      <c r="K80">
        <v>13.357249999999301</v>
      </c>
      <c r="L80">
        <v>78</v>
      </c>
      <c r="M80">
        <v>108.259578223204</v>
      </c>
    </row>
    <row r="81" spans="1:13" x14ac:dyDescent="0.25">
      <c r="A81">
        <v>79</v>
      </c>
      <c r="B81">
        <v>0</v>
      </c>
      <c r="C81">
        <v>108.189792159107</v>
      </c>
      <c r="D81">
        <v>219834.03450684101</v>
      </c>
      <c r="E81">
        <v>72.983999999999995</v>
      </c>
      <c r="F81">
        <v>0</v>
      </c>
      <c r="G81">
        <v>40</v>
      </c>
      <c r="H81">
        <v>28.259554011639899</v>
      </c>
      <c r="I81">
        <v>54.116391582974202</v>
      </c>
      <c r="J81">
        <v>62.606000000000002</v>
      </c>
      <c r="K81">
        <v>13.357249999999301</v>
      </c>
      <c r="L81">
        <v>79</v>
      </c>
      <c r="M81">
        <v>108.189792159107</v>
      </c>
    </row>
    <row r="82" spans="1:13" x14ac:dyDescent="0.25">
      <c r="A82">
        <v>80</v>
      </c>
      <c r="B82">
        <v>0</v>
      </c>
      <c r="C82">
        <v>108.535585670809</v>
      </c>
      <c r="D82">
        <v>218305.93162623499</v>
      </c>
      <c r="E82">
        <v>72.983999999999995</v>
      </c>
      <c r="F82">
        <v>0</v>
      </c>
      <c r="G82">
        <v>40</v>
      </c>
      <c r="H82">
        <v>28.848576545386099</v>
      </c>
      <c r="I82">
        <v>54.116391582974202</v>
      </c>
      <c r="J82">
        <v>62.606000000000002</v>
      </c>
      <c r="K82">
        <v>13.357249999999301</v>
      </c>
      <c r="L82">
        <v>80</v>
      </c>
      <c r="M82">
        <v>108.535585670809</v>
      </c>
    </row>
    <row r="83" spans="1:13" x14ac:dyDescent="0.25">
      <c r="A83">
        <v>81</v>
      </c>
      <c r="B83">
        <v>0</v>
      </c>
      <c r="C83">
        <v>108.14022297771599</v>
      </c>
      <c r="D83">
        <v>220347.30690278899</v>
      </c>
      <c r="E83">
        <v>72.983999999999995</v>
      </c>
      <c r="F83">
        <v>0</v>
      </c>
      <c r="G83">
        <v>40</v>
      </c>
      <c r="H83">
        <v>28.175118173976799</v>
      </c>
      <c r="I83">
        <v>54.116391582974202</v>
      </c>
      <c r="J83">
        <v>62.606000000000002</v>
      </c>
      <c r="K83">
        <v>13.357249999999301</v>
      </c>
      <c r="L83">
        <v>81</v>
      </c>
      <c r="M83">
        <v>108.14022297771599</v>
      </c>
    </row>
    <row r="84" spans="1:13" x14ac:dyDescent="0.25">
      <c r="A84">
        <v>82</v>
      </c>
      <c r="B84">
        <v>0</v>
      </c>
      <c r="C84">
        <v>107.545025326474</v>
      </c>
      <c r="D84">
        <v>221842.13061149299</v>
      </c>
      <c r="E84">
        <v>72.983999999999995</v>
      </c>
      <c r="F84">
        <v>0</v>
      </c>
      <c r="G84">
        <v>40</v>
      </c>
      <c r="H84">
        <v>27.161262168150699</v>
      </c>
      <c r="I84">
        <v>54.116391582974202</v>
      </c>
      <c r="J84">
        <v>62.606000000000002</v>
      </c>
      <c r="K84">
        <v>13.357249999999301</v>
      </c>
      <c r="L84">
        <v>82</v>
      </c>
      <c r="M84">
        <v>107.545025326474</v>
      </c>
    </row>
    <row r="85" spans="1:13" x14ac:dyDescent="0.25">
      <c r="A85">
        <v>83</v>
      </c>
      <c r="B85">
        <v>0</v>
      </c>
      <c r="C85">
        <v>108.095435842968</v>
      </c>
      <c r="D85">
        <v>220497.099812011</v>
      </c>
      <c r="E85">
        <v>72.983999999999995</v>
      </c>
      <c r="F85">
        <v>0</v>
      </c>
      <c r="G85">
        <v>40</v>
      </c>
      <c r="H85">
        <v>28.098828045053502</v>
      </c>
      <c r="I85">
        <v>54.116391582974202</v>
      </c>
      <c r="J85">
        <v>62.606000000000002</v>
      </c>
      <c r="K85">
        <v>13.357249999999301</v>
      </c>
      <c r="L85">
        <v>83</v>
      </c>
      <c r="M85">
        <v>108.095435842968</v>
      </c>
    </row>
    <row r="86" spans="1:13" x14ac:dyDescent="0.25">
      <c r="A86">
        <v>84</v>
      </c>
      <c r="B86">
        <v>0</v>
      </c>
      <c r="C86">
        <v>108.722845594166</v>
      </c>
      <c r="D86">
        <v>218458.12454763299</v>
      </c>
      <c r="E86">
        <v>72.983999999999995</v>
      </c>
      <c r="F86">
        <v>0</v>
      </c>
      <c r="G86">
        <v>40</v>
      </c>
      <c r="H86">
        <v>29.167553943148</v>
      </c>
      <c r="I86">
        <v>54.116391582974202</v>
      </c>
      <c r="J86">
        <v>62.606000000000002</v>
      </c>
      <c r="K86">
        <v>13.357249999999301</v>
      </c>
      <c r="L86">
        <v>84</v>
      </c>
      <c r="M86">
        <v>108.722845594166</v>
      </c>
    </row>
    <row r="87" spans="1:13" x14ac:dyDescent="0.25">
      <c r="A87">
        <v>85</v>
      </c>
      <c r="B87">
        <v>0</v>
      </c>
      <c r="C87">
        <v>108.461509939645</v>
      </c>
      <c r="D87">
        <v>220096.000266922</v>
      </c>
      <c r="E87">
        <v>72.983999999999995</v>
      </c>
      <c r="F87">
        <v>0</v>
      </c>
      <c r="G87">
        <v>40</v>
      </c>
      <c r="H87">
        <v>28.722396402084399</v>
      </c>
      <c r="I87">
        <v>54.116391582974202</v>
      </c>
      <c r="J87">
        <v>62.606000000000002</v>
      </c>
      <c r="K87">
        <v>13.357249999999301</v>
      </c>
      <c r="L87">
        <v>85</v>
      </c>
      <c r="M87">
        <v>108.461509939645</v>
      </c>
    </row>
    <row r="88" spans="1:13" x14ac:dyDescent="0.25">
      <c r="A88">
        <v>86</v>
      </c>
      <c r="B88">
        <v>0</v>
      </c>
      <c r="C88">
        <v>109.10209398342</v>
      </c>
      <c r="D88">
        <v>221660.690435267</v>
      </c>
      <c r="E88">
        <v>72.983999999999995</v>
      </c>
      <c r="F88">
        <v>0</v>
      </c>
      <c r="G88">
        <v>40</v>
      </c>
      <c r="H88">
        <v>29.813563308847499</v>
      </c>
      <c r="I88">
        <v>54.116391582974202</v>
      </c>
      <c r="J88">
        <v>62.606000000000002</v>
      </c>
      <c r="K88">
        <v>13.357249999999301</v>
      </c>
      <c r="L88">
        <v>86</v>
      </c>
      <c r="M88">
        <v>109.10209398342</v>
      </c>
    </row>
    <row r="89" spans="1:13" x14ac:dyDescent="0.25">
      <c r="A89">
        <v>87</v>
      </c>
      <c r="B89">
        <v>0</v>
      </c>
      <c r="C89">
        <v>107.089773005822</v>
      </c>
      <c r="D89">
        <v>223008.15030528599</v>
      </c>
      <c r="E89">
        <v>72.983999999999995</v>
      </c>
      <c r="F89">
        <v>0</v>
      </c>
      <c r="G89">
        <v>40</v>
      </c>
      <c r="H89">
        <v>26.3857881747684</v>
      </c>
      <c r="I89">
        <v>54.116391582974202</v>
      </c>
      <c r="J89">
        <v>62.606000000000002</v>
      </c>
      <c r="K89">
        <v>13.357249999999301</v>
      </c>
      <c r="L89">
        <v>87</v>
      </c>
      <c r="M89">
        <v>107.089773005822</v>
      </c>
    </row>
    <row r="90" spans="1:13" x14ac:dyDescent="0.25">
      <c r="A90">
        <v>88</v>
      </c>
      <c r="B90">
        <v>0</v>
      </c>
      <c r="C90">
        <v>109.053079683367</v>
      </c>
      <c r="D90">
        <v>220448.8508555</v>
      </c>
      <c r="E90">
        <v>72.983999999999995</v>
      </c>
      <c r="F90">
        <v>0</v>
      </c>
      <c r="G90">
        <v>40</v>
      </c>
      <c r="H90">
        <v>29.730072652632099</v>
      </c>
      <c r="I90">
        <v>54.116391582974202</v>
      </c>
      <c r="J90">
        <v>62.606000000000002</v>
      </c>
      <c r="K90">
        <v>13.357249999999301</v>
      </c>
      <c r="L90">
        <v>88</v>
      </c>
      <c r="M90">
        <v>109.053079683367</v>
      </c>
    </row>
    <row r="91" spans="1:13" x14ac:dyDescent="0.25">
      <c r="A91">
        <v>89</v>
      </c>
      <c r="B91">
        <v>0</v>
      </c>
      <c r="C91">
        <v>108.504548856982</v>
      </c>
      <c r="D91">
        <v>220875.57486129299</v>
      </c>
      <c r="E91">
        <v>72.983999999999995</v>
      </c>
      <c r="F91">
        <v>0</v>
      </c>
      <c r="G91">
        <v>40</v>
      </c>
      <c r="H91">
        <v>28.795708628258801</v>
      </c>
      <c r="I91">
        <v>54.116391582974202</v>
      </c>
      <c r="J91">
        <v>62.606000000000002</v>
      </c>
      <c r="K91">
        <v>13.357249999999301</v>
      </c>
      <c r="L91">
        <v>89</v>
      </c>
      <c r="M91">
        <v>108.504548856982</v>
      </c>
    </row>
    <row r="92" spans="1:13" x14ac:dyDescent="0.25">
      <c r="A92">
        <v>90</v>
      </c>
      <c r="B92">
        <v>0</v>
      </c>
      <c r="C92">
        <v>109.683984975306</v>
      </c>
      <c r="D92">
        <v>218752.13906762801</v>
      </c>
      <c r="E92">
        <v>72.983999999999995</v>
      </c>
      <c r="F92">
        <v>0</v>
      </c>
      <c r="G92">
        <v>40</v>
      </c>
      <c r="H92">
        <v>30.9858180658713</v>
      </c>
      <c r="I92">
        <v>54.116391582974202</v>
      </c>
      <c r="J92">
        <v>62.606000000000002</v>
      </c>
      <c r="K92">
        <v>13.357249999999301</v>
      </c>
      <c r="L92">
        <v>90</v>
      </c>
      <c r="M92">
        <v>109.683984975306</v>
      </c>
    </row>
    <row r="93" spans="1:13" x14ac:dyDescent="0.25">
      <c r="A93">
        <v>91</v>
      </c>
      <c r="B93">
        <v>0</v>
      </c>
      <c r="C93">
        <v>108.152840040328</v>
      </c>
      <c r="D93">
        <v>221843.00380898899</v>
      </c>
      <c r="E93">
        <v>72.983999999999995</v>
      </c>
      <c r="F93">
        <v>0</v>
      </c>
      <c r="G93">
        <v>40</v>
      </c>
      <c r="H93">
        <v>28.1966100005641</v>
      </c>
      <c r="I93">
        <v>54.116391582974202</v>
      </c>
      <c r="J93">
        <v>62.606000000000002</v>
      </c>
      <c r="K93">
        <v>13.357249999999301</v>
      </c>
      <c r="L93">
        <v>91</v>
      </c>
      <c r="M93">
        <v>108.152840040328</v>
      </c>
    </row>
    <row r="94" spans="1:13" x14ac:dyDescent="0.25">
      <c r="A94">
        <v>92</v>
      </c>
      <c r="B94">
        <v>0</v>
      </c>
      <c r="C94">
        <v>110.054181146011</v>
      </c>
      <c r="D94">
        <v>217801.95265882401</v>
      </c>
      <c r="E94">
        <v>72.983999999999995</v>
      </c>
      <c r="F94">
        <v>0</v>
      </c>
      <c r="G94">
        <v>40</v>
      </c>
      <c r="H94">
        <v>31.758287403997201</v>
      </c>
      <c r="I94">
        <v>54.116391582974202</v>
      </c>
      <c r="J94">
        <v>62.606000000000002</v>
      </c>
      <c r="K94">
        <v>13.357249999999301</v>
      </c>
      <c r="L94">
        <v>92</v>
      </c>
      <c r="M94">
        <v>110.054181146011</v>
      </c>
    </row>
    <row r="95" spans="1:13" x14ac:dyDescent="0.25">
      <c r="A95">
        <v>93</v>
      </c>
      <c r="B95">
        <v>0</v>
      </c>
      <c r="C95">
        <v>108.195217757321</v>
      </c>
      <c r="D95">
        <v>220158.75213052501</v>
      </c>
      <c r="E95">
        <v>72.983999999999995</v>
      </c>
      <c r="F95">
        <v>0</v>
      </c>
      <c r="G95">
        <v>40</v>
      </c>
      <c r="H95">
        <v>28.268795942152799</v>
      </c>
      <c r="I95">
        <v>54.116391582974202</v>
      </c>
      <c r="J95">
        <v>62.606000000000002</v>
      </c>
      <c r="K95">
        <v>13.357249999999301</v>
      </c>
      <c r="L95">
        <v>93</v>
      </c>
      <c r="M95">
        <v>108.195217757321</v>
      </c>
    </row>
    <row r="96" spans="1:13" x14ac:dyDescent="0.25">
      <c r="A96">
        <v>94</v>
      </c>
      <c r="B96">
        <v>0</v>
      </c>
      <c r="C96">
        <v>107.897280384708</v>
      </c>
      <c r="D96">
        <v>224094.18211640901</v>
      </c>
      <c r="E96">
        <v>72.983999999999995</v>
      </c>
      <c r="F96">
        <v>0</v>
      </c>
      <c r="G96">
        <v>40</v>
      </c>
      <c r="H96">
        <v>27.761291260382301</v>
      </c>
      <c r="I96">
        <v>54.116391582974202</v>
      </c>
      <c r="J96">
        <v>62.606000000000002</v>
      </c>
      <c r="K96">
        <v>13.357249999999301</v>
      </c>
      <c r="L96">
        <v>94</v>
      </c>
      <c r="M96">
        <v>107.897280384708</v>
      </c>
    </row>
    <row r="97" spans="1:13" x14ac:dyDescent="0.25">
      <c r="A97">
        <v>95</v>
      </c>
      <c r="B97">
        <v>0</v>
      </c>
      <c r="C97">
        <v>108.121897887489</v>
      </c>
      <c r="D97">
        <v>219271.02981224901</v>
      </c>
      <c r="E97">
        <v>72.983999999999995</v>
      </c>
      <c r="F97">
        <v>0</v>
      </c>
      <c r="G97">
        <v>40</v>
      </c>
      <c r="H97">
        <v>28.1439033283783</v>
      </c>
      <c r="I97">
        <v>54.116391582974202</v>
      </c>
      <c r="J97">
        <v>62.606000000000002</v>
      </c>
      <c r="K97">
        <v>13.357249999999301</v>
      </c>
      <c r="L97">
        <v>95</v>
      </c>
      <c r="M97">
        <v>108.121897887489</v>
      </c>
    </row>
    <row r="98" spans="1:13" x14ac:dyDescent="0.25">
      <c r="A98">
        <v>96</v>
      </c>
      <c r="B98">
        <v>0</v>
      </c>
      <c r="C98">
        <v>109.324097038723</v>
      </c>
      <c r="D98">
        <v>222078.82666335799</v>
      </c>
      <c r="E98">
        <v>72.983999999999995</v>
      </c>
      <c r="F98">
        <v>0</v>
      </c>
      <c r="G98">
        <v>40</v>
      </c>
      <c r="H98">
        <v>30.234858390511999</v>
      </c>
      <c r="I98">
        <v>54.116391582974202</v>
      </c>
      <c r="J98">
        <v>62.606000000000002</v>
      </c>
      <c r="K98">
        <v>13.357249999999301</v>
      </c>
      <c r="L98">
        <v>96</v>
      </c>
      <c r="M98">
        <v>109.324097038723</v>
      </c>
    </row>
    <row r="99" spans="1:13" x14ac:dyDescent="0.25">
      <c r="A99">
        <v>97</v>
      </c>
      <c r="B99">
        <v>0</v>
      </c>
      <c r="C99">
        <v>109.142462241519</v>
      </c>
      <c r="D99">
        <v>219670.54263488899</v>
      </c>
      <c r="E99">
        <v>72.983999999999995</v>
      </c>
      <c r="F99">
        <v>0</v>
      </c>
      <c r="G99">
        <v>40</v>
      </c>
      <c r="H99">
        <v>29.882326350558898</v>
      </c>
      <c r="I99">
        <v>54.116391582974202</v>
      </c>
      <c r="J99">
        <v>62.606000000000002</v>
      </c>
      <c r="K99">
        <v>13.357249999999301</v>
      </c>
      <c r="L99">
        <v>97</v>
      </c>
      <c r="M99">
        <v>109.142462241519</v>
      </c>
    </row>
    <row r="100" spans="1:13" x14ac:dyDescent="0.25">
      <c r="A100">
        <v>98</v>
      </c>
      <c r="B100">
        <v>0</v>
      </c>
      <c r="C100">
        <v>107.36587031998199</v>
      </c>
      <c r="D100">
        <v>222514.05248084801</v>
      </c>
      <c r="E100">
        <v>72.983999999999995</v>
      </c>
      <c r="F100">
        <v>0</v>
      </c>
      <c r="G100">
        <v>40</v>
      </c>
      <c r="H100">
        <v>26.8560906357581</v>
      </c>
      <c r="I100">
        <v>54.116391582974202</v>
      </c>
      <c r="J100">
        <v>62.606000000000002</v>
      </c>
      <c r="K100">
        <v>13.357249999999301</v>
      </c>
      <c r="L100">
        <v>98</v>
      </c>
      <c r="M100">
        <v>107.36587031998199</v>
      </c>
    </row>
    <row r="101" spans="1:13" x14ac:dyDescent="0.25">
      <c r="A101">
        <v>99</v>
      </c>
      <c r="B101">
        <v>0</v>
      </c>
      <c r="C101">
        <v>109.344999288781</v>
      </c>
      <c r="D101">
        <v>220158.34045648901</v>
      </c>
      <c r="E101">
        <v>72.983999999999995</v>
      </c>
      <c r="F101">
        <v>0</v>
      </c>
      <c r="G101">
        <v>40</v>
      </c>
      <c r="H101">
        <v>30.2784740422805</v>
      </c>
      <c r="I101">
        <v>54.116391582974202</v>
      </c>
      <c r="J101">
        <v>62.606000000000002</v>
      </c>
      <c r="K101">
        <v>13.357249999999301</v>
      </c>
      <c r="L101">
        <v>99</v>
      </c>
      <c r="M101">
        <v>109.344999288781</v>
      </c>
    </row>
    <row r="102" spans="1:13" x14ac:dyDescent="0.25">
      <c r="A102">
        <v>100</v>
      </c>
      <c r="B102">
        <v>0</v>
      </c>
      <c r="C102">
        <v>107.276978238493</v>
      </c>
      <c r="D102">
        <v>221709.88251691801</v>
      </c>
      <c r="E102">
        <v>72.983999999999995</v>
      </c>
      <c r="F102">
        <v>0</v>
      </c>
      <c r="G102">
        <v>40</v>
      </c>
      <c r="H102">
        <v>26.704672412751901</v>
      </c>
      <c r="I102">
        <v>54.116391582974202</v>
      </c>
      <c r="J102">
        <v>62.606000000000002</v>
      </c>
      <c r="K102">
        <v>13.357249999999301</v>
      </c>
      <c r="L102">
        <v>100</v>
      </c>
      <c r="M102">
        <v>107.276978238493</v>
      </c>
    </row>
    <row r="103" spans="1:13" x14ac:dyDescent="0.25">
      <c r="A103">
        <v>101</v>
      </c>
      <c r="B103">
        <v>0</v>
      </c>
      <c r="C103">
        <v>107.234505151128</v>
      </c>
      <c r="D103">
        <v>220617.47553556701</v>
      </c>
      <c r="E103">
        <v>72.983999999999995</v>
      </c>
      <c r="F103">
        <v>0</v>
      </c>
      <c r="G103">
        <v>40</v>
      </c>
      <c r="H103">
        <v>26.632324017859201</v>
      </c>
      <c r="I103">
        <v>54.116391582974202</v>
      </c>
      <c r="J103">
        <v>62.606000000000002</v>
      </c>
      <c r="K103">
        <v>13.357249999999301</v>
      </c>
      <c r="L103">
        <v>101</v>
      </c>
      <c r="M103">
        <v>107.234505151128</v>
      </c>
    </row>
    <row r="104" spans="1:13" x14ac:dyDescent="0.25">
      <c r="A104">
        <v>102</v>
      </c>
      <c r="B104">
        <v>0</v>
      </c>
      <c r="C104">
        <v>107.559585691374</v>
      </c>
      <c r="D104">
        <v>219786.84255224001</v>
      </c>
      <c r="E104">
        <v>72.983999999999995</v>
      </c>
      <c r="F104">
        <v>0</v>
      </c>
      <c r="G104">
        <v>40</v>
      </c>
      <c r="H104">
        <v>27.1860642038599</v>
      </c>
      <c r="I104">
        <v>54.116391582974202</v>
      </c>
      <c r="J104">
        <v>62.606000000000002</v>
      </c>
      <c r="K104">
        <v>13.357249999999301</v>
      </c>
      <c r="L104">
        <v>102</v>
      </c>
      <c r="M104">
        <v>107.559585691374</v>
      </c>
    </row>
    <row r="105" spans="1:13" x14ac:dyDescent="0.25">
      <c r="A105">
        <v>103</v>
      </c>
      <c r="B105">
        <v>0</v>
      </c>
      <c r="C105">
        <v>108.820477965826</v>
      </c>
      <c r="D105">
        <v>218615.935357329</v>
      </c>
      <c r="E105">
        <v>72.983999999999995</v>
      </c>
      <c r="F105">
        <v>0</v>
      </c>
      <c r="G105">
        <v>40</v>
      </c>
      <c r="H105">
        <v>29.333860322488601</v>
      </c>
      <c r="I105">
        <v>54.116391582974202</v>
      </c>
      <c r="J105">
        <v>62.606000000000002</v>
      </c>
      <c r="K105">
        <v>13.357249999999301</v>
      </c>
      <c r="L105">
        <v>103</v>
      </c>
      <c r="M105">
        <v>108.820477965826</v>
      </c>
    </row>
    <row r="106" spans="1:13" x14ac:dyDescent="0.25">
      <c r="A106">
        <v>104</v>
      </c>
      <c r="B106">
        <v>0</v>
      </c>
      <c r="C106">
        <v>107.904843637555</v>
      </c>
      <c r="D106">
        <v>221150.27290762099</v>
      </c>
      <c r="E106">
        <v>72.983999999999995</v>
      </c>
      <c r="F106">
        <v>0</v>
      </c>
      <c r="G106">
        <v>40</v>
      </c>
      <c r="H106">
        <v>27.774174458604001</v>
      </c>
      <c r="I106">
        <v>54.116391582974202</v>
      </c>
      <c r="J106">
        <v>62.606000000000002</v>
      </c>
      <c r="K106">
        <v>13.357249999999301</v>
      </c>
      <c r="L106">
        <v>104</v>
      </c>
      <c r="M106">
        <v>107.904843637555</v>
      </c>
    </row>
    <row r="107" spans="1:13" x14ac:dyDescent="0.25">
      <c r="A107">
        <v>105</v>
      </c>
      <c r="B107">
        <v>0</v>
      </c>
      <c r="C107">
        <v>108.12057710438199</v>
      </c>
      <c r="D107">
        <v>221109.09490297301</v>
      </c>
      <c r="E107">
        <v>72.983999999999995</v>
      </c>
      <c r="F107">
        <v>0</v>
      </c>
      <c r="G107">
        <v>40</v>
      </c>
      <c r="H107">
        <v>28.141653514584799</v>
      </c>
      <c r="I107">
        <v>54.116391582974202</v>
      </c>
      <c r="J107">
        <v>62.606000000000002</v>
      </c>
      <c r="K107">
        <v>13.357249999999301</v>
      </c>
      <c r="L107">
        <v>105</v>
      </c>
      <c r="M107">
        <v>108.12057710438199</v>
      </c>
    </row>
    <row r="108" spans="1:13" x14ac:dyDescent="0.25">
      <c r="A108">
        <v>106</v>
      </c>
      <c r="B108">
        <v>0</v>
      </c>
      <c r="C108">
        <v>109.647173623295</v>
      </c>
      <c r="D108">
        <v>219539.26080839999</v>
      </c>
      <c r="E108">
        <v>72.983999999999995</v>
      </c>
      <c r="F108">
        <v>0</v>
      </c>
      <c r="G108">
        <v>40</v>
      </c>
      <c r="H108">
        <v>30.909005708061699</v>
      </c>
      <c r="I108">
        <v>54.116391582974202</v>
      </c>
      <c r="J108">
        <v>62.606000000000002</v>
      </c>
      <c r="K108">
        <v>13.357249999999301</v>
      </c>
      <c r="L108">
        <v>106</v>
      </c>
      <c r="M108">
        <v>109.647173623295</v>
      </c>
    </row>
    <row r="109" spans="1:13" x14ac:dyDescent="0.25">
      <c r="A109">
        <v>107</v>
      </c>
      <c r="B109">
        <v>0</v>
      </c>
      <c r="C109">
        <v>106.90431493994799</v>
      </c>
      <c r="D109">
        <v>221171.50008150499</v>
      </c>
      <c r="E109">
        <v>72.983999999999995</v>
      </c>
      <c r="F109">
        <v>0</v>
      </c>
      <c r="G109">
        <v>40</v>
      </c>
      <c r="H109">
        <v>26.069880049923899</v>
      </c>
      <c r="I109">
        <v>54.116391582974202</v>
      </c>
      <c r="J109">
        <v>62.606000000000002</v>
      </c>
      <c r="K109">
        <v>13.357249999999301</v>
      </c>
      <c r="L109">
        <v>107</v>
      </c>
      <c r="M109">
        <v>106.90431493994799</v>
      </c>
    </row>
    <row r="110" spans="1:13" x14ac:dyDescent="0.25">
      <c r="A110">
        <v>108</v>
      </c>
      <c r="B110">
        <v>0</v>
      </c>
      <c r="C110">
        <v>108.412315131905</v>
      </c>
      <c r="D110">
        <v>222734.26495104999</v>
      </c>
      <c r="E110">
        <v>72.983999999999995</v>
      </c>
      <c r="F110">
        <v>0</v>
      </c>
      <c r="G110">
        <v>40</v>
      </c>
      <c r="H110">
        <v>28.638598270189998</v>
      </c>
      <c r="I110">
        <v>54.116391582974202</v>
      </c>
      <c r="J110">
        <v>62.606000000000002</v>
      </c>
      <c r="K110">
        <v>13.357249999999301</v>
      </c>
      <c r="L110">
        <v>108</v>
      </c>
      <c r="M110">
        <v>108.412315131905</v>
      </c>
    </row>
    <row r="111" spans="1:13" x14ac:dyDescent="0.25">
      <c r="A111">
        <v>109</v>
      </c>
      <c r="B111">
        <v>0</v>
      </c>
      <c r="C111">
        <v>109.081559432212</v>
      </c>
      <c r="D111">
        <v>217711.921710339</v>
      </c>
      <c r="E111">
        <v>72.983999999999995</v>
      </c>
      <c r="F111">
        <v>0</v>
      </c>
      <c r="G111">
        <v>40</v>
      </c>
      <c r="H111">
        <v>29.778584881049898</v>
      </c>
      <c r="I111">
        <v>54.116391582974202</v>
      </c>
      <c r="J111">
        <v>62.606000000000002</v>
      </c>
      <c r="K111">
        <v>13.357249999999301</v>
      </c>
      <c r="L111">
        <v>109</v>
      </c>
      <c r="M111">
        <v>109.081559432212</v>
      </c>
    </row>
    <row r="112" spans="1:13" x14ac:dyDescent="0.25">
      <c r="A112">
        <v>110</v>
      </c>
      <c r="B112">
        <v>0</v>
      </c>
      <c r="C112">
        <v>107.466677892438</v>
      </c>
      <c r="D112">
        <v>222837.55912379501</v>
      </c>
      <c r="E112">
        <v>72.983999999999995</v>
      </c>
      <c r="F112">
        <v>0</v>
      </c>
      <c r="G112">
        <v>40</v>
      </c>
      <c r="H112">
        <v>27.027805632539099</v>
      </c>
      <c r="I112">
        <v>54.116391582974202</v>
      </c>
      <c r="J112">
        <v>62.606000000000002</v>
      </c>
      <c r="K112">
        <v>13.357249999999301</v>
      </c>
      <c r="L112">
        <v>110</v>
      </c>
      <c r="M112">
        <v>107.466677892438</v>
      </c>
    </row>
    <row r="113" spans="1:13" x14ac:dyDescent="0.25">
      <c r="A113">
        <v>111</v>
      </c>
      <c r="B113">
        <v>0</v>
      </c>
      <c r="C113">
        <v>108.921959608241</v>
      </c>
      <c r="D113">
        <v>221617.491037359</v>
      </c>
      <c r="E113">
        <v>72.983999999999995</v>
      </c>
      <c r="F113">
        <v>0</v>
      </c>
      <c r="G113">
        <v>40</v>
      </c>
      <c r="H113">
        <v>29.5067235258784</v>
      </c>
      <c r="I113">
        <v>54.116391582974202</v>
      </c>
      <c r="J113">
        <v>62.606000000000002</v>
      </c>
      <c r="K113">
        <v>13.357249999999301</v>
      </c>
      <c r="L113">
        <v>111</v>
      </c>
      <c r="M113">
        <v>108.921959608241</v>
      </c>
    </row>
    <row r="114" spans="1:13" x14ac:dyDescent="0.25">
      <c r="A114">
        <v>112</v>
      </c>
      <c r="B114">
        <v>0</v>
      </c>
      <c r="C114">
        <v>108.440269048001</v>
      </c>
      <c r="D114">
        <v>222861.37165479301</v>
      </c>
      <c r="E114">
        <v>72.983999999999995</v>
      </c>
      <c r="F114">
        <v>0</v>
      </c>
      <c r="G114">
        <v>40</v>
      </c>
      <c r="H114">
        <v>28.686214798348601</v>
      </c>
      <c r="I114">
        <v>54.116391582974202</v>
      </c>
      <c r="J114">
        <v>62.606000000000002</v>
      </c>
      <c r="K114">
        <v>13.357249999999301</v>
      </c>
      <c r="L114">
        <v>112</v>
      </c>
      <c r="M114">
        <v>108.440269048001</v>
      </c>
    </row>
    <row r="115" spans="1:13" x14ac:dyDescent="0.25">
      <c r="A115">
        <v>113</v>
      </c>
      <c r="B115">
        <v>0</v>
      </c>
      <c r="C115">
        <v>107.385672475158</v>
      </c>
      <c r="D115">
        <v>221093.51114144799</v>
      </c>
      <c r="E115">
        <v>72.983999999999995</v>
      </c>
      <c r="F115">
        <v>0</v>
      </c>
      <c r="G115">
        <v>40</v>
      </c>
      <c r="H115">
        <v>26.889821504674501</v>
      </c>
      <c r="I115">
        <v>54.116391582974202</v>
      </c>
      <c r="J115">
        <v>62.606000000000002</v>
      </c>
      <c r="K115">
        <v>13.357249999999301</v>
      </c>
      <c r="L115">
        <v>113</v>
      </c>
      <c r="M115">
        <v>107.385672475158</v>
      </c>
    </row>
    <row r="116" spans="1:13" x14ac:dyDescent="0.25">
      <c r="A116">
        <v>114</v>
      </c>
      <c r="B116">
        <v>0</v>
      </c>
      <c r="C116">
        <v>107.94129038785501</v>
      </c>
      <c r="D116">
        <v>220738.759540081</v>
      </c>
      <c r="E116">
        <v>72.983999999999995</v>
      </c>
      <c r="F116">
        <v>0</v>
      </c>
      <c r="G116">
        <v>40</v>
      </c>
      <c r="H116">
        <v>27.836257628133001</v>
      </c>
      <c r="I116">
        <v>54.116391582974202</v>
      </c>
      <c r="J116">
        <v>62.606000000000002</v>
      </c>
      <c r="K116">
        <v>13.357249999999301</v>
      </c>
      <c r="L116">
        <v>114</v>
      </c>
      <c r="M116">
        <v>107.94129038785501</v>
      </c>
    </row>
    <row r="117" spans="1:13" x14ac:dyDescent="0.25">
      <c r="A117">
        <v>115</v>
      </c>
      <c r="B117">
        <v>0</v>
      </c>
      <c r="C117">
        <v>107.715579468521</v>
      </c>
      <c r="D117">
        <v>222020.78837918999</v>
      </c>
      <c r="E117">
        <v>72.983999999999995</v>
      </c>
      <c r="F117">
        <v>0</v>
      </c>
      <c r="G117">
        <v>40</v>
      </c>
      <c r="H117">
        <v>27.4517830411272</v>
      </c>
      <c r="I117">
        <v>54.116391582974202</v>
      </c>
      <c r="J117">
        <v>62.606000000000002</v>
      </c>
      <c r="K117">
        <v>13.357249999999301</v>
      </c>
      <c r="L117">
        <v>115</v>
      </c>
      <c r="M117">
        <v>107.715579468521</v>
      </c>
    </row>
    <row r="118" spans="1:13" x14ac:dyDescent="0.25">
      <c r="A118">
        <v>116</v>
      </c>
      <c r="B118">
        <v>0</v>
      </c>
      <c r="C118">
        <v>109.494212649766</v>
      </c>
      <c r="D118">
        <v>220223.10617897101</v>
      </c>
      <c r="E118">
        <v>72.983999999999995</v>
      </c>
      <c r="F118">
        <v>0</v>
      </c>
      <c r="G118">
        <v>40</v>
      </c>
      <c r="H118">
        <v>30.589829899851502</v>
      </c>
      <c r="I118">
        <v>54.116391582974202</v>
      </c>
      <c r="J118">
        <v>62.606000000000002</v>
      </c>
      <c r="K118">
        <v>13.357249999999301</v>
      </c>
      <c r="L118">
        <v>116</v>
      </c>
      <c r="M118">
        <v>109.494212649766</v>
      </c>
    </row>
    <row r="119" spans="1:13" x14ac:dyDescent="0.25">
      <c r="A119">
        <v>117</v>
      </c>
      <c r="B119">
        <v>0</v>
      </c>
      <c r="C119">
        <v>108.923132186594</v>
      </c>
      <c r="D119">
        <v>217699.78038979199</v>
      </c>
      <c r="E119">
        <v>72.983999999999995</v>
      </c>
      <c r="F119">
        <v>0</v>
      </c>
      <c r="G119">
        <v>40</v>
      </c>
      <c r="H119">
        <v>29.508720888608899</v>
      </c>
      <c r="I119">
        <v>54.116391582974202</v>
      </c>
      <c r="J119">
        <v>62.606000000000002</v>
      </c>
      <c r="K119">
        <v>13.357249999999301</v>
      </c>
      <c r="L119">
        <v>117</v>
      </c>
      <c r="M119">
        <v>108.923132186594</v>
      </c>
    </row>
    <row r="120" spans="1:13" x14ac:dyDescent="0.25">
      <c r="A120">
        <v>118</v>
      </c>
      <c r="B120">
        <v>0</v>
      </c>
      <c r="C120">
        <v>108.383169578731</v>
      </c>
      <c r="D120">
        <v>220198.915720941</v>
      </c>
      <c r="E120">
        <v>72.983999999999995</v>
      </c>
      <c r="F120">
        <v>0</v>
      </c>
      <c r="G120">
        <v>40</v>
      </c>
      <c r="H120">
        <v>28.588951914785799</v>
      </c>
      <c r="I120">
        <v>54.116391582974202</v>
      </c>
      <c r="J120">
        <v>62.606000000000002</v>
      </c>
      <c r="K120">
        <v>13.357249999999301</v>
      </c>
      <c r="L120">
        <v>118</v>
      </c>
      <c r="M120">
        <v>108.383169578731</v>
      </c>
    </row>
    <row r="121" spans="1:13" x14ac:dyDescent="0.25">
      <c r="A121">
        <v>119</v>
      </c>
      <c r="B121">
        <v>0</v>
      </c>
      <c r="C121">
        <v>108.56365820309701</v>
      </c>
      <c r="D121">
        <v>219174.74250943001</v>
      </c>
      <c r="E121">
        <v>72.983999999999995</v>
      </c>
      <c r="F121">
        <v>0</v>
      </c>
      <c r="G121">
        <v>40</v>
      </c>
      <c r="H121">
        <v>28.896395123634299</v>
      </c>
      <c r="I121">
        <v>54.116391582974202</v>
      </c>
      <c r="J121">
        <v>62.606000000000002</v>
      </c>
      <c r="K121">
        <v>13.357249999999301</v>
      </c>
      <c r="L121">
        <v>119</v>
      </c>
      <c r="M121">
        <v>108.56365820309701</v>
      </c>
    </row>
    <row r="122" spans="1:13" x14ac:dyDescent="0.25">
      <c r="A122">
        <v>120</v>
      </c>
      <c r="B122">
        <v>0</v>
      </c>
      <c r="C122">
        <v>108.626991099169</v>
      </c>
      <c r="D122">
        <v>221487.54935038401</v>
      </c>
      <c r="E122">
        <v>72.983999999999995</v>
      </c>
      <c r="F122">
        <v>0</v>
      </c>
      <c r="G122">
        <v>40</v>
      </c>
      <c r="H122">
        <v>29.004275987940701</v>
      </c>
      <c r="I122">
        <v>54.116391582974202</v>
      </c>
      <c r="J122">
        <v>62.606000000000002</v>
      </c>
      <c r="K122">
        <v>13.357249999999301</v>
      </c>
      <c r="L122">
        <v>120</v>
      </c>
      <c r="M122">
        <v>108.626991099169</v>
      </c>
    </row>
    <row r="123" spans="1:13" x14ac:dyDescent="0.25">
      <c r="A123">
        <v>121</v>
      </c>
      <c r="B123">
        <v>0</v>
      </c>
      <c r="C123">
        <v>108.646147843354</v>
      </c>
      <c r="D123">
        <v>218864.27094577099</v>
      </c>
      <c r="E123">
        <v>72.983999999999995</v>
      </c>
      <c r="F123">
        <v>0</v>
      </c>
      <c r="G123">
        <v>40</v>
      </c>
      <c r="H123">
        <v>29.0369074677592</v>
      </c>
      <c r="I123">
        <v>54.116391582974202</v>
      </c>
      <c r="J123">
        <v>62.606000000000002</v>
      </c>
      <c r="K123">
        <v>13.357249999999301</v>
      </c>
      <c r="L123">
        <v>121</v>
      </c>
      <c r="M123">
        <v>108.646147843354</v>
      </c>
    </row>
    <row r="124" spans="1:13" x14ac:dyDescent="0.25">
      <c r="A124">
        <v>122</v>
      </c>
      <c r="B124">
        <v>0</v>
      </c>
      <c r="C124">
        <v>107.805157731094</v>
      </c>
      <c r="D124">
        <v>221927.27990761201</v>
      </c>
      <c r="E124">
        <v>72.983999999999995</v>
      </c>
      <c r="F124">
        <v>0</v>
      </c>
      <c r="G124">
        <v>40</v>
      </c>
      <c r="H124">
        <v>27.604370100757201</v>
      </c>
      <c r="I124">
        <v>54.116391582974202</v>
      </c>
      <c r="J124">
        <v>62.606000000000002</v>
      </c>
      <c r="K124">
        <v>13.357249999999301</v>
      </c>
      <c r="L124">
        <v>122</v>
      </c>
      <c r="M124">
        <v>107.805157731094</v>
      </c>
    </row>
    <row r="125" spans="1:13" x14ac:dyDescent="0.25">
      <c r="A125">
        <v>123</v>
      </c>
      <c r="B125">
        <v>0</v>
      </c>
      <c r="C125">
        <v>108.630176583165</v>
      </c>
      <c r="D125">
        <v>217076.09703871599</v>
      </c>
      <c r="E125">
        <v>72.983999999999995</v>
      </c>
      <c r="F125">
        <v>0</v>
      </c>
      <c r="G125">
        <v>40</v>
      </c>
      <c r="H125">
        <v>29.0097021217213</v>
      </c>
      <c r="I125">
        <v>54.116391582974202</v>
      </c>
      <c r="J125">
        <v>62.606000000000002</v>
      </c>
      <c r="K125">
        <v>13.357249999999301</v>
      </c>
      <c r="L125">
        <v>123</v>
      </c>
      <c r="M125">
        <v>108.630176583165</v>
      </c>
    </row>
    <row r="126" spans="1:13" x14ac:dyDescent="0.25">
      <c r="A126">
        <v>124</v>
      </c>
      <c r="B126">
        <v>0</v>
      </c>
      <c r="C126">
        <v>108.331539488763</v>
      </c>
      <c r="D126">
        <v>220767.25214421199</v>
      </c>
      <c r="E126">
        <v>72.983999999999995</v>
      </c>
      <c r="F126">
        <v>0</v>
      </c>
      <c r="G126">
        <v>40</v>
      </c>
      <c r="H126">
        <v>28.5010055381737</v>
      </c>
      <c r="I126">
        <v>54.116391582974202</v>
      </c>
      <c r="J126">
        <v>62.606000000000002</v>
      </c>
      <c r="K126">
        <v>13.357249999999301</v>
      </c>
      <c r="L126">
        <v>124</v>
      </c>
      <c r="M126">
        <v>108.331539488763</v>
      </c>
    </row>
    <row r="127" spans="1:13" x14ac:dyDescent="0.25">
      <c r="A127">
        <v>125</v>
      </c>
      <c r="B127">
        <v>0</v>
      </c>
      <c r="C127">
        <v>107.778119739833</v>
      </c>
      <c r="D127">
        <v>220047.36626707099</v>
      </c>
      <c r="E127">
        <v>72.983999999999995</v>
      </c>
      <c r="F127">
        <v>0</v>
      </c>
      <c r="G127">
        <v>40</v>
      </c>
      <c r="H127">
        <v>27.558313753309299</v>
      </c>
      <c r="I127">
        <v>54.116391582974202</v>
      </c>
      <c r="J127">
        <v>62.606000000000002</v>
      </c>
      <c r="K127">
        <v>13.357249999999301</v>
      </c>
      <c r="L127">
        <v>125</v>
      </c>
      <c r="M127">
        <v>107.778119739833</v>
      </c>
    </row>
    <row r="128" spans="1:13" x14ac:dyDescent="0.25">
      <c r="A128">
        <v>126</v>
      </c>
      <c r="B128">
        <v>0</v>
      </c>
      <c r="C128">
        <v>108.059863884691</v>
      </c>
      <c r="D128">
        <v>219338.115957601</v>
      </c>
      <c r="E128">
        <v>72.983999999999995</v>
      </c>
      <c r="F128">
        <v>0</v>
      </c>
      <c r="G128">
        <v>40</v>
      </c>
      <c r="H128">
        <v>28.038234990858701</v>
      </c>
      <c r="I128">
        <v>54.116391582974202</v>
      </c>
      <c r="J128">
        <v>62.606000000000002</v>
      </c>
      <c r="K128">
        <v>13.357249999999301</v>
      </c>
      <c r="L128">
        <v>126</v>
      </c>
      <c r="M128">
        <v>108.059863884691</v>
      </c>
    </row>
    <row r="129" spans="1:13" x14ac:dyDescent="0.25">
      <c r="A129">
        <v>127</v>
      </c>
      <c r="B129">
        <v>0</v>
      </c>
      <c r="C129">
        <v>106.366819036008</v>
      </c>
      <c r="D129">
        <v>223622.26516330201</v>
      </c>
      <c r="E129">
        <v>72.983999999999995</v>
      </c>
      <c r="F129">
        <v>0</v>
      </c>
      <c r="G129">
        <v>40</v>
      </c>
      <c r="H129">
        <v>25.154312844342101</v>
      </c>
      <c r="I129">
        <v>54.116391582974202</v>
      </c>
      <c r="J129">
        <v>62.606000000000002</v>
      </c>
      <c r="K129">
        <v>13.357249999999301</v>
      </c>
      <c r="L129">
        <v>127</v>
      </c>
      <c r="M129">
        <v>106.366819036008</v>
      </c>
    </row>
    <row r="130" spans="1:13" x14ac:dyDescent="0.25">
      <c r="A130">
        <v>128</v>
      </c>
      <c r="B130">
        <v>0</v>
      </c>
      <c r="C130">
        <v>107.91397462161299</v>
      </c>
      <c r="D130">
        <v>220901.887667601</v>
      </c>
      <c r="E130">
        <v>72.983999999999995</v>
      </c>
      <c r="F130">
        <v>0</v>
      </c>
      <c r="G130">
        <v>40</v>
      </c>
      <c r="H130">
        <v>27.789728120496701</v>
      </c>
      <c r="I130">
        <v>54.116391582974202</v>
      </c>
      <c r="J130">
        <v>62.606000000000002</v>
      </c>
      <c r="K130">
        <v>13.357249999999301</v>
      </c>
      <c r="L130">
        <v>128</v>
      </c>
      <c r="M130">
        <v>107.91397462161299</v>
      </c>
    </row>
    <row r="131" spans="1:13" x14ac:dyDescent="0.25">
      <c r="A131">
        <v>129</v>
      </c>
      <c r="B131">
        <v>0</v>
      </c>
      <c r="C131">
        <v>108.65491411299899</v>
      </c>
      <c r="D131">
        <v>221607.718027355</v>
      </c>
      <c r="E131">
        <v>72.983999999999995</v>
      </c>
      <c r="F131">
        <v>0</v>
      </c>
      <c r="G131">
        <v>40</v>
      </c>
      <c r="H131">
        <v>29.051839877369702</v>
      </c>
      <c r="I131">
        <v>54.116391582974202</v>
      </c>
      <c r="J131">
        <v>62.606000000000002</v>
      </c>
      <c r="K131">
        <v>13.357249999999301</v>
      </c>
      <c r="L131">
        <v>129</v>
      </c>
      <c r="M131">
        <v>108.65491411299899</v>
      </c>
    </row>
    <row r="132" spans="1:13" x14ac:dyDescent="0.25">
      <c r="A132">
        <v>130</v>
      </c>
      <c r="B132">
        <v>0</v>
      </c>
      <c r="C132">
        <v>109.28215454073801</v>
      </c>
      <c r="D132">
        <v>221609.90289269501</v>
      </c>
      <c r="E132">
        <v>72.983999999999995</v>
      </c>
      <c r="F132">
        <v>0</v>
      </c>
      <c r="G132">
        <v>40</v>
      </c>
      <c r="H132">
        <v>30.147339133906598</v>
      </c>
      <c r="I132">
        <v>54.116391582974202</v>
      </c>
      <c r="J132">
        <v>62.606000000000002</v>
      </c>
      <c r="K132">
        <v>13.357249999999301</v>
      </c>
      <c r="L132">
        <v>130</v>
      </c>
      <c r="M132">
        <v>109.28215454073801</v>
      </c>
    </row>
    <row r="133" spans="1:13" x14ac:dyDescent="0.25">
      <c r="A133">
        <v>131</v>
      </c>
      <c r="B133">
        <v>0</v>
      </c>
      <c r="C133">
        <v>105.902993305354</v>
      </c>
      <c r="D133">
        <v>222620.68442221399</v>
      </c>
      <c r="E133">
        <v>72.983999999999995</v>
      </c>
      <c r="F133">
        <v>0</v>
      </c>
      <c r="G133">
        <v>40</v>
      </c>
      <c r="H133">
        <v>24.3642349572747</v>
      </c>
      <c r="I133">
        <v>54.116391582974202</v>
      </c>
      <c r="J133">
        <v>62.606000000000002</v>
      </c>
      <c r="K133">
        <v>13.357249999999301</v>
      </c>
      <c r="L133">
        <v>131</v>
      </c>
      <c r="M133">
        <v>105.902993305354</v>
      </c>
    </row>
    <row r="134" spans="1:13" x14ac:dyDescent="0.25">
      <c r="A134">
        <v>132</v>
      </c>
      <c r="B134">
        <v>0</v>
      </c>
      <c r="C134">
        <v>108.075869514964</v>
      </c>
      <c r="D134">
        <v>221186.23412321301</v>
      </c>
      <c r="E134">
        <v>72.983999999999995</v>
      </c>
      <c r="F134">
        <v>0</v>
      </c>
      <c r="G134">
        <v>40</v>
      </c>
      <c r="H134">
        <v>28.065498882685802</v>
      </c>
      <c r="I134">
        <v>54.116391582974202</v>
      </c>
      <c r="J134">
        <v>62.606000000000002</v>
      </c>
      <c r="K134">
        <v>13.357249999999301</v>
      </c>
      <c r="L134">
        <v>132</v>
      </c>
      <c r="M134">
        <v>108.075869514964</v>
      </c>
    </row>
    <row r="135" spans="1:13" x14ac:dyDescent="0.25">
      <c r="A135">
        <v>133</v>
      </c>
      <c r="B135">
        <v>0</v>
      </c>
      <c r="C135">
        <v>107.90356527725299</v>
      </c>
      <c r="D135">
        <v>220509.952062756</v>
      </c>
      <c r="E135">
        <v>72.983999999999995</v>
      </c>
      <c r="F135">
        <v>0</v>
      </c>
      <c r="G135">
        <v>40</v>
      </c>
      <c r="H135">
        <v>27.771996907555099</v>
      </c>
      <c r="I135">
        <v>54.116391582974202</v>
      </c>
      <c r="J135">
        <v>62.606000000000002</v>
      </c>
      <c r="K135">
        <v>13.357249999999301</v>
      </c>
      <c r="L135">
        <v>133</v>
      </c>
      <c r="M135">
        <v>107.90356527725299</v>
      </c>
    </row>
    <row r="136" spans="1:13" x14ac:dyDescent="0.25">
      <c r="A136">
        <v>134</v>
      </c>
      <c r="B136">
        <v>0</v>
      </c>
      <c r="C136">
        <v>106.7945629483</v>
      </c>
      <c r="D136">
        <v>221731.29084294799</v>
      </c>
      <c r="E136">
        <v>72.983999999999995</v>
      </c>
      <c r="F136">
        <v>0</v>
      </c>
      <c r="G136">
        <v>40</v>
      </c>
      <c r="H136">
        <v>25.882929184692301</v>
      </c>
      <c r="I136">
        <v>54.116391582974202</v>
      </c>
      <c r="J136">
        <v>62.606000000000002</v>
      </c>
      <c r="K136">
        <v>13.357249999999301</v>
      </c>
      <c r="L136">
        <v>134</v>
      </c>
      <c r="M136">
        <v>106.7945629483</v>
      </c>
    </row>
    <row r="137" spans="1:13" x14ac:dyDescent="0.25">
      <c r="A137">
        <v>135</v>
      </c>
      <c r="B137">
        <v>0</v>
      </c>
      <c r="C137">
        <v>108.47224005968999</v>
      </c>
      <c r="D137">
        <v>218319.17763456501</v>
      </c>
      <c r="E137">
        <v>72.983999999999995</v>
      </c>
      <c r="F137">
        <v>0</v>
      </c>
      <c r="G137">
        <v>40</v>
      </c>
      <c r="H137">
        <v>28.7406740223478</v>
      </c>
      <c r="I137">
        <v>54.116391582974202</v>
      </c>
      <c r="J137">
        <v>62.606000000000002</v>
      </c>
      <c r="K137">
        <v>13.357249999999301</v>
      </c>
      <c r="L137">
        <v>135</v>
      </c>
      <c r="M137">
        <v>108.47224005968999</v>
      </c>
    </row>
    <row r="138" spans="1:13" x14ac:dyDescent="0.25">
      <c r="A138">
        <v>136</v>
      </c>
      <c r="B138">
        <v>0</v>
      </c>
      <c r="C138">
        <v>106.682965906351</v>
      </c>
      <c r="D138">
        <v>224333.49763288599</v>
      </c>
      <c r="E138">
        <v>72.983999999999995</v>
      </c>
      <c r="F138">
        <v>0</v>
      </c>
      <c r="G138">
        <v>40</v>
      </c>
      <c r="H138">
        <v>25.692835472164699</v>
      </c>
      <c r="I138">
        <v>54.116391582974202</v>
      </c>
      <c r="J138">
        <v>62.606000000000002</v>
      </c>
      <c r="K138">
        <v>13.357249999999301</v>
      </c>
      <c r="L138">
        <v>136</v>
      </c>
      <c r="M138">
        <v>106.682965906351</v>
      </c>
    </row>
    <row r="139" spans="1:13" x14ac:dyDescent="0.25">
      <c r="A139">
        <v>137</v>
      </c>
      <c r="B139">
        <v>0</v>
      </c>
      <c r="C139">
        <v>108.09706369455699</v>
      </c>
      <c r="D139">
        <v>220204.83565496199</v>
      </c>
      <c r="E139">
        <v>72.983999999999995</v>
      </c>
      <c r="F139">
        <v>0</v>
      </c>
      <c r="G139">
        <v>40</v>
      </c>
      <c r="H139">
        <v>28.101600917403399</v>
      </c>
      <c r="I139">
        <v>54.116391582974202</v>
      </c>
      <c r="J139">
        <v>62.606000000000002</v>
      </c>
      <c r="K139">
        <v>13.357249999999301</v>
      </c>
      <c r="L139">
        <v>137</v>
      </c>
      <c r="M139">
        <v>108.09706369455699</v>
      </c>
    </row>
    <row r="140" spans="1:13" x14ac:dyDescent="0.25">
      <c r="A140">
        <v>138</v>
      </c>
      <c r="B140">
        <v>0</v>
      </c>
      <c r="C140">
        <v>108.21051182785401</v>
      </c>
      <c r="D140">
        <v>220434.733303557</v>
      </c>
      <c r="E140">
        <v>72.983999999999995</v>
      </c>
      <c r="F140">
        <v>0</v>
      </c>
      <c r="G140">
        <v>40</v>
      </c>
      <c r="H140">
        <v>28.294847767510898</v>
      </c>
      <c r="I140">
        <v>54.116391582974202</v>
      </c>
      <c r="J140">
        <v>62.606000000000002</v>
      </c>
      <c r="K140">
        <v>13.357249999999301</v>
      </c>
      <c r="L140">
        <v>138</v>
      </c>
      <c r="M140">
        <v>108.21051182785401</v>
      </c>
    </row>
    <row r="141" spans="1:13" x14ac:dyDescent="0.25">
      <c r="A141">
        <v>139</v>
      </c>
      <c r="B141">
        <v>0</v>
      </c>
      <c r="C141">
        <v>109.64164262426399</v>
      </c>
      <c r="D141">
        <v>219505.24265616201</v>
      </c>
      <c r="E141">
        <v>72.983999999999995</v>
      </c>
      <c r="F141">
        <v>0</v>
      </c>
      <c r="G141">
        <v>40</v>
      </c>
      <c r="H141">
        <v>30.897464456426299</v>
      </c>
      <c r="I141">
        <v>54.116391582974202</v>
      </c>
      <c r="J141">
        <v>62.606000000000002</v>
      </c>
      <c r="K141">
        <v>13.357249999999301</v>
      </c>
      <c r="L141">
        <v>139</v>
      </c>
      <c r="M141">
        <v>109.64164262426399</v>
      </c>
    </row>
    <row r="142" spans="1:13" x14ac:dyDescent="0.25">
      <c r="A142">
        <v>140</v>
      </c>
      <c r="B142">
        <v>0</v>
      </c>
      <c r="C142">
        <v>108.981393520173</v>
      </c>
      <c r="D142">
        <v>218012.62587829301</v>
      </c>
      <c r="E142">
        <v>72.983999999999995</v>
      </c>
      <c r="F142">
        <v>0</v>
      </c>
      <c r="G142">
        <v>40</v>
      </c>
      <c r="H142">
        <v>29.607962884663799</v>
      </c>
      <c r="I142">
        <v>54.116391582974202</v>
      </c>
      <c r="J142">
        <v>62.606000000000002</v>
      </c>
      <c r="K142">
        <v>13.357249999999301</v>
      </c>
      <c r="L142">
        <v>140</v>
      </c>
      <c r="M142">
        <v>108.981393520173</v>
      </c>
    </row>
    <row r="143" spans="1:13" x14ac:dyDescent="0.25">
      <c r="A143">
        <v>141</v>
      </c>
      <c r="B143">
        <v>0</v>
      </c>
      <c r="C143">
        <v>107.84156889275199</v>
      </c>
      <c r="D143">
        <v>221487.33773400899</v>
      </c>
      <c r="E143">
        <v>72.983999999999995</v>
      </c>
      <c r="F143">
        <v>0</v>
      </c>
      <c r="G143">
        <v>40</v>
      </c>
      <c r="H143">
        <v>27.666392648810401</v>
      </c>
      <c r="I143">
        <v>54.116391582974202</v>
      </c>
      <c r="J143">
        <v>62.606000000000002</v>
      </c>
      <c r="K143">
        <v>13.357249999999301</v>
      </c>
      <c r="L143">
        <v>141</v>
      </c>
      <c r="M143">
        <v>107.84156889275199</v>
      </c>
    </row>
    <row r="144" spans="1:13" x14ac:dyDescent="0.25">
      <c r="A144">
        <v>142</v>
      </c>
      <c r="B144">
        <v>0</v>
      </c>
      <c r="C144">
        <v>108.35917775149601</v>
      </c>
      <c r="D144">
        <v>224121.046412189</v>
      </c>
      <c r="E144">
        <v>72.983999999999995</v>
      </c>
      <c r="F144">
        <v>0</v>
      </c>
      <c r="G144">
        <v>40</v>
      </c>
      <c r="H144">
        <v>28.5480843843416</v>
      </c>
      <c r="I144">
        <v>54.116391582974202</v>
      </c>
      <c r="J144">
        <v>62.606000000000002</v>
      </c>
      <c r="K144">
        <v>13.357249999999301</v>
      </c>
      <c r="L144">
        <v>142</v>
      </c>
      <c r="M144">
        <v>108.35917775149601</v>
      </c>
    </row>
    <row r="145" spans="1:13" x14ac:dyDescent="0.25">
      <c r="A145">
        <v>143</v>
      </c>
      <c r="B145">
        <v>0</v>
      </c>
      <c r="C145">
        <v>108.251096903845</v>
      </c>
      <c r="D145">
        <v>221251.290088006</v>
      </c>
      <c r="E145">
        <v>72.983999999999995</v>
      </c>
      <c r="F145">
        <v>0</v>
      </c>
      <c r="G145">
        <v>40</v>
      </c>
      <c r="H145">
        <v>28.363980135480102</v>
      </c>
      <c r="I145">
        <v>54.116391582974202</v>
      </c>
      <c r="J145">
        <v>62.606000000000002</v>
      </c>
      <c r="K145">
        <v>13.357249999999301</v>
      </c>
      <c r="L145">
        <v>143</v>
      </c>
      <c r="M145">
        <v>108.251096903845</v>
      </c>
    </row>
    <row r="146" spans="1:13" x14ac:dyDescent="0.25">
      <c r="A146">
        <v>144</v>
      </c>
      <c r="B146">
        <v>0</v>
      </c>
      <c r="C146">
        <v>109.49917542427499</v>
      </c>
      <c r="D146">
        <v>218159.533281738</v>
      </c>
      <c r="E146">
        <v>72.983999999999995</v>
      </c>
      <c r="F146">
        <v>0</v>
      </c>
      <c r="G146">
        <v>40</v>
      </c>
      <c r="H146">
        <v>30.600185466558202</v>
      </c>
      <c r="I146">
        <v>54.116391582974202</v>
      </c>
      <c r="J146">
        <v>62.606000000000002</v>
      </c>
      <c r="K146">
        <v>13.357249999999301</v>
      </c>
      <c r="L146">
        <v>144</v>
      </c>
      <c r="M146">
        <v>109.49917542427499</v>
      </c>
    </row>
    <row r="147" spans="1:13" x14ac:dyDescent="0.25">
      <c r="A147">
        <v>145</v>
      </c>
      <c r="B147">
        <v>0</v>
      </c>
      <c r="C147">
        <v>108.422220052943</v>
      </c>
      <c r="D147">
        <v>217891.32154643699</v>
      </c>
      <c r="E147">
        <v>72.983999999999995</v>
      </c>
      <c r="F147">
        <v>0</v>
      </c>
      <c r="G147">
        <v>40</v>
      </c>
      <c r="H147">
        <v>28.655470251557499</v>
      </c>
      <c r="I147">
        <v>54.116391582974202</v>
      </c>
      <c r="J147">
        <v>62.606000000000002</v>
      </c>
      <c r="K147">
        <v>13.357249999999301</v>
      </c>
      <c r="L147">
        <v>145</v>
      </c>
      <c r="M147">
        <v>108.422220052943</v>
      </c>
    </row>
    <row r="148" spans="1:13" x14ac:dyDescent="0.25">
      <c r="A148">
        <v>146</v>
      </c>
      <c r="B148">
        <v>0</v>
      </c>
      <c r="C148">
        <v>109.12341901894401</v>
      </c>
      <c r="D148">
        <v>222113.48119653101</v>
      </c>
      <c r="E148">
        <v>72.983999999999995</v>
      </c>
      <c r="F148">
        <v>0</v>
      </c>
      <c r="G148">
        <v>40</v>
      </c>
      <c r="H148">
        <v>29.849888242750701</v>
      </c>
      <c r="I148">
        <v>54.116391582974202</v>
      </c>
      <c r="J148">
        <v>62.606000000000002</v>
      </c>
      <c r="K148">
        <v>13.357249999999301</v>
      </c>
      <c r="L148">
        <v>146</v>
      </c>
      <c r="M148">
        <v>109.12341901894401</v>
      </c>
    </row>
    <row r="149" spans="1:13" x14ac:dyDescent="0.25">
      <c r="A149">
        <v>147</v>
      </c>
      <c r="B149">
        <v>0</v>
      </c>
      <c r="C149">
        <v>107.815094047448</v>
      </c>
      <c r="D149">
        <v>221929.59627414899</v>
      </c>
      <c r="E149">
        <v>72.983999999999995</v>
      </c>
      <c r="F149">
        <v>0</v>
      </c>
      <c r="G149">
        <v>40</v>
      </c>
      <c r="H149">
        <v>27.621295560710799</v>
      </c>
      <c r="I149">
        <v>54.116391582974202</v>
      </c>
      <c r="J149">
        <v>62.606000000000002</v>
      </c>
      <c r="K149">
        <v>13.357249999999301</v>
      </c>
      <c r="L149">
        <v>147</v>
      </c>
      <c r="M149">
        <v>107.815094047448</v>
      </c>
    </row>
    <row r="150" spans="1:13" x14ac:dyDescent="0.25">
      <c r="A150">
        <v>148</v>
      </c>
      <c r="B150">
        <v>0</v>
      </c>
      <c r="C150">
        <v>108.914305375545</v>
      </c>
      <c r="D150">
        <v>219896.465849111</v>
      </c>
      <c r="E150">
        <v>72.983999999999995</v>
      </c>
      <c r="F150">
        <v>0</v>
      </c>
      <c r="G150">
        <v>40</v>
      </c>
      <c r="H150">
        <v>29.4936853531423</v>
      </c>
      <c r="I150">
        <v>54.116391582974202</v>
      </c>
      <c r="J150">
        <v>62.606000000000002</v>
      </c>
      <c r="K150">
        <v>13.357249999999301</v>
      </c>
      <c r="L150">
        <v>148</v>
      </c>
      <c r="M150">
        <v>108.914305375545</v>
      </c>
    </row>
    <row r="151" spans="1:13" x14ac:dyDescent="0.25">
      <c r="A151">
        <v>149</v>
      </c>
      <c r="B151">
        <v>0</v>
      </c>
      <c r="C151">
        <v>107.680326362317</v>
      </c>
      <c r="D151">
        <v>221046.32347879899</v>
      </c>
      <c r="E151">
        <v>72.983999999999995</v>
      </c>
      <c r="F151">
        <v>0</v>
      </c>
      <c r="G151">
        <v>40</v>
      </c>
      <c r="H151">
        <v>27.391733117587101</v>
      </c>
      <c r="I151">
        <v>54.116391582974202</v>
      </c>
      <c r="J151">
        <v>62.606000000000002</v>
      </c>
      <c r="K151">
        <v>13.357249999999301</v>
      </c>
      <c r="L151">
        <v>149</v>
      </c>
      <c r="M151">
        <v>107.680326362317</v>
      </c>
    </row>
    <row r="152" spans="1:13" x14ac:dyDescent="0.25">
      <c r="A152">
        <v>150</v>
      </c>
      <c r="B152">
        <v>0</v>
      </c>
      <c r="C152">
        <v>108.352482828361</v>
      </c>
      <c r="D152">
        <v>221871.43048375199</v>
      </c>
      <c r="E152">
        <v>72.983999999999995</v>
      </c>
      <c r="F152">
        <v>0</v>
      </c>
      <c r="G152">
        <v>40</v>
      </c>
      <c r="H152">
        <v>28.536680293591498</v>
      </c>
      <c r="I152">
        <v>54.116391582974202</v>
      </c>
      <c r="J152">
        <v>62.606000000000002</v>
      </c>
      <c r="K152">
        <v>13.357249999999301</v>
      </c>
      <c r="L152">
        <v>150</v>
      </c>
      <c r="M152">
        <v>108.352482828361</v>
      </c>
    </row>
    <row r="153" spans="1:13" x14ac:dyDescent="0.25">
      <c r="A153">
        <v>151</v>
      </c>
      <c r="B153">
        <v>0</v>
      </c>
      <c r="C153">
        <v>108.01332780093099</v>
      </c>
      <c r="D153">
        <v>221199.51718385701</v>
      </c>
      <c r="E153">
        <v>72.983999999999995</v>
      </c>
      <c r="F153">
        <v>0</v>
      </c>
      <c r="G153">
        <v>40</v>
      </c>
      <c r="H153">
        <v>27.9589657129827</v>
      </c>
      <c r="I153">
        <v>54.116391582974202</v>
      </c>
      <c r="J153">
        <v>62.606000000000002</v>
      </c>
      <c r="K153">
        <v>13.357249999999301</v>
      </c>
      <c r="L153">
        <v>151</v>
      </c>
      <c r="M153">
        <v>108.01332780093099</v>
      </c>
    </row>
    <row r="154" spans="1:13" x14ac:dyDescent="0.25">
      <c r="A154">
        <v>152</v>
      </c>
      <c r="B154">
        <v>0</v>
      </c>
      <c r="C154">
        <v>108.904685171718</v>
      </c>
      <c r="D154">
        <v>219655.78967198401</v>
      </c>
      <c r="E154">
        <v>72.983999999999995</v>
      </c>
      <c r="F154">
        <v>0</v>
      </c>
      <c r="G154">
        <v>40</v>
      </c>
      <c r="H154">
        <v>29.477298357314901</v>
      </c>
      <c r="I154">
        <v>54.116391582974202</v>
      </c>
      <c r="J154">
        <v>62.606000000000002</v>
      </c>
      <c r="K154">
        <v>13.357249999999301</v>
      </c>
      <c r="L154">
        <v>152</v>
      </c>
      <c r="M154">
        <v>108.904685171718</v>
      </c>
    </row>
    <row r="155" spans="1:13" x14ac:dyDescent="0.25">
      <c r="A155">
        <v>153</v>
      </c>
      <c r="B155">
        <v>0</v>
      </c>
      <c r="C155">
        <v>107.43703645097401</v>
      </c>
      <c r="D155">
        <v>223739.91861124901</v>
      </c>
      <c r="E155">
        <v>72.983999999999995</v>
      </c>
      <c r="F155">
        <v>0</v>
      </c>
      <c r="G155">
        <v>40</v>
      </c>
      <c r="H155">
        <v>26.977314584083299</v>
      </c>
      <c r="I155">
        <v>54.116391582974202</v>
      </c>
      <c r="J155">
        <v>62.606000000000002</v>
      </c>
      <c r="K155">
        <v>13.357249999999301</v>
      </c>
      <c r="L155">
        <v>153</v>
      </c>
      <c r="M155">
        <v>107.43703645097401</v>
      </c>
    </row>
    <row r="156" spans="1:13" x14ac:dyDescent="0.25">
      <c r="A156">
        <v>154</v>
      </c>
      <c r="B156">
        <v>0</v>
      </c>
      <c r="C156">
        <v>107.83035447359001</v>
      </c>
      <c r="D156">
        <v>220037.68058026</v>
      </c>
      <c r="E156">
        <v>72.983999999999995</v>
      </c>
      <c r="F156">
        <v>0</v>
      </c>
      <c r="G156">
        <v>40</v>
      </c>
      <c r="H156">
        <v>27.6472900764205</v>
      </c>
      <c r="I156">
        <v>54.116391582974202</v>
      </c>
      <c r="J156">
        <v>62.606000000000002</v>
      </c>
      <c r="K156">
        <v>13.357249999999301</v>
      </c>
      <c r="L156">
        <v>154</v>
      </c>
      <c r="M156">
        <v>107.83035447359001</v>
      </c>
    </row>
    <row r="157" spans="1:13" x14ac:dyDescent="0.25">
      <c r="A157">
        <v>155</v>
      </c>
      <c r="B157">
        <v>0</v>
      </c>
      <c r="C157">
        <v>107.579093480434</v>
      </c>
      <c r="D157">
        <v>220286.87045935399</v>
      </c>
      <c r="E157">
        <v>72.983999999999995</v>
      </c>
      <c r="F157">
        <v>0</v>
      </c>
      <c r="G157">
        <v>40</v>
      </c>
      <c r="H157">
        <v>27.219293651351901</v>
      </c>
      <c r="I157">
        <v>54.116391582974202</v>
      </c>
      <c r="J157">
        <v>62.606000000000002</v>
      </c>
      <c r="K157">
        <v>13.357249999999301</v>
      </c>
      <c r="L157">
        <v>155</v>
      </c>
      <c r="M157">
        <v>107.579093480434</v>
      </c>
    </row>
    <row r="158" spans="1:13" x14ac:dyDescent="0.25">
      <c r="A158">
        <v>156</v>
      </c>
      <c r="B158">
        <v>0</v>
      </c>
      <c r="C158">
        <v>108.030758592238</v>
      </c>
      <c r="D158">
        <v>218912.81587693701</v>
      </c>
      <c r="E158">
        <v>72.983999999999995</v>
      </c>
      <c r="F158">
        <v>0</v>
      </c>
      <c r="G158">
        <v>40</v>
      </c>
      <c r="H158">
        <v>27.9886572153194</v>
      </c>
      <c r="I158">
        <v>54.116391582974202</v>
      </c>
      <c r="J158">
        <v>62.606000000000002</v>
      </c>
      <c r="K158">
        <v>13.357249999999301</v>
      </c>
      <c r="L158">
        <v>156</v>
      </c>
      <c r="M158">
        <v>108.030758592238</v>
      </c>
    </row>
    <row r="159" spans="1:13" x14ac:dyDescent="0.25">
      <c r="A159">
        <v>157</v>
      </c>
      <c r="B159">
        <v>0</v>
      </c>
      <c r="C159">
        <v>108.062152302456</v>
      </c>
      <c r="D159">
        <v>218724.06491088599</v>
      </c>
      <c r="E159">
        <v>72.983999999999995</v>
      </c>
      <c r="F159">
        <v>0</v>
      </c>
      <c r="G159">
        <v>40</v>
      </c>
      <c r="H159">
        <v>28.0421330675569</v>
      </c>
      <c r="I159">
        <v>54.116391582974202</v>
      </c>
      <c r="J159">
        <v>62.606000000000002</v>
      </c>
      <c r="K159">
        <v>13.357249999999301</v>
      </c>
      <c r="L159">
        <v>157</v>
      </c>
      <c r="M159">
        <v>108.062152302456</v>
      </c>
    </row>
    <row r="160" spans="1:13" x14ac:dyDescent="0.25">
      <c r="A160">
        <v>158</v>
      </c>
      <c r="B160">
        <v>1</v>
      </c>
      <c r="C160">
        <v>107.766357591733</v>
      </c>
      <c r="D160">
        <v>226369.385458159</v>
      </c>
      <c r="E160">
        <v>72.983999999999995</v>
      </c>
      <c r="F160">
        <v>0</v>
      </c>
      <c r="G160">
        <v>40</v>
      </c>
      <c r="H160">
        <v>27.538278182826001</v>
      </c>
      <c r="I160">
        <v>54.116391582974202</v>
      </c>
      <c r="J160">
        <v>62.606000000000002</v>
      </c>
      <c r="K160">
        <v>13.357249999999301</v>
      </c>
      <c r="L160">
        <v>158</v>
      </c>
      <c r="M160">
        <v>107.16370507138799</v>
      </c>
    </row>
    <row r="161" spans="1:13" x14ac:dyDescent="0.25">
      <c r="A161">
        <v>159</v>
      </c>
      <c r="B161">
        <v>0</v>
      </c>
      <c r="C161">
        <v>108.42492581689901</v>
      </c>
      <c r="D161">
        <v>219470.63500777201</v>
      </c>
      <c r="E161">
        <v>72.983999999999995</v>
      </c>
      <c r="F161">
        <v>0</v>
      </c>
      <c r="G161">
        <v>40</v>
      </c>
      <c r="H161">
        <v>28.660079233179701</v>
      </c>
      <c r="I161">
        <v>54.116391582974202</v>
      </c>
      <c r="J161">
        <v>62.606000000000002</v>
      </c>
      <c r="K161">
        <v>13.357249999999301</v>
      </c>
      <c r="L161">
        <v>159</v>
      </c>
      <c r="M161">
        <v>108.424925816898</v>
      </c>
    </row>
    <row r="162" spans="1:13" x14ac:dyDescent="0.25">
      <c r="A162">
        <v>160</v>
      </c>
      <c r="B162">
        <v>0</v>
      </c>
      <c r="C162">
        <v>107.75370928466801</v>
      </c>
      <c r="D162">
        <v>222668.54896874999</v>
      </c>
      <c r="E162">
        <v>72.983999999999995</v>
      </c>
      <c r="F162">
        <v>0</v>
      </c>
      <c r="G162">
        <v>40</v>
      </c>
      <c r="H162">
        <v>27.5167331346317</v>
      </c>
      <c r="I162">
        <v>54.116391582974202</v>
      </c>
      <c r="J162">
        <v>62.606000000000002</v>
      </c>
      <c r="K162">
        <v>13.357249999999301</v>
      </c>
      <c r="L162">
        <v>160</v>
      </c>
      <c r="M162">
        <v>107.75370928466801</v>
      </c>
    </row>
    <row r="163" spans="1:13" x14ac:dyDescent="0.25">
      <c r="A163">
        <v>161</v>
      </c>
      <c r="B163">
        <v>0</v>
      </c>
      <c r="C163">
        <v>108.653760817235</v>
      </c>
      <c r="D163">
        <v>220963.602485429</v>
      </c>
      <c r="E163">
        <v>72.983999999999995</v>
      </c>
      <c r="F163">
        <v>0</v>
      </c>
      <c r="G163">
        <v>40</v>
      </c>
      <c r="H163">
        <v>29.049875360484201</v>
      </c>
      <c r="I163">
        <v>54.116391582974202</v>
      </c>
      <c r="J163">
        <v>62.606000000000002</v>
      </c>
      <c r="K163">
        <v>13.357249999999301</v>
      </c>
      <c r="L163">
        <v>161</v>
      </c>
      <c r="M163">
        <v>108.653760817235</v>
      </c>
    </row>
    <row r="164" spans="1:13" x14ac:dyDescent="0.25">
      <c r="A164">
        <v>162</v>
      </c>
      <c r="B164">
        <v>0</v>
      </c>
      <c r="C164">
        <v>108.314460875793</v>
      </c>
      <c r="D164">
        <v>221895.88798065</v>
      </c>
      <c r="E164">
        <v>72.983999999999995</v>
      </c>
      <c r="F164">
        <v>0</v>
      </c>
      <c r="G164">
        <v>40</v>
      </c>
      <c r="H164">
        <v>28.471913934242401</v>
      </c>
      <c r="I164">
        <v>54.116391582974202</v>
      </c>
      <c r="J164">
        <v>62.606000000000002</v>
      </c>
      <c r="K164">
        <v>13.357249999999301</v>
      </c>
      <c r="L164">
        <v>162</v>
      </c>
      <c r="M164">
        <v>108.314460875793</v>
      </c>
    </row>
    <row r="165" spans="1:13" x14ac:dyDescent="0.25">
      <c r="A165">
        <v>163</v>
      </c>
      <c r="B165">
        <v>0</v>
      </c>
      <c r="C165">
        <v>107.566992889582</v>
      </c>
      <c r="D165">
        <v>222835.53563579501</v>
      </c>
      <c r="E165">
        <v>72.983999999999995</v>
      </c>
      <c r="F165">
        <v>0</v>
      </c>
      <c r="G165">
        <v>40</v>
      </c>
      <c r="H165">
        <v>27.198681579574</v>
      </c>
      <c r="I165">
        <v>54.116391582974202</v>
      </c>
      <c r="J165">
        <v>62.606000000000002</v>
      </c>
      <c r="K165">
        <v>13.357249999999301</v>
      </c>
      <c r="L165">
        <v>163</v>
      </c>
      <c r="M165">
        <v>107.566992889582</v>
      </c>
    </row>
    <row r="166" spans="1:13" x14ac:dyDescent="0.25">
      <c r="A166">
        <v>164</v>
      </c>
      <c r="B166">
        <v>0</v>
      </c>
      <c r="C166">
        <v>109.741993582579</v>
      </c>
      <c r="D166">
        <v>218774.87208608599</v>
      </c>
      <c r="E166">
        <v>72.983999999999995</v>
      </c>
      <c r="F166">
        <v>0</v>
      </c>
      <c r="G166">
        <v>40</v>
      </c>
      <c r="H166">
        <v>31.106861647656402</v>
      </c>
      <c r="I166">
        <v>54.116391582974202</v>
      </c>
      <c r="J166">
        <v>62.606000000000002</v>
      </c>
      <c r="K166">
        <v>13.357249999999301</v>
      </c>
      <c r="L166">
        <v>164</v>
      </c>
      <c r="M166">
        <v>109.741993582579</v>
      </c>
    </row>
    <row r="167" spans="1:13" x14ac:dyDescent="0.25">
      <c r="A167">
        <v>165</v>
      </c>
      <c r="B167">
        <v>0</v>
      </c>
      <c r="C167">
        <v>108.692770772304</v>
      </c>
      <c r="D167">
        <v>222767.84289282901</v>
      </c>
      <c r="E167">
        <v>72.983999999999995</v>
      </c>
      <c r="F167">
        <v>0</v>
      </c>
      <c r="G167">
        <v>40</v>
      </c>
      <c r="H167">
        <v>29.1163246771969</v>
      </c>
      <c r="I167">
        <v>54.116391582974202</v>
      </c>
      <c r="J167">
        <v>62.606000000000002</v>
      </c>
      <c r="K167">
        <v>13.357249999999301</v>
      </c>
      <c r="L167">
        <v>165</v>
      </c>
      <c r="M167">
        <v>108.692770772304</v>
      </c>
    </row>
    <row r="168" spans="1:13" x14ac:dyDescent="0.25">
      <c r="A168">
        <v>166</v>
      </c>
      <c r="B168">
        <v>0</v>
      </c>
      <c r="C168">
        <v>108.739227058464</v>
      </c>
      <c r="D168">
        <v>221453.445629066</v>
      </c>
      <c r="E168">
        <v>72.983999999999995</v>
      </c>
      <c r="F168">
        <v>0</v>
      </c>
      <c r="G168">
        <v>40</v>
      </c>
      <c r="H168">
        <v>29.195458028333</v>
      </c>
      <c r="I168">
        <v>54.116391582974202</v>
      </c>
      <c r="J168">
        <v>62.606000000000002</v>
      </c>
      <c r="K168">
        <v>13.357249999999301</v>
      </c>
      <c r="L168">
        <v>166</v>
      </c>
      <c r="M168">
        <v>108.739227058464</v>
      </c>
    </row>
    <row r="169" spans="1:13" x14ac:dyDescent="0.25">
      <c r="A169">
        <v>167</v>
      </c>
      <c r="B169">
        <v>0</v>
      </c>
      <c r="C169">
        <v>107.365941033665</v>
      </c>
      <c r="D169">
        <v>221931.004407717</v>
      </c>
      <c r="E169">
        <v>72.983999999999995</v>
      </c>
      <c r="F169">
        <v>0</v>
      </c>
      <c r="G169">
        <v>40</v>
      </c>
      <c r="H169">
        <v>26.856211089007701</v>
      </c>
      <c r="I169">
        <v>54.116391582974202</v>
      </c>
      <c r="J169">
        <v>62.606000000000002</v>
      </c>
      <c r="K169">
        <v>13.357249999999301</v>
      </c>
      <c r="L169">
        <v>167</v>
      </c>
      <c r="M169">
        <v>107.365941033665</v>
      </c>
    </row>
    <row r="170" spans="1:13" x14ac:dyDescent="0.25">
      <c r="A170">
        <v>168</v>
      </c>
      <c r="B170">
        <v>0</v>
      </c>
      <c r="C170">
        <v>109.58077735712899</v>
      </c>
      <c r="D170">
        <v>219121.86518399799</v>
      </c>
      <c r="E170">
        <v>72.983999999999995</v>
      </c>
      <c r="F170">
        <v>0</v>
      </c>
      <c r="G170">
        <v>40</v>
      </c>
      <c r="H170">
        <v>30.770460029207801</v>
      </c>
      <c r="I170">
        <v>54.116391582974202</v>
      </c>
      <c r="J170">
        <v>62.606000000000002</v>
      </c>
      <c r="K170">
        <v>13.357249999999301</v>
      </c>
      <c r="L170">
        <v>168</v>
      </c>
      <c r="M170">
        <v>109.58077735712899</v>
      </c>
    </row>
    <row r="171" spans="1:13" x14ac:dyDescent="0.25">
      <c r="A171">
        <v>169</v>
      </c>
      <c r="B171">
        <v>0</v>
      </c>
      <c r="C171">
        <v>105.67061085891</v>
      </c>
      <c r="D171">
        <v>223663.30820164</v>
      </c>
      <c r="E171">
        <v>72.983999999999995</v>
      </c>
      <c r="F171">
        <v>0</v>
      </c>
      <c r="G171">
        <v>40</v>
      </c>
      <c r="H171">
        <v>24.128104387903299</v>
      </c>
      <c r="I171">
        <v>53.934320422370497</v>
      </c>
      <c r="J171">
        <v>62.606000000000002</v>
      </c>
      <c r="K171">
        <v>13.357249999999301</v>
      </c>
      <c r="L171">
        <v>169</v>
      </c>
      <c r="M171">
        <v>105.67061085891</v>
      </c>
    </row>
    <row r="172" spans="1:13" x14ac:dyDescent="0.25">
      <c r="A172">
        <v>170</v>
      </c>
      <c r="B172">
        <v>0</v>
      </c>
      <c r="C172">
        <v>108.529294258592</v>
      </c>
      <c r="D172">
        <v>218083.596519782</v>
      </c>
      <c r="E172">
        <v>72.983999999999995</v>
      </c>
      <c r="F172">
        <v>0</v>
      </c>
      <c r="G172">
        <v>40</v>
      </c>
      <c r="H172">
        <v>28.837859792644799</v>
      </c>
      <c r="I172">
        <v>54.116391582974202</v>
      </c>
      <c r="J172">
        <v>62.606000000000002</v>
      </c>
      <c r="K172">
        <v>13.357249999999301</v>
      </c>
      <c r="L172">
        <v>170</v>
      </c>
      <c r="M172">
        <v>108.529294258592</v>
      </c>
    </row>
    <row r="173" spans="1:13" x14ac:dyDescent="0.25">
      <c r="A173">
        <v>171</v>
      </c>
      <c r="B173">
        <v>0</v>
      </c>
      <c r="C173">
        <v>108.262725837467</v>
      </c>
      <c r="D173">
        <v>220335.07115667299</v>
      </c>
      <c r="E173">
        <v>72.983999999999995</v>
      </c>
      <c r="F173">
        <v>0</v>
      </c>
      <c r="G173">
        <v>40</v>
      </c>
      <c r="H173">
        <v>28.383788789243699</v>
      </c>
      <c r="I173">
        <v>54.116391582974202</v>
      </c>
      <c r="J173">
        <v>62.606000000000002</v>
      </c>
      <c r="K173">
        <v>13.357249999999301</v>
      </c>
      <c r="L173">
        <v>171</v>
      </c>
      <c r="M173">
        <v>108.262725837467</v>
      </c>
    </row>
    <row r="174" spans="1:13" x14ac:dyDescent="0.25">
      <c r="A174">
        <v>172</v>
      </c>
      <c r="B174">
        <v>0</v>
      </c>
      <c r="C174">
        <v>108.06036356741799</v>
      </c>
      <c r="D174">
        <v>221654.449316607</v>
      </c>
      <c r="E174">
        <v>72.983999999999995</v>
      </c>
      <c r="F174">
        <v>0</v>
      </c>
      <c r="G174">
        <v>40</v>
      </c>
      <c r="H174">
        <v>28.039086147333201</v>
      </c>
      <c r="I174">
        <v>54.116391582974202</v>
      </c>
      <c r="J174">
        <v>62.606000000000002</v>
      </c>
      <c r="K174">
        <v>13.357249999999301</v>
      </c>
      <c r="L174">
        <v>172</v>
      </c>
      <c r="M174">
        <v>108.06036356741799</v>
      </c>
    </row>
    <row r="175" spans="1:13" x14ac:dyDescent="0.25">
      <c r="A175">
        <v>173</v>
      </c>
      <c r="B175">
        <v>0</v>
      </c>
      <c r="C175">
        <v>107.49508667708101</v>
      </c>
      <c r="D175">
        <v>221433.514390583</v>
      </c>
      <c r="E175">
        <v>72.983999999999995</v>
      </c>
      <c r="F175">
        <v>0</v>
      </c>
      <c r="G175">
        <v>40</v>
      </c>
      <c r="H175">
        <v>27.076196980973702</v>
      </c>
      <c r="I175">
        <v>54.116391582974202</v>
      </c>
      <c r="J175">
        <v>62.606000000000002</v>
      </c>
      <c r="K175">
        <v>13.357249999999301</v>
      </c>
      <c r="L175">
        <v>173</v>
      </c>
      <c r="M175">
        <v>107.49508667708101</v>
      </c>
    </row>
    <row r="176" spans="1:13" x14ac:dyDescent="0.25">
      <c r="A176">
        <v>174</v>
      </c>
      <c r="B176">
        <v>0</v>
      </c>
      <c r="C176">
        <v>106.810110651942</v>
      </c>
      <c r="D176">
        <v>222090.802734898</v>
      </c>
      <c r="E176">
        <v>72.983999999999995</v>
      </c>
      <c r="F176">
        <v>0</v>
      </c>
      <c r="G176">
        <v>40</v>
      </c>
      <c r="H176">
        <v>25.9094130471223</v>
      </c>
      <c r="I176">
        <v>54.116391582974202</v>
      </c>
      <c r="J176">
        <v>62.606000000000002</v>
      </c>
      <c r="K176">
        <v>13.357249999999301</v>
      </c>
      <c r="L176">
        <v>174</v>
      </c>
      <c r="M176">
        <v>106.810110651942</v>
      </c>
    </row>
    <row r="177" spans="1:13" x14ac:dyDescent="0.25">
      <c r="A177">
        <v>175</v>
      </c>
      <c r="B177">
        <v>0</v>
      </c>
      <c r="C177">
        <v>111.009187682163</v>
      </c>
      <c r="D177">
        <v>218587.481661489</v>
      </c>
      <c r="E177">
        <v>72.983999999999995</v>
      </c>
      <c r="F177">
        <v>0</v>
      </c>
      <c r="G177">
        <v>40</v>
      </c>
      <c r="H177">
        <v>33.751050498986203</v>
      </c>
      <c r="I177">
        <v>54.116391582974202</v>
      </c>
      <c r="J177">
        <v>62.606000000000002</v>
      </c>
      <c r="K177">
        <v>13.357249999999301</v>
      </c>
      <c r="L177">
        <v>175</v>
      </c>
      <c r="M177">
        <v>111.009187682163</v>
      </c>
    </row>
    <row r="178" spans="1:13" x14ac:dyDescent="0.25">
      <c r="A178">
        <v>176</v>
      </c>
      <c r="B178">
        <v>0</v>
      </c>
      <c r="C178">
        <v>108.471756346508</v>
      </c>
      <c r="D178">
        <v>220687.81537823001</v>
      </c>
      <c r="E178">
        <v>72.983999999999995</v>
      </c>
      <c r="F178">
        <v>0</v>
      </c>
      <c r="G178">
        <v>40</v>
      </c>
      <c r="H178">
        <v>28.739850068299098</v>
      </c>
      <c r="I178">
        <v>54.116391582974202</v>
      </c>
      <c r="J178">
        <v>62.606000000000002</v>
      </c>
      <c r="K178">
        <v>13.357249999999301</v>
      </c>
      <c r="L178">
        <v>176</v>
      </c>
      <c r="M178">
        <v>108.471756346508</v>
      </c>
    </row>
    <row r="179" spans="1:13" x14ac:dyDescent="0.25">
      <c r="A179">
        <v>177</v>
      </c>
      <c r="B179">
        <v>0</v>
      </c>
      <c r="C179">
        <v>108.22297617194999</v>
      </c>
      <c r="D179">
        <v>219517.174242459</v>
      </c>
      <c r="E179">
        <v>72.983999999999995</v>
      </c>
      <c r="F179">
        <v>0</v>
      </c>
      <c r="G179">
        <v>40</v>
      </c>
      <c r="H179">
        <v>28.3160794543188</v>
      </c>
      <c r="I179">
        <v>54.116391582974202</v>
      </c>
      <c r="J179">
        <v>62.606000000000002</v>
      </c>
      <c r="K179">
        <v>13.357249999999301</v>
      </c>
      <c r="L179">
        <v>177</v>
      </c>
      <c r="M179">
        <v>108.22297617194999</v>
      </c>
    </row>
    <row r="180" spans="1:13" x14ac:dyDescent="0.25">
      <c r="A180">
        <v>178</v>
      </c>
      <c r="B180">
        <v>0</v>
      </c>
      <c r="C180">
        <v>109.037954747729</v>
      </c>
      <c r="D180">
        <v>218277.205097</v>
      </c>
      <c r="E180">
        <v>72.983999999999995</v>
      </c>
      <c r="F180">
        <v>0</v>
      </c>
      <c r="G180">
        <v>40</v>
      </c>
      <c r="H180">
        <v>29.704308930610299</v>
      </c>
      <c r="I180">
        <v>54.116391582974202</v>
      </c>
      <c r="J180">
        <v>62.606000000000002</v>
      </c>
      <c r="K180">
        <v>13.357249999999301</v>
      </c>
      <c r="L180">
        <v>178</v>
      </c>
      <c r="M180">
        <v>109.037954747729</v>
      </c>
    </row>
    <row r="181" spans="1:13" x14ac:dyDescent="0.25">
      <c r="A181">
        <v>179</v>
      </c>
      <c r="B181">
        <v>0</v>
      </c>
      <c r="C181">
        <v>108.094585229836</v>
      </c>
      <c r="D181">
        <v>221590.694861222</v>
      </c>
      <c r="E181">
        <v>72.983999999999995</v>
      </c>
      <c r="F181">
        <v>0</v>
      </c>
      <c r="G181">
        <v>40</v>
      </c>
      <c r="H181">
        <v>28.097379115893801</v>
      </c>
      <c r="I181">
        <v>54.116391582974202</v>
      </c>
      <c r="J181">
        <v>62.606000000000002</v>
      </c>
      <c r="K181">
        <v>13.357249999999301</v>
      </c>
      <c r="L181">
        <v>179</v>
      </c>
      <c r="M181">
        <v>108.094585229836</v>
      </c>
    </row>
    <row r="182" spans="1:13" x14ac:dyDescent="0.25">
      <c r="A182">
        <v>180</v>
      </c>
      <c r="B182">
        <v>0</v>
      </c>
      <c r="C182">
        <v>107.805425662438</v>
      </c>
      <c r="D182">
        <v>220481.597601802</v>
      </c>
      <c r="E182">
        <v>72.983999999999995</v>
      </c>
      <c r="F182">
        <v>0</v>
      </c>
      <c r="G182">
        <v>40</v>
      </c>
      <c r="H182">
        <v>27.604826493354</v>
      </c>
      <c r="I182">
        <v>54.116391582974202</v>
      </c>
      <c r="J182">
        <v>62.606000000000002</v>
      </c>
      <c r="K182">
        <v>13.357249999999301</v>
      </c>
      <c r="L182">
        <v>180</v>
      </c>
      <c r="M182">
        <v>107.805425662438</v>
      </c>
    </row>
    <row r="183" spans="1:13" x14ac:dyDescent="0.25">
      <c r="A183">
        <v>181</v>
      </c>
      <c r="B183">
        <v>0</v>
      </c>
      <c r="C183">
        <v>108.70167162941701</v>
      </c>
      <c r="D183">
        <v>219193.61342701101</v>
      </c>
      <c r="E183">
        <v>72.983999999999995</v>
      </c>
      <c r="F183">
        <v>0</v>
      </c>
      <c r="G183">
        <v>40</v>
      </c>
      <c r="H183">
        <v>29.131486342271</v>
      </c>
      <c r="I183">
        <v>54.116391582974202</v>
      </c>
      <c r="J183">
        <v>62.606000000000002</v>
      </c>
      <c r="K183">
        <v>13.357249999999301</v>
      </c>
      <c r="L183">
        <v>181</v>
      </c>
      <c r="M183">
        <v>108.70167162941701</v>
      </c>
    </row>
    <row r="184" spans="1:13" x14ac:dyDescent="0.25">
      <c r="A184">
        <v>182</v>
      </c>
      <c r="B184">
        <v>0</v>
      </c>
      <c r="C184">
        <v>110.17457957254901</v>
      </c>
      <c r="D184">
        <v>216945.30755805399</v>
      </c>
      <c r="E184">
        <v>72.983999999999995</v>
      </c>
      <c r="F184">
        <v>0</v>
      </c>
      <c r="G184">
        <v>40</v>
      </c>
      <c r="H184">
        <v>32.009516617636798</v>
      </c>
      <c r="I184">
        <v>54.116391582974202</v>
      </c>
      <c r="J184">
        <v>62.606000000000002</v>
      </c>
      <c r="K184">
        <v>13.357249999999301</v>
      </c>
      <c r="L184">
        <v>182</v>
      </c>
      <c r="M184">
        <v>110.17457957254901</v>
      </c>
    </row>
    <row r="185" spans="1:13" x14ac:dyDescent="0.25">
      <c r="A185">
        <v>183</v>
      </c>
      <c r="B185">
        <v>0</v>
      </c>
      <c r="C185">
        <v>108.457568830968</v>
      </c>
      <c r="D185">
        <v>221346.932288246</v>
      </c>
      <c r="E185">
        <v>72.983999999999995</v>
      </c>
      <c r="F185">
        <v>0</v>
      </c>
      <c r="G185">
        <v>40</v>
      </c>
      <c r="H185">
        <v>28.715683141886501</v>
      </c>
      <c r="I185">
        <v>54.116391582974202</v>
      </c>
      <c r="J185">
        <v>62.606000000000002</v>
      </c>
      <c r="K185">
        <v>13.357249999999301</v>
      </c>
      <c r="L185">
        <v>183</v>
      </c>
      <c r="M185">
        <v>108.457568830968</v>
      </c>
    </row>
    <row r="186" spans="1:13" x14ac:dyDescent="0.25">
      <c r="A186">
        <v>184</v>
      </c>
      <c r="B186">
        <v>0</v>
      </c>
      <c r="C186">
        <v>108.092623864952</v>
      </c>
      <c r="D186">
        <v>219532.50259747999</v>
      </c>
      <c r="E186">
        <v>72.983999999999995</v>
      </c>
      <c r="F186">
        <v>0</v>
      </c>
      <c r="G186">
        <v>40</v>
      </c>
      <c r="H186">
        <v>28.0940381390559</v>
      </c>
      <c r="I186">
        <v>54.116391582974202</v>
      </c>
      <c r="J186">
        <v>62.606000000000002</v>
      </c>
      <c r="K186">
        <v>13.357249999999301</v>
      </c>
      <c r="L186">
        <v>184</v>
      </c>
      <c r="M186">
        <v>108.092623864952</v>
      </c>
    </row>
    <row r="187" spans="1:13" x14ac:dyDescent="0.25">
      <c r="A187">
        <v>185</v>
      </c>
      <c r="B187">
        <v>0</v>
      </c>
      <c r="C187">
        <v>107.414411150579</v>
      </c>
      <c r="D187">
        <v>220444.157050412</v>
      </c>
      <c r="E187">
        <v>72.983999999999995</v>
      </c>
      <c r="F187">
        <v>0</v>
      </c>
      <c r="G187">
        <v>40</v>
      </c>
      <c r="H187">
        <v>26.938774787023601</v>
      </c>
      <c r="I187">
        <v>54.116391582974202</v>
      </c>
      <c r="J187">
        <v>62.606000000000002</v>
      </c>
      <c r="K187">
        <v>13.357249999999301</v>
      </c>
      <c r="L187">
        <v>185</v>
      </c>
      <c r="M187">
        <v>107.414411150579</v>
      </c>
    </row>
    <row r="188" spans="1:13" x14ac:dyDescent="0.25">
      <c r="A188">
        <v>186</v>
      </c>
      <c r="B188">
        <v>0</v>
      </c>
      <c r="C188">
        <v>107.842559295035</v>
      </c>
      <c r="D188">
        <v>219625.988812011</v>
      </c>
      <c r="E188">
        <v>72.983999999999995</v>
      </c>
      <c r="F188">
        <v>0</v>
      </c>
      <c r="G188">
        <v>40</v>
      </c>
      <c r="H188">
        <v>27.668079693947899</v>
      </c>
      <c r="I188">
        <v>54.116391582974202</v>
      </c>
      <c r="J188">
        <v>62.606000000000002</v>
      </c>
      <c r="K188">
        <v>13.357249999999301</v>
      </c>
      <c r="L188">
        <v>186</v>
      </c>
      <c r="M188">
        <v>107.842559295035</v>
      </c>
    </row>
    <row r="189" spans="1:13" x14ac:dyDescent="0.25">
      <c r="A189">
        <v>187</v>
      </c>
      <c r="B189">
        <v>0</v>
      </c>
      <c r="C189">
        <v>109.26915947040899</v>
      </c>
      <c r="D189">
        <v>213281.47635651901</v>
      </c>
      <c r="E189">
        <v>72.983999999999995</v>
      </c>
      <c r="F189">
        <v>0</v>
      </c>
      <c r="G189">
        <v>40</v>
      </c>
      <c r="H189">
        <v>30.1202229880098</v>
      </c>
      <c r="I189">
        <v>54.116391582974202</v>
      </c>
      <c r="J189">
        <v>62.606000000000002</v>
      </c>
      <c r="K189">
        <v>13.357249999999301</v>
      </c>
      <c r="L189">
        <v>187</v>
      </c>
      <c r="M189">
        <v>109.26915947041</v>
      </c>
    </row>
    <row r="190" spans="1:13" x14ac:dyDescent="0.25">
      <c r="A190">
        <v>188</v>
      </c>
      <c r="B190">
        <v>0</v>
      </c>
      <c r="C190">
        <v>107.752034782297</v>
      </c>
      <c r="D190">
        <v>220845.91800751199</v>
      </c>
      <c r="E190">
        <v>72.983999999999995</v>
      </c>
      <c r="F190">
        <v>0</v>
      </c>
      <c r="G190">
        <v>40</v>
      </c>
      <c r="H190">
        <v>27.513880797626602</v>
      </c>
      <c r="I190">
        <v>54.116391582974202</v>
      </c>
      <c r="J190">
        <v>62.606000000000002</v>
      </c>
      <c r="K190">
        <v>13.357249999999301</v>
      </c>
      <c r="L190">
        <v>188</v>
      </c>
      <c r="M190">
        <v>107.752034782297</v>
      </c>
    </row>
    <row r="191" spans="1:13" x14ac:dyDescent="0.25">
      <c r="A191">
        <v>189</v>
      </c>
      <c r="B191">
        <v>0</v>
      </c>
      <c r="C191">
        <v>108.410790800765</v>
      </c>
      <c r="D191">
        <v>221891.03178812901</v>
      </c>
      <c r="E191">
        <v>72.983999999999995</v>
      </c>
      <c r="F191">
        <v>0</v>
      </c>
      <c r="G191">
        <v>40</v>
      </c>
      <c r="H191">
        <v>28.6360017339329</v>
      </c>
      <c r="I191">
        <v>54.116391582974202</v>
      </c>
      <c r="J191">
        <v>62.606000000000002</v>
      </c>
      <c r="K191">
        <v>13.357249999999301</v>
      </c>
      <c r="L191">
        <v>189</v>
      </c>
      <c r="M191">
        <v>108.410790800765</v>
      </c>
    </row>
    <row r="192" spans="1:13" x14ac:dyDescent="0.25">
      <c r="A192">
        <v>190</v>
      </c>
      <c r="B192">
        <v>0</v>
      </c>
      <c r="C192">
        <v>108.391601886327</v>
      </c>
      <c r="D192">
        <v>219930.79946037399</v>
      </c>
      <c r="E192">
        <v>72.983999999999995</v>
      </c>
      <c r="F192">
        <v>0</v>
      </c>
      <c r="G192">
        <v>40</v>
      </c>
      <c r="H192">
        <v>28.6033154555052</v>
      </c>
      <c r="I192">
        <v>54.116391582974202</v>
      </c>
      <c r="J192">
        <v>62.606000000000002</v>
      </c>
      <c r="K192">
        <v>13.357249999999301</v>
      </c>
      <c r="L192">
        <v>190</v>
      </c>
      <c r="M192">
        <v>108.391601886327</v>
      </c>
    </row>
    <row r="193" spans="1:13" x14ac:dyDescent="0.25">
      <c r="A193">
        <v>191</v>
      </c>
      <c r="B193">
        <v>0</v>
      </c>
      <c r="C193">
        <v>110.053225516099</v>
      </c>
      <c r="D193">
        <v>218679.33137688899</v>
      </c>
      <c r="E193">
        <v>72.983999999999995</v>
      </c>
      <c r="F193">
        <v>0</v>
      </c>
      <c r="G193">
        <v>40</v>
      </c>
      <c r="H193">
        <v>31.756293340135599</v>
      </c>
      <c r="I193">
        <v>54.116391582974202</v>
      </c>
      <c r="J193">
        <v>62.606000000000002</v>
      </c>
      <c r="K193">
        <v>13.357249999999301</v>
      </c>
      <c r="L193">
        <v>191</v>
      </c>
      <c r="M193">
        <v>110.053225516099</v>
      </c>
    </row>
    <row r="194" spans="1:13" x14ac:dyDescent="0.25">
      <c r="A194">
        <v>192</v>
      </c>
      <c r="B194">
        <v>0</v>
      </c>
      <c r="C194">
        <v>107.891788367255</v>
      </c>
      <c r="D194">
        <v>223239.521341785</v>
      </c>
      <c r="E194">
        <v>72.983999999999995</v>
      </c>
      <c r="F194">
        <v>0</v>
      </c>
      <c r="G194">
        <v>40</v>
      </c>
      <c r="H194">
        <v>27.751936191746601</v>
      </c>
      <c r="I194">
        <v>54.116391582974202</v>
      </c>
      <c r="J194">
        <v>62.606000000000002</v>
      </c>
      <c r="K194">
        <v>13.357249999999301</v>
      </c>
      <c r="L194">
        <v>192</v>
      </c>
      <c r="M194">
        <v>107.891788367255</v>
      </c>
    </row>
    <row r="195" spans="1:13" x14ac:dyDescent="0.25">
      <c r="A195">
        <v>193</v>
      </c>
      <c r="B195">
        <v>0</v>
      </c>
      <c r="C195">
        <v>107.070068843537</v>
      </c>
      <c r="D195">
        <v>222865.07281660399</v>
      </c>
      <c r="E195">
        <v>72.983999999999995</v>
      </c>
      <c r="F195">
        <v>0</v>
      </c>
      <c r="G195">
        <v>40</v>
      </c>
      <c r="H195">
        <v>26.352224226337601</v>
      </c>
      <c r="I195">
        <v>54.116391582974202</v>
      </c>
      <c r="J195">
        <v>62.606000000000002</v>
      </c>
      <c r="K195">
        <v>13.357249999999301</v>
      </c>
      <c r="L195">
        <v>193</v>
      </c>
      <c r="M195">
        <v>107.070068843537</v>
      </c>
    </row>
    <row r="196" spans="1:13" x14ac:dyDescent="0.25">
      <c r="A196">
        <v>194</v>
      </c>
      <c r="B196">
        <v>0</v>
      </c>
      <c r="C196">
        <v>107.761722317953</v>
      </c>
      <c r="D196">
        <v>220205.40411919</v>
      </c>
      <c r="E196">
        <v>72.983999999999995</v>
      </c>
      <c r="F196">
        <v>0</v>
      </c>
      <c r="G196">
        <v>40</v>
      </c>
      <c r="H196">
        <v>27.530382486075901</v>
      </c>
      <c r="I196">
        <v>54.116391582974202</v>
      </c>
      <c r="J196">
        <v>62.606000000000002</v>
      </c>
      <c r="K196">
        <v>13.357249999999301</v>
      </c>
      <c r="L196">
        <v>194</v>
      </c>
      <c r="M196">
        <v>107.761722317953</v>
      </c>
    </row>
    <row r="197" spans="1:13" x14ac:dyDescent="0.25">
      <c r="A197">
        <v>195</v>
      </c>
      <c r="B197">
        <v>0</v>
      </c>
      <c r="C197">
        <v>108.50739086128</v>
      </c>
      <c r="D197">
        <v>218227.63485724901</v>
      </c>
      <c r="E197">
        <v>72.983999999999995</v>
      </c>
      <c r="F197">
        <v>0</v>
      </c>
      <c r="G197">
        <v>40</v>
      </c>
      <c r="H197">
        <v>28.800549680840302</v>
      </c>
      <c r="I197">
        <v>54.116391582974202</v>
      </c>
      <c r="J197">
        <v>62.606000000000002</v>
      </c>
      <c r="K197">
        <v>13.357249999999301</v>
      </c>
      <c r="L197">
        <v>195</v>
      </c>
      <c r="M197">
        <v>108.50739086128</v>
      </c>
    </row>
    <row r="198" spans="1:13" x14ac:dyDescent="0.25">
      <c r="A198">
        <v>196</v>
      </c>
      <c r="B198">
        <v>0</v>
      </c>
      <c r="C198">
        <v>109.022918283704</v>
      </c>
      <c r="D198">
        <v>218940.07805301101</v>
      </c>
      <c r="E198">
        <v>72.983999999999995</v>
      </c>
      <c r="F198">
        <v>0</v>
      </c>
      <c r="G198">
        <v>40</v>
      </c>
      <c r="H198">
        <v>29.6786959105902</v>
      </c>
      <c r="I198">
        <v>54.116391582974202</v>
      </c>
      <c r="J198">
        <v>62.606000000000002</v>
      </c>
      <c r="K198">
        <v>13.357249999999301</v>
      </c>
      <c r="L198">
        <v>196</v>
      </c>
      <c r="M198">
        <v>109.022918283704</v>
      </c>
    </row>
    <row r="199" spans="1:13" x14ac:dyDescent="0.25">
      <c r="A199">
        <v>197</v>
      </c>
      <c r="B199">
        <v>0</v>
      </c>
      <c r="C199">
        <v>107.353396223462</v>
      </c>
      <c r="D199">
        <v>221000.429495769</v>
      </c>
      <c r="E199">
        <v>72.983999999999995</v>
      </c>
      <c r="F199">
        <v>0</v>
      </c>
      <c r="G199">
        <v>40</v>
      </c>
      <c r="H199">
        <v>26.834842336730102</v>
      </c>
      <c r="I199">
        <v>54.116391582974202</v>
      </c>
      <c r="J199">
        <v>62.606000000000002</v>
      </c>
      <c r="K199">
        <v>13.357249999999301</v>
      </c>
      <c r="L199">
        <v>197</v>
      </c>
      <c r="M199">
        <v>107.353396223462</v>
      </c>
    </row>
    <row r="200" spans="1:13" x14ac:dyDescent="0.25">
      <c r="A200">
        <v>198</v>
      </c>
      <c r="B200">
        <v>0</v>
      </c>
      <c r="C200">
        <v>108.80768946275499</v>
      </c>
      <c r="D200">
        <v>219904.285352887</v>
      </c>
      <c r="E200">
        <v>72.983999999999995</v>
      </c>
      <c r="F200">
        <v>0</v>
      </c>
      <c r="G200">
        <v>40</v>
      </c>
      <c r="H200">
        <v>29.3120764652828</v>
      </c>
      <c r="I200">
        <v>54.116391582974202</v>
      </c>
      <c r="J200">
        <v>62.606000000000002</v>
      </c>
      <c r="K200">
        <v>13.357249999999301</v>
      </c>
      <c r="L200">
        <v>198</v>
      </c>
      <c r="M200">
        <v>108.80768946275499</v>
      </c>
    </row>
    <row r="201" spans="1:13" x14ac:dyDescent="0.25">
      <c r="A201">
        <v>199</v>
      </c>
      <c r="B201">
        <v>0</v>
      </c>
      <c r="C201">
        <v>109.266414416686</v>
      </c>
      <c r="D201">
        <v>221793.41233354801</v>
      </c>
      <c r="E201">
        <v>72.983999999999995</v>
      </c>
      <c r="F201">
        <v>0</v>
      </c>
      <c r="G201">
        <v>40</v>
      </c>
      <c r="H201">
        <v>30.114495025376002</v>
      </c>
      <c r="I201">
        <v>54.116391582974202</v>
      </c>
      <c r="J201">
        <v>62.606000000000002</v>
      </c>
      <c r="K201">
        <v>13.357249999999301</v>
      </c>
      <c r="L201">
        <v>199</v>
      </c>
      <c r="M201">
        <v>109.266414416686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1"/>
  <sheetViews>
    <sheetView workbookViewId="0">
      <selection activeCell="L1" sqref="L1"/>
    </sheetView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  <col min="12" max="12" width="4" bestFit="1" customWidth="1"/>
    <col min="13" max="13" width="17.42578125" bestFit="1" customWidth="1"/>
  </cols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M1" t="s">
        <v>16</v>
      </c>
    </row>
    <row r="2" spans="1:13" x14ac:dyDescent="0.25">
      <c r="A2">
        <v>0</v>
      </c>
      <c r="B2">
        <v>0</v>
      </c>
      <c r="C2">
        <v>109.47512729608</v>
      </c>
      <c r="D2">
        <v>222837.58378526699</v>
      </c>
      <c r="E2">
        <v>72.983999999999995</v>
      </c>
      <c r="F2">
        <v>0</v>
      </c>
      <c r="G2">
        <v>40</v>
      </c>
      <c r="H2">
        <v>30.550005472436499</v>
      </c>
      <c r="I2">
        <v>54.116391582974202</v>
      </c>
      <c r="J2">
        <v>62.606000000000002</v>
      </c>
      <c r="K2">
        <v>13.357249999999301</v>
      </c>
      <c r="L2">
        <v>0</v>
      </c>
      <c r="M2">
        <v>109.47512729608</v>
      </c>
    </row>
    <row r="3" spans="1:13" x14ac:dyDescent="0.25">
      <c r="A3">
        <v>1</v>
      </c>
      <c r="B3">
        <v>0</v>
      </c>
      <c r="C3">
        <v>109.435484028956</v>
      </c>
      <c r="D3">
        <v>222704.92730284599</v>
      </c>
      <c r="E3">
        <v>72.983999999999995</v>
      </c>
      <c r="F3">
        <v>0</v>
      </c>
      <c r="G3">
        <v>40</v>
      </c>
      <c r="H3">
        <v>30.467283902794101</v>
      </c>
      <c r="I3">
        <v>54.116391582974202</v>
      </c>
      <c r="J3">
        <v>62.606000000000002</v>
      </c>
      <c r="K3">
        <v>13.357249999999301</v>
      </c>
      <c r="L3">
        <v>1</v>
      </c>
      <c r="M3">
        <v>109.435484028956</v>
      </c>
    </row>
    <row r="4" spans="1:13" x14ac:dyDescent="0.25">
      <c r="A4">
        <v>2</v>
      </c>
      <c r="B4">
        <v>0</v>
      </c>
      <c r="C4">
        <v>107.232626595544</v>
      </c>
      <c r="D4">
        <v>222509.37579897401</v>
      </c>
      <c r="E4">
        <v>72.983999999999995</v>
      </c>
      <c r="F4">
        <v>0</v>
      </c>
      <c r="G4">
        <v>40</v>
      </c>
      <c r="H4">
        <v>26.6291240978716</v>
      </c>
      <c r="I4">
        <v>54.116391582974202</v>
      </c>
      <c r="J4">
        <v>62.606000000000002</v>
      </c>
      <c r="K4">
        <v>13.357249999999301</v>
      </c>
      <c r="L4">
        <v>2</v>
      </c>
      <c r="M4">
        <v>107.232626595544</v>
      </c>
    </row>
    <row r="5" spans="1:13" x14ac:dyDescent="0.25">
      <c r="A5">
        <v>3</v>
      </c>
      <c r="B5">
        <v>0</v>
      </c>
      <c r="C5">
        <v>109.80273516068701</v>
      </c>
      <c r="D5">
        <v>217669.00853601701</v>
      </c>
      <c r="E5">
        <v>72.983999999999995</v>
      </c>
      <c r="F5">
        <v>0</v>
      </c>
      <c r="G5">
        <v>40</v>
      </c>
      <c r="H5">
        <v>31.233607979333499</v>
      </c>
      <c r="I5">
        <v>54.116391582974501</v>
      </c>
      <c r="J5">
        <v>62.606000000000002</v>
      </c>
      <c r="K5">
        <v>13.357249999999301</v>
      </c>
      <c r="L5">
        <v>3</v>
      </c>
      <c r="M5">
        <v>109.80273516068701</v>
      </c>
    </row>
    <row r="6" spans="1:13" x14ac:dyDescent="0.25">
      <c r="A6">
        <v>4</v>
      </c>
      <c r="B6">
        <v>0</v>
      </c>
      <c r="C6">
        <v>107.82009337329799</v>
      </c>
      <c r="D6">
        <v>221682.099204042</v>
      </c>
      <c r="E6">
        <v>72.983999999999995</v>
      </c>
      <c r="F6">
        <v>0</v>
      </c>
      <c r="G6">
        <v>40</v>
      </c>
      <c r="H6">
        <v>27.629811381510201</v>
      </c>
      <c r="I6">
        <v>54.116391582974202</v>
      </c>
      <c r="J6">
        <v>62.606000000000002</v>
      </c>
      <c r="K6">
        <v>13.357249999999301</v>
      </c>
      <c r="L6">
        <v>4</v>
      </c>
      <c r="M6">
        <v>107.82009337329799</v>
      </c>
    </row>
    <row r="7" spans="1:13" x14ac:dyDescent="0.25">
      <c r="A7">
        <v>5</v>
      </c>
      <c r="B7">
        <v>0</v>
      </c>
      <c r="C7">
        <v>109.54378813993399</v>
      </c>
      <c r="D7">
        <v>218661.83114622801</v>
      </c>
      <c r="E7">
        <v>72.983999999999995</v>
      </c>
      <c r="F7">
        <v>0</v>
      </c>
      <c r="G7">
        <v>40</v>
      </c>
      <c r="H7">
        <v>30.693276529256</v>
      </c>
      <c r="I7">
        <v>54.116391582974202</v>
      </c>
      <c r="J7">
        <v>62.606000000000002</v>
      </c>
      <c r="K7">
        <v>13.357249999999301</v>
      </c>
      <c r="L7">
        <v>5</v>
      </c>
      <c r="M7">
        <v>109.54378813993399</v>
      </c>
    </row>
    <row r="8" spans="1:13" x14ac:dyDescent="0.25">
      <c r="A8">
        <v>6</v>
      </c>
      <c r="B8">
        <v>0</v>
      </c>
      <c r="C8">
        <v>107.104033186238</v>
      </c>
      <c r="D8">
        <v>218657.07467415099</v>
      </c>
      <c r="E8">
        <v>72.983999999999995</v>
      </c>
      <c r="F8">
        <v>0</v>
      </c>
      <c r="G8">
        <v>40</v>
      </c>
      <c r="H8">
        <v>26.410078878081102</v>
      </c>
      <c r="I8">
        <v>54.116391582974202</v>
      </c>
      <c r="J8">
        <v>62.606000000000002</v>
      </c>
      <c r="K8">
        <v>13.357249999999301</v>
      </c>
      <c r="L8">
        <v>6</v>
      </c>
      <c r="M8">
        <v>107.104033186238</v>
      </c>
    </row>
    <row r="9" spans="1:13" x14ac:dyDescent="0.25">
      <c r="A9">
        <v>7</v>
      </c>
      <c r="B9">
        <v>0</v>
      </c>
      <c r="C9">
        <v>106.57197108073299</v>
      </c>
      <c r="D9">
        <v>223168.60888015301</v>
      </c>
      <c r="E9">
        <v>72.983999999999995</v>
      </c>
      <c r="F9">
        <v>0</v>
      </c>
      <c r="G9">
        <v>40</v>
      </c>
      <c r="H9">
        <v>25.503767571218301</v>
      </c>
      <c r="I9">
        <v>54.116391582974202</v>
      </c>
      <c r="J9">
        <v>62.606000000000002</v>
      </c>
      <c r="K9">
        <v>13.357249999999301</v>
      </c>
      <c r="L9">
        <v>7</v>
      </c>
      <c r="M9">
        <v>106.57197108073299</v>
      </c>
    </row>
    <row r="10" spans="1:13" x14ac:dyDescent="0.25">
      <c r="A10">
        <v>8</v>
      </c>
      <c r="B10">
        <v>0</v>
      </c>
      <c r="C10">
        <v>108.143850631261</v>
      </c>
      <c r="D10">
        <v>220841.093001464</v>
      </c>
      <c r="E10">
        <v>72.983999999999995</v>
      </c>
      <c r="F10">
        <v>0</v>
      </c>
      <c r="G10">
        <v>40</v>
      </c>
      <c r="H10">
        <v>28.181297496636802</v>
      </c>
      <c r="I10">
        <v>54.116391582974202</v>
      </c>
      <c r="J10">
        <v>62.606000000000002</v>
      </c>
      <c r="K10">
        <v>13.357249999999301</v>
      </c>
      <c r="L10">
        <v>8</v>
      </c>
      <c r="M10">
        <v>108.143850631261</v>
      </c>
    </row>
    <row r="11" spans="1:13" x14ac:dyDescent="0.25">
      <c r="A11">
        <v>9</v>
      </c>
      <c r="B11">
        <v>0</v>
      </c>
      <c r="C11">
        <v>108.117007555534</v>
      </c>
      <c r="D11">
        <v>220453.29438902001</v>
      </c>
      <c r="E11">
        <v>72.983999999999995</v>
      </c>
      <c r="F11">
        <v>0</v>
      </c>
      <c r="G11">
        <v>40</v>
      </c>
      <c r="H11">
        <v>28.1355731671085</v>
      </c>
      <c r="I11">
        <v>54.116391582974202</v>
      </c>
      <c r="J11">
        <v>62.606000000000002</v>
      </c>
      <c r="K11">
        <v>13.357249999999301</v>
      </c>
      <c r="L11">
        <v>9</v>
      </c>
      <c r="M11">
        <v>108.117007555534</v>
      </c>
    </row>
    <row r="12" spans="1:13" x14ac:dyDescent="0.25">
      <c r="A12">
        <v>10</v>
      </c>
      <c r="B12">
        <v>0</v>
      </c>
      <c r="C12">
        <v>108.11082818534599</v>
      </c>
      <c r="D12">
        <v>221655.66925756299</v>
      </c>
      <c r="E12">
        <v>72.983999999999995</v>
      </c>
      <c r="F12">
        <v>0</v>
      </c>
      <c r="G12">
        <v>40</v>
      </c>
      <c r="H12">
        <v>28.125047266066002</v>
      </c>
      <c r="I12">
        <v>54.116391582974202</v>
      </c>
      <c r="J12">
        <v>62.606000000000002</v>
      </c>
      <c r="K12">
        <v>13.357249999999301</v>
      </c>
      <c r="L12">
        <v>10</v>
      </c>
      <c r="M12">
        <v>108.11082818534599</v>
      </c>
    </row>
    <row r="13" spans="1:13" x14ac:dyDescent="0.25">
      <c r="A13">
        <v>11</v>
      </c>
      <c r="B13">
        <v>0</v>
      </c>
      <c r="C13">
        <v>108.80294168791301</v>
      </c>
      <c r="D13">
        <v>220259.27109033999</v>
      </c>
      <c r="E13">
        <v>72.983999999999995</v>
      </c>
      <c r="F13">
        <v>0</v>
      </c>
      <c r="G13">
        <v>40</v>
      </c>
      <c r="H13">
        <v>29.303989134917501</v>
      </c>
      <c r="I13">
        <v>54.116391582974202</v>
      </c>
      <c r="J13">
        <v>62.606000000000002</v>
      </c>
      <c r="K13">
        <v>13.357249999999301</v>
      </c>
      <c r="L13">
        <v>11</v>
      </c>
      <c r="M13">
        <v>108.80294168791301</v>
      </c>
    </row>
    <row r="14" spans="1:13" x14ac:dyDescent="0.25">
      <c r="A14">
        <v>12</v>
      </c>
      <c r="B14">
        <v>0</v>
      </c>
      <c r="C14">
        <v>108.061596731992</v>
      </c>
      <c r="D14">
        <v>223810.904163022</v>
      </c>
      <c r="E14">
        <v>72.983999999999995</v>
      </c>
      <c r="F14">
        <v>0</v>
      </c>
      <c r="G14">
        <v>40</v>
      </c>
      <c r="H14">
        <v>28.041186712257801</v>
      </c>
      <c r="I14">
        <v>54.116391582974202</v>
      </c>
      <c r="J14">
        <v>62.606000000000002</v>
      </c>
      <c r="K14">
        <v>13.357249999999301</v>
      </c>
      <c r="L14">
        <v>12</v>
      </c>
      <c r="M14">
        <v>108.061596731992</v>
      </c>
    </row>
    <row r="15" spans="1:13" x14ac:dyDescent="0.25">
      <c r="A15">
        <v>13</v>
      </c>
      <c r="B15">
        <v>0</v>
      </c>
      <c r="C15">
        <v>107.51240636816701</v>
      </c>
      <c r="D15">
        <v>223959.01429951799</v>
      </c>
      <c r="E15">
        <v>72.983999999999995</v>
      </c>
      <c r="F15">
        <v>0</v>
      </c>
      <c r="G15">
        <v>40</v>
      </c>
      <c r="H15">
        <v>27.105699235878799</v>
      </c>
      <c r="I15">
        <v>54.116391582974202</v>
      </c>
      <c r="J15">
        <v>62.606000000000002</v>
      </c>
      <c r="K15">
        <v>13.357249999999301</v>
      </c>
      <c r="L15">
        <v>13</v>
      </c>
      <c r="M15">
        <v>107.51240636816701</v>
      </c>
    </row>
    <row r="16" spans="1:13" x14ac:dyDescent="0.25">
      <c r="A16">
        <v>14</v>
      </c>
      <c r="B16">
        <v>0</v>
      </c>
      <c r="C16">
        <v>109.35333694539</v>
      </c>
      <c r="D16">
        <v>216771.35040673401</v>
      </c>
      <c r="E16">
        <v>72.983999999999995</v>
      </c>
      <c r="F16">
        <v>0</v>
      </c>
      <c r="G16">
        <v>40</v>
      </c>
      <c r="H16">
        <v>30.295871802148898</v>
      </c>
      <c r="I16">
        <v>54.116391582974501</v>
      </c>
      <c r="J16">
        <v>62.606000000000002</v>
      </c>
      <c r="K16">
        <v>13.357249999999301</v>
      </c>
      <c r="L16">
        <v>14</v>
      </c>
      <c r="M16">
        <v>109.35333694539</v>
      </c>
    </row>
    <row r="17" spans="1:13" x14ac:dyDescent="0.25">
      <c r="A17">
        <v>15</v>
      </c>
      <c r="B17">
        <v>0</v>
      </c>
      <c r="C17">
        <v>107.01626535746399</v>
      </c>
      <c r="D17">
        <v>222529.82430890901</v>
      </c>
      <c r="E17">
        <v>72.983999999999995</v>
      </c>
      <c r="F17">
        <v>0</v>
      </c>
      <c r="G17">
        <v>40</v>
      </c>
      <c r="H17">
        <v>26.260575700212598</v>
      </c>
      <c r="I17">
        <v>54.116391582974202</v>
      </c>
      <c r="J17">
        <v>62.606000000000002</v>
      </c>
      <c r="K17">
        <v>13.357249999999301</v>
      </c>
      <c r="L17">
        <v>15</v>
      </c>
      <c r="M17">
        <v>107.01626535746399</v>
      </c>
    </row>
    <row r="18" spans="1:13" x14ac:dyDescent="0.25">
      <c r="A18">
        <v>16</v>
      </c>
      <c r="B18">
        <v>0</v>
      </c>
      <c r="C18">
        <v>107.98010424668399</v>
      </c>
      <c r="D18">
        <v>220395.532837262</v>
      </c>
      <c r="E18">
        <v>72.983999999999995</v>
      </c>
      <c r="F18">
        <v>0</v>
      </c>
      <c r="G18">
        <v>40</v>
      </c>
      <c r="H18">
        <v>27.902372915719099</v>
      </c>
      <c r="I18">
        <v>54.116391582974202</v>
      </c>
      <c r="J18">
        <v>62.606000000000002</v>
      </c>
      <c r="K18">
        <v>13.357249999999301</v>
      </c>
      <c r="L18">
        <v>16</v>
      </c>
      <c r="M18">
        <v>107.98010424668399</v>
      </c>
    </row>
    <row r="19" spans="1:13" x14ac:dyDescent="0.25">
      <c r="A19">
        <v>17</v>
      </c>
      <c r="B19">
        <v>0</v>
      </c>
      <c r="C19">
        <v>107.21636870496</v>
      </c>
      <c r="D19">
        <v>220006.75928744601</v>
      </c>
      <c r="E19">
        <v>72.983999999999995</v>
      </c>
      <c r="F19">
        <v>0</v>
      </c>
      <c r="G19">
        <v>40</v>
      </c>
      <c r="H19">
        <v>26.6014305073871</v>
      </c>
      <c r="I19">
        <v>54.116391582974202</v>
      </c>
      <c r="J19">
        <v>62.606000000000002</v>
      </c>
      <c r="K19">
        <v>13.357249999999301</v>
      </c>
      <c r="L19">
        <v>17</v>
      </c>
      <c r="M19">
        <v>107.21636870496</v>
      </c>
    </row>
    <row r="20" spans="1:13" x14ac:dyDescent="0.25">
      <c r="A20">
        <v>18</v>
      </c>
      <c r="B20">
        <v>0</v>
      </c>
      <c r="C20">
        <v>109.561757665446</v>
      </c>
      <c r="D20">
        <v>218402.316986452</v>
      </c>
      <c r="E20">
        <v>72.983999999999995</v>
      </c>
      <c r="F20">
        <v>0</v>
      </c>
      <c r="G20">
        <v>40</v>
      </c>
      <c r="H20">
        <v>30.7307726153233</v>
      </c>
      <c r="I20">
        <v>54.116391582974501</v>
      </c>
      <c r="J20">
        <v>62.606000000000002</v>
      </c>
      <c r="K20">
        <v>13.357249999999301</v>
      </c>
      <c r="L20">
        <v>18</v>
      </c>
      <c r="M20">
        <v>109.561757665446</v>
      </c>
    </row>
    <row r="21" spans="1:13" x14ac:dyDescent="0.25">
      <c r="A21">
        <v>19</v>
      </c>
      <c r="B21">
        <v>0</v>
      </c>
      <c r="C21">
        <v>107.07271127141099</v>
      </c>
      <c r="D21">
        <v>221653.19782796301</v>
      </c>
      <c r="E21">
        <v>72.983999999999995</v>
      </c>
      <c r="F21">
        <v>0</v>
      </c>
      <c r="G21">
        <v>40</v>
      </c>
      <c r="H21">
        <v>26.356725321671099</v>
      </c>
      <c r="I21">
        <v>54.116391582974202</v>
      </c>
      <c r="J21">
        <v>62.606000000000002</v>
      </c>
      <c r="K21">
        <v>13.357249999999301</v>
      </c>
      <c r="L21">
        <v>19</v>
      </c>
      <c r="M21">
        <v>107.07271127141099</v>
      </c>
    </row>
    <row r="22" spans="1:13" x14ac:dyDescent="0.25">
      <c r="A22">
        <v>20</v>
      </c>
      <c r="B22">
        <v>0</v>
      </c>
      <c r="C22">
        <v>108.42804047759201</v>
      </c>
      <c r="D22">
        <v>220564.316500949</v>
      </c>
      <c r="E22">
        <v>72.983999999999995</v>
      </c>
      <c r="F22">
        <v>0</v>
      </c>
      <c r="G22">
        <v>40</v>
      </c>
      <c r="H22">
        <v>28.665384726983099</v>
      </c>
      <c r="I22">
        <v>54.116391582974202</v>
      </c>
      <c r="J22">
        <v>62.606000000000002</v>
      </c>
      <c r="K22">
        <v>13.357249999999301</v>
      </c>
      <c r="L22">
        <v>20</v>
      </c>
      <c r="M22">
        <v>108.42804047759201</v>
      </c>
    </row>
    <row r="23" spans="1:13" x14ac:dyDescent="0.25">
      <c r="A23">
        <v>21</v>
      </c>
      <c r="B23">
        <v>0</v>
      </c>
      <c r="C23">
        <v>108.690175426691</v>
      </c>
      <c r="D23">
        <v>222112.29610267299</v>
      </c>
      <c r="E23">
        <v>72.983999999999995</v>
      </c>
      <c r="F23">
        <v>0</v>
      </c>
      <c r="G23">
        <v>40</v>
      </c>
      <c r="H23">
        <v>29.111903781496899</v>
      </c>
      <c r="I23">
        <v>54.116391582974202</v>
      </c>
      <c r="J23">
        <v>62.606000000000002</v>
      </c>
      <c r="K23">
        <v>13.357249999999301</v>
      </c>
      <c r="L23">
        <v>21</v>
      </c>
      <c r="M23">
        <v>108.690175426691</v>
      </c>
    </row>
    <row r="24" spans="1:13" x14ac:dyDescent="0.25">
      <c r="A24">
        <v>22</v>
      </c>
      <c r="B24">
        <v>0</v>
      </c>
      <c r="C24">
        <v>107.636507921695</v>
      </c>
      <c r="D24">
        <v>221658.92791373801</v>
      </c>
      <c r="E24">
        <v>72.983999999999995</v>
      </c>
      <c r="F24">
        <v>0</v>
      </c>
      <c r="G24">
        <v>40</v>
      </c>
      <c r="H24">
        <v>27.317093056259701</v>
      </c>
      <c r="I24">
        <v>54.116391582974202</v>
      </c>
      <c r="J24">
        <v>62.606000000000002</v>
      </c>
      <c r="K24">
        <v>13.357249999999301</v>
      </c>
      <c r="L24">
        <v>22</v>
      </c>
      <c r="M24">
        <v>107.636507921695</v>
      </c>
    </row>
    <row r="25" spans="1:13" x14ac:dyDescent="0.25">
      <c r="A25">
        <v>23</v>
      </c>
      <c r="B25">
        <v>0</v>
      </c>
      <c r="C25">
        <v>108.784787931438</v>
      </c>
      <c r="D25">
        <v>219901.39646244701</v>
      </c>
      <c r="E25">
        <v>72.983999999999995</v>
      </c>
      <c r="F25">
        <v>0</v>
      </c>
      <c r="G25">
        <v>40</v>
      </c>
      <c r="H25">
        <v>29.273066138175</v>
      </c>
      <c r="I25">
        <v>54.116391582974202</v>
      </c>
      <c r="J25">
        <v>62.606000000000002</v>
      </c>
      <c r="K25">
        <v>13.357249999999301</v>
      </c>
      <c r="L25">
        <v>23</v>
      </c>
      <c r="M25">
        <v>108.784787931438</v>
      </c>
    </row>
    <row r="26" spans="1:13" x14ac:dyDescent="0.25">
      <c r="A26">
        <v>24</v>
      </c>
      <c r="B26">
        <v>0</v>
      </c>
      <c r="C26">
        <v>108.513711646499</v>
      </c>
      <c r="D26">
        <v>220792.32656969299</v>
      </c>
      <c r="E26">
        <v>72.983999999999995</v>
      </c>
      <c r="F26">
        <v>0</v>
      </c>
      <c r="G26">
        <v>40</v>
      </c>
      <c r="H26">
        <v>28.811316467373999</v>
      </c>
      <c r="I26">
        <v>54.116391582974202</v>
      </c>
      <c r="J26">
        <v>62.606000000000002</v>
      </c>
      <c r="K26">
        <v>13.357249999999301</v>
      </c>
      <c r="L26">
        <v>24</v>
      </c>
      <c r="M26">
        <v>108.513711646499</v>
      </c>
    </row>
    <row r="27" spans="1:13" x14ac:dyDescent="0.25">
      <c r="A27">
        <v>25</v>
      </c>
      <c r="B27">
        <v>0</v>
      </c>
      <c r="C27">
        <v>107.452677039954</v>
      </c>
      <c r="D27">
        <v>222039.51460257999</v>
      </c>
      <c r="E27">
        <v>72.983999999999995</v>
      </c>
      <c r="F27">
        <v>0</v>
      </c>
      <c r="G27">
        <v>40</v>
      </c>
      <c r="H27">
        <v>27.003956666824902</v>
      </c>
      <c r="I27">
        <v>54.116391582974202</v>
      </c>
      <c r="J27">
        <v>62.606000000000002</v>
      </c>
      <c r="K27">
        <v>13.357249999999301</v>
      </c>
      <c r="L27">
        <v>25</v>
      </c>
      <c r="M27">
        <v>107.452677039954</v>
      </c>
    </row>
    <row r="28" spans="1:13" x14ac:dyDescent="0.25">
      <c r="A28">
        <v>26</v>
      </c>
      <c r="B28">
        <v>0</v>
      </c>
      <c r="C28">
        <v>108.06939838626</v>
      </c>
      <c r="D28">
        <v>220382.38092935699</v>
      </c>
      <c r="E28">
        <v>72.983999999999995</v>
      </c>
      <c r="F28">
        <v>0</v>
      </c>
      <c r="G28">
        <v>40</v>
      </c>
      <c r="H28">
        <v>28.054476001988998</v>
      </c>
      <c r="I28">
        <v>54.116391582974202</v>
      </c>
      <c r="J28">
        <v>62.606000000000002</v>
      </c>
      <c r="K28">
        <v>13.357249999999301</v>
      </c>
      <c r="L28">
        <v>26</v>
      </c>
      <c r="M28">
        <v>108.06939838626</v>
      </c>
    </row>
    <row r="29" spans="1:13" x14ac:dyDescent="0.25">
      <c r="A29">
        <v>27</v>
      </c>
      <c r="B29">
        <v>0</v>
      </c>
      <c r="C29">
        <v>110.13133371252199</v>
      </c>
      <c r="D29">
        <v>218281.00155497401</v>
      </c>
      <c r="E29">
        <v>72.983999999999995</v>
      </c>
      <c r="F29">
        <v>0</v>
      </c>
      <c r="G29">
        <v>40</v>
      </c>
      <c r="H29">
        <v>31.9192777023929</v>
      </c>
      <c r="I29">
        <v>54.116391582974501</v>
      </c>
      <c r="J29">
        <v>62.606000000000002</v>
      </c>
      <c r="K29">
        <v>13.357249999999301</v>
      </c>
      <c r="L29">
        <v>27</v>
      </c>
      <c r="M29">
        <v>110.13133371252199</v>
      </c>
    </row>
    <row r="30" spans="1:13" x14ac:dyDescent="0.25">
      <c r="A30">
        <v>28</v>
      </c>
      <c r="B30">
        <v>0</v>
      </c>
      <c r="C30">
        <v>107.67493394853599</v>
      </c>
      <c r="D30">
        <v>221941.68807358199</v>
      </c>
      <c r="E30">
        <v>72.983999999999995</v>
      </c>
      <c r="F30">
        <v>0</v>
      </c>
      <c r="G30">
        <v>40</v>
      </c>
      <c r="H30">
        <v>27.382547713231101</v>
      </c>
      <c r="I30">
        <v>54.116391582974202</v>
      </c>
      <c r="J30">
        <v>62.606000000000002</v>
      </c>
      <c r="K30">
        <v>13.357249999999301</v>
      </c>
      <c r="L30">
        <v>28</v>
      </c>
      <c r="M30">
        <v>107.67493394853599</v>
      </c>
    </row>
    <row r="31" spans="1:13" x14ac:dyDescent="0.25">
      <c r="A31">
        <v>29</v>
      </c>
      <c r="B31">
        <v>0</v>
      </c>
      <c r="C31">
        <v>107.870836114616</v>
      </c>
      <c r="D31">
        <v>219917.11905397501</v>
      </c>
      <c r="E31">
        <v>72.983999999999995</v>
      </c>
      <c r="F31">
        <v>0</v>
      </c>
      <c r="G31">
        <v>40</v>
      </c>
      <c r="H31">
        <v>27.7162462539107</v>
      </c>
      <c r="I31">
        <v>54.116391582974202</v>
      </c>
      <c r="J31">
        <v>62.606000000000002</v>
      </c>
      <c r="K31">
        <v>13.357249999999301</v>
      </c>
      <c r="L31">
        <v>29</v>
      </c>
      <c r="M31">
        <v>107.870836114616</v>
      </c>
    </row>
    <row r="32" spans="1:13" x14ac:dyDescent="0.25">
      <c r="A32">
        <v>30</v>
      </c>
      <c r="B32">
        <v>0</v>
      </c>
      <c r="C32">
        <v>109.67533224414601</v>
      </c>
      <c r="D32">
        <v>220362.87443474101</v>
      </c>
      <c r="E32">
        <v>72.983999999999995</v>
      </c>
      <c r="F32">
        <v>0</v>
      </c>
      <c r="G32">
        <v>40</v>
      </c>
      <c r="H32">
        <v>30.9677628561174</v>
      </c>
      <c r="I32">
        <v>54.116391582974202</v>
      </c>
      <c r="J32">
        <v>62.606000000000002</v>
      </c>
      <c r="K32">
        <v>13.357249999999301</v>
      </c>
      <c r="L32">
        <v>30</v>
      </c>
      <c r="M32">
        <v>109.67533224414601</v>
      </c>
    </row>
    <row r="33" spans="1:13" x14ac:dyDescent="0.25">
      <c r="A33">
        <v>31</v>
      </c>
      <c r="B33">
        <v>0</v>
      </c>
      <c r="C33">
        <v>108.15273997359699</v>
      </c>
      <c r="D33">
        <v>218563.420944382</v>
      </c>
      <c r="E33">
        <v>72.983999999999995</v>
      </c>
      <c r="F33">
        <v>0</v>
      </c>
      <c r="G33">
        <v>40</v>
      </c>
      <c r="H33">
        <v>28.196439547510899</v>
      </c>
      <c r="I33">
        <v>54.116391582974202</v>
      </c>
      <c r="J33">
        <v>62.606000000000002</v>
      </c>
      <c r="K33">
        <v>13.357249999999301</v>
      </c>
      <c r="L33">
        <v>31</v>
      </c>
      <c r="M33">
        <v>108.15273997359699</v>
      </c>
    </row>
    <row r="34" spans="1:13" x14ac:dyDescent="0.25">
      <c r="A34">
        <v>32</v>
      </c>
      <c r="B34">
        <v>0</v>
      </c>
      <c r="C34">
        <v>108.824499905463</v>
      </c>
      <c r="D34">
        <v>218916.620800679</v>
      </c>
      <c r="E34">
        <v>72.983999999999995</v>
      </c>
      <c r="F34">
        <v>0</v>
      </c>
      <c r="G34">
        <v>40</v>
      </c>
      <c r="H34">
        <v>29.340711269644199</v>
      </c>
      <c r="I34">
        <v>54.116391582974202</v>
      </c>
      <c r="J34">
        <v>62.606000000000002</v>
      </c>
      <c r="K34">
        <v>13.357249999999301</v>
      </c>
      <c r="L34">
        <v>32</v>
      </c>
      <c r="M34">
        <v>108.824499905463</v>
      </c>
    </row>
    <row r="35" spans="1:13" x14ac:dyDescent="0.25">
      <c r="A35">
        <v>33</v>
      </c>
      <c r="B35">
        <v>0</v>
      </c>
      <c r="C35">
        <v>109.299406461904</v>
      </c>
      <c r="D35">
        <v>218811.089574282</v>
      </c>
      <c r="E35">
        <v>72.983999999999995</v>
      </c>
      <c r="F35">
        <v>0</v>
      </c>
      <c r="G35">
        <v>40</v>
      </c>
      <c r="H35">
        <v>30.183337831838902</v>
      </c>
      <c r="I35">
        <v>54.116391582974202</v>
      </c>
      <c r="J35">
        <v>62.606000000000002</v>
      </c>
      <c r="K35">
        <v>13.357249999999301</v>
      </c>
      <c r="L35">
        <v>33</v>
      </c>
      <c r="M35">
        <v>109.299406461904</v>
      </c>
    </row>
    <row r="36" spans="1:13" x14ac:dyDescent="0.25">
      <c r="A36">
        <v>34</v>
      </c>
      <c r="B36">
        <v>0</v>
      </c>
      <c r="C36">
        <v>110.389925749895</v>
      </c>
      <c r="D36">
        <v>221271.98348744799</v>
      </c>
      <c r="E36">
        <v>72.983999999999995</v>
      </c>
      <c r="F36">
        <v>0</v>
      </c>
      <c r="G36">
        <v>40</v>
      </c>
      <c r="H36">
        <v>32.458868426884102</v>
      </c>
      <c r="I36">
        <v>54.116391582974202</v>
      </c>
      <c r="J36">
        <v>62.606000000000002</v>
      </c>
      <c r="K36">
        <v>13.357249999999301</v>
      </c>
      <c r="L36">
        <v>34</v>
      </c>
      <c r="M36">
        <v>110.389925749895</v>
      </c>
    </row>
    <row r="37" spans="1:13" x14ac:dyDescent="0.25">
      <c r="A37">
        <v>35</v>
      </c>
      <c r="B37">
        <v>0</v>
      </c>
      <c r="C37">
        <v>107.282118654317</v>
      </c>
      <c r="D37">
        <v>221520.35765617099</v>
      </c>
      <c r="E37">
        <v>72.983999999999995</v>
      </c>
      <c r="F37">
        <v>0</v>
      </c>
      <c r="G37">
        <v>40</v>
      </c>
      <c r="H37">
        <v>26.713428565342198</v>
      </c>
      <c r="I37">
        <v>54.116391582974202</v>
      </c>
      <c r="J37">
        <v>62.606000000000002</v>
      </c>
      <c r="K37">
        <v>13.357249999999301</v>
      </c>
      <c r="L37">
        <v>35</v>
      </c>
      <c r="M37">
        <v>107.282118654317</v>
      </c>
    </row>
    <row r="38" spans="1:13" x14ac:dyDescent="0.25">
      <c r="A38">
        <v>36</v>
      </c>
      <c r="B38">
        <v>0</v>
      </c>
      <c r="C38">
        <v>108.746877764396</v>
      </c>
      <c r="D38">
        <v>219705.22137321401</v>
      </c>
      <c r="E38">
        <v>72.983999999999995</v>
      </c>
      <c r="F38">
        <v>0</v>
      </c>
      <c r="G38">
        <v>40</v>
      </c>
      <c r="H38">
        <v>29.208490193601602</v>
      </c>
      <c r="I38">
        <v>54.116391582974202</v>
      </c>
      <c r="J38">
        <v>62.606000000000002</v>
      </c>
      <c r="K38">
        <v>13.357249999999301</v>
      </c>
      <c r="L38">
        <v>36</v>
      </c>
      <c r="M38">
        <v>108.746877764396</v>
      </c>
    </row>
    <row r="39" spans="1:13" x14ac:dyDescent="0.25">
      <c r="A39">
        <v>37</v>
      </c>
      <c r="B39">
        <v>0</v>
      </c>
      <c r="C39">
        <v>108.43738872291701</v>
      </c>
      <c r="D39">
        <v>219122.24856382399</v>
      </c>
      <c r="E39">
        <v>72.983999999999995</v>
      </c>
      <c r="F39">
        <v>0</v>
      </c>
      <c r="G39">
        <v>40</v>
      </c>
      <c r="H39">
        <v>28.681308470376699</v>
      </c>
      <c r="I39">
        <v>54.116391582974202</v>
      </c>
      <c r="J39">
        <v>62.606000000000002</v>
      </c>
      <c r="K39">
        <v>13.357249999999301</v>
      </c>
      <c r="L39">
        <v>37</v>
      </c>
      <c r="M39">
        <v>108.43738872291701</v>
      </c>
    </row>
    <row r="40" spans="1:13" x14ac:dyDescent="0.25">
      <c r="A40">
        <v>38</v>
      </c>
      <c r="B40">
        <v>0</v>
      </c>
      <c r="C40">
        <v>110.134971524856</v>
      </c>
      <c r="D40">
        <v>219479.26543021601</v>
      </c>
      <c r="E40">
        <v>72.983999999999995</v>
      </c>
      <c r="F40">
        <v>0</v>
      </c>
      <c r="G40">
        <v>40</v>
      </c>
      <c r="H40">
        <v>31.9268685385737</v>
      </c>
      <c r="I40">
        <v>54.116391582974501</v>
      </c>
      <c r="J40">
        <v>62.606000000000002</v>
      </c>
      <c r="K40">
        <v>13.357249999999301</v>
      </c>
      <c r="L40">
        <v>38</v>
      </c>
      <c r="M40">
        <v>110.134971524856</v>
      </c>
    </row>
    <row r="41" spans="1:13" x14ac:dyDescent="0.25">
      <c r="A41">
        <v>39</v>
      </c>
      <c r="B41">
        <v>0</v>
      </c>
      <c r="C41">
        <v>108.85649486511301</v>
      </c>
      <c r="D41">
        <v>219459.43228628801</v>
      </c>
      <c r="E41">
        <v>72.983999999999995</v>
      </c>
      <c r="F41">
        <v>0</v>
      </c>
      <c r="G41">
        <v>40</v>
      </c>
      <c r="H41">
        <v>29.395211286453701</v>
      </c>
      <c r="I41">
        <v>54.116391582974202</v>
      </c>
      <c r="J41">
        <v>62.606000000000002</v>
      </c>
      <c r="K41">
        <v>13.357249999999301</v>
      </c>
      <c r="L41">
        <v>39</v>
      </c>
      <c r="M41">
        <v>108.85649486511301</v>
      </c>
    </row>
    <row r="42" spans="1:13" x14ac:dyDescent="0.25">
      <c r="A42">
        <v>40</v>
      </c>
      <c r="B42">
        <v>0</v>
      </c>
      <c r="C42">
        <v>108.133106675935</v>
      </c>
      <c r="D42">
        <v>219772.33643392799</v>
      </c>
      <c r="E42">
        <v>72.983999999999995</v>
      </c>
      <c r="F42">
        <v>0</v>
      </c>
      <c r="G42">
        <v>40</v>
      </c>
      <c r="H42">
        <v>28.162996309441301</v>
      </c>
      <c r="I42">
        <v>54.116391582974202</v>
      </c>
      <c r="J42">
        <v>62.606000000000002</v>
      </c>
      <c r="K42">
        <v>13.357249999999301</v>
      </c>
      <c r="L42">
        <v>40</v>
      </c>
      <c r="M42">
        <v>108.133106675935</v>
      </c>
    </row>
    <row r="43" spans="1:13" x14ac:dyDescent="0.25">
      <c r="A43">
        <v>41</v>
      </c>
      <c r="B43">
        <v>0</v>
      </c>
      <c r="C43">
        <v>108.314258857656</v>
      </c>
      <c r="D43">
        <v>218767.593771238</v>
      </c>
      <c r="E43">
        <v>72.983999999999995</v>
      </c>
      <c r="F43">
        <v>0</v>
      </c>
      <c r="G43">
        <v>40</v>
      </c>
      <c r="H43">
        <v>28.471569817794599</v>
      </c>
      <c r="I43">
        <v>54.116391582974202</v>
      </c>
      <c r="J43">
        <v>62.606000000000002</v>
      </c>
      <c r="K43">
        <v>13.357249999999301</v>
      </c>
      <c r="L43">
        <v>41</v>
      </c>
      <c r="M43">
        <v>108.314258857656</v>
      </c>
    </row>
    <row r="44" spans="1:13" x14ac:dyDescent="0.25">
      <c r="A44">
        <v>42</v>
      </c>
      <c r="B44">
        <v>0</v>
      </c>
      <c r="C44">
        <v>107.098999404323</v>
      </c>
      <c r="D44">
        <v>220854.17564112399</v>
      </c>
      <c r="E44">
        <v>72.983999999999995</v>
      </c>
      <c r="F44">
        <v>0</v>
      </c>
      <c r="G44">
        <v>40</v>
      </c>
      <c r="H44">
        <v>26.4015043650381</v>
      </c>
      <c r="I44">
        <v>54.116391582970003</v>
      </c>
      <c r="J44">
        <v>62.606000000000002</v>
      </c>
      <c r="K44">
        <v>13.357249999999301</v>
      </c>
      <c r="L44">
        <v>42</v>
      </c>
      <c r="M44">
        <v>107.098999404323</v>
      </c>
    </row>
    <row r="45" spans="1:13" x14ac:dyDescent="0.25">
      <c r="A45">
        <v>43</v>
      </c>
      <c r="B45">
        <v>0</v>
      </c>
      <c r="C45">
        <v>109.68955842955199</v>
      </c>
      <c r="D45">
        <v>215610.14331528201</v>
      </c>
      <c r="E45">
        <v>72.983999999999995</v>
      </c>
      <c r="F45">
        <v>0</v>
      </c>
      <c r="G45">
        <v>40</v>
      </c>
      <c r="H45">
        <v>30.9974479066234</v>
      </c>
      <c r="I45">
        <v>54.116391582974202</v>
      </c>
      <c r="J45">
        <v>62.606000000000002</v>
      </c>
      <c r="K45">
        <v>13.357249999999301</v>
      </c>
      <c r="L45">
        <v>43</v>
      </c>
      <c r="M45">
        <v>109.68955842955199</v>
      </c>
    </row>
    <row r="46" spans="1:13" x14ac:dyDescent="0.25">
      <c r="A46">
        <v>44</v>
      </c>
      <c r="B46">
        <v>0</v>
      </c>
      <c r="C46">
        <v>108.36707523621099</v>
      </c>
      <c r="D46">
        <v>220993.46077989499</v>
      </c>
      <c r="E46">
        <v>72.983999999999995</v>
      </c>
      <c r="F46">
        <v>0</v>
      </c>
      <c r="G46">
        <v>40</v>
      </c>
      <c r="H46">
        <v>28.561536911065399</v>
      </c>
      <c r="I46">
        <v>54.116391582974202</v>
      </c>
      <c r="J46">
        <v>62.606000000000002</v>
      </c>
      <c r="K46">
        <v>13.357249999999301</v>
      </c>
      <c r="L46">
        <v>44</v>
      </c>
      <c r="M46">
        <v>108.36707523621099</v>
      </c>
    </row>
    <row r="47" spans="1:13" x14ac:dyDescent="0.25">
      <c r="A47">
        <v>45</v>
      </c>
      <c r="B47">
        <v>0</v>
      </c>
      <c r="C47">
        <v>108.095811230249</v>
      </c>
      <c r="D47">
        <v>219330.17291323701</v>
      </c>
      <c r="E47">
        <v>72.983999999999995</v>
      </c>
      <c r="F47">
        <v>0</v>
      </c>
      <c r="G47">
        <v>40</v>
      </c>
      <c r="H47">
        <v>28.0994674774321</v>
      </c>
      <c r="I47">
        <v>54.116391582974202</v>
      </c>
      <c r="J47">
        <v>62.606000000000002</v>
      </c>
      <c r="K47">
        <v>13.357249999999301</v>
      </c>
      <c r="L47">
        <v>45</v>
      </c>
      <c r="M47">
        <v>108.095811230249</v>
      </c>
    </row>
    <row r="48" spans="1:13" x14ac:dyDescent="0.25">
      <c r="A48">
        <v>46</v>
      </c>
      <c r="B48">
        <v>0</v>
      </c>
      <c r="C48">
        <v>108.297484617759</v>
      </c>
      <c r="D48">
        <v>219885.652548652</v>
      </c>
      <c r="E48">
        <v>72.983999999999995</v>
      </c>
      <c r="F48">
        <v>0</v>
      </c>
      <c r="G48">
        <v>40</v>
      </c>
      <c r="H48">
        <v>28.442996681076799</v>
      </c>
      <c r="I48">
        <v>54.116391582974202</v>
      </c>
      <c r="J48">
        <v>62.606000000000002</v>
      </c>
      <c r="K48">
        <v>13.357249999999301</v>
      </c>
      <c r="L48">
        <v>46</v>
      </c>
      <c r="M48">
        <v>108.297484617759</v>
      </c>
    </row>
    <row r="49" spans="1:13" x14ac:dyDescent="0.25">
      <c r="A49">
        <v>47</v>
      </c>
      <c r="B49">
        <v>0</v>
      </c>
      <c r="C49">
        <v>108.76176328833</v>
      </c>
      <c r="D49">
        <v>218592.67366829101</v>
      </c>
      <c r="E49">
        <v>72.983999999999995</v>
      </c>
      <c r="F49">
        <v>0</v>
      </c>
      <c r="G49">
        <v>40</v>
      </c>
      <c r="H49">
        <v>29.233846103202701</v>
      </c>
      <c r="I49">
        <v>54.116391582974202</v>
      </c>
      <c r="J49">
        <v>62.606000000000002</v>
      </c>
      <c r="K49">
        <v>13.357249999999301</v>
      </c>
      <c r="L49">
        <v>47</v>
      </c>
      <c r="M49">
        <v>108.76176328833</v>
      </c>
    </row>
    <row r="50" spans="1:13" x14ac:dyDescent="0.25">
      <c r="A50">
        <v>48</v>
      </c>
      <c r="B50">
        <v>0</v>
      </c>
      <c r="C50">
        <v>106.724729999603</v>
      </c>
      <c r="D50">
        <v>221298.898529297</v>
      </c>
      <c r="E50">
        <v>72.983999999999995</v>
      </c>
      <c r="F50">
        <v>0</v>
      </c>
      <c r="G50">
        <v>40</v>
      </c>
      <c r="H50">
        <v>25.763976170859902</v>
      </c>
      <c r="I50">
        <v>54.116391582974202</v>
      </c>
      <c r="J50">
        <v>62.606000000000002</v>
      </c>
      <c r="K50">
        <v>13.357249999999301</v>
      </c>
      <c r="L50">
        <v>48</v>
      </c>
      <c r="M50">
        <v>106.724729999603</v>
      </c>
    </row>
    <row r="51" spans="1:13" x14ac:dyDescent="0.25">
      <c r="A51">
        <v>49</v>
      </c>
      <c r="B51">
        <v>0</v>
      </c>
      <c r="C51">
        <v>109.14140653487</v>
      </c>
      <c r="D51">
        <v>220422.53716000199</v>
      </c>
      <c r="E51">
        <v>72.983999999999995</v>
      </c>
      <c r="F51">
        <v>0</v>
      </c>
      <c r="G51">
        <v>40</v>
      </c>
      <c r="H51">
        <v>29.880528066368601</v>
      </c>
      <c r="I51">
        <v>54.116391582974202</v>
      </c>
      <c r="J51">
        <v>62.606000000000002</v>
      </c>
      <c r="K51">
        <v>13.357249999999301</v>
      </c>
      <c r="L51">
        <v>49</v>
      </c>
      <c r="M51">
        <v>109.14140653487</v>
      </c>
    </row>
    <row r="52" spans="1:13" x14ac:dyDescent="0.25">
      <c r="A52">
        <v>50</v>
      </c>
      <c r="B52">
        <v>0</v>
      </c>
      <c r="C52">
        <v>107.722735233653</v>
      </c>
      <c r="D52">
        <v>221495.370202077</v>
      </c>
      <c r="E52">
        <v>72.983999999999995</v>
      </c>
      <c r="F52">
        <v>0</v>
      </c>
      <c r="G52">
        <v>40</v>
      </c>
      <c r="H52">
        <v>27.4639721272911</v>
      </c>
      <c r="I52">
        <v>54.116391582974202</v>
      </c>
      <c r="J52">
        <v>62.606000000000002</v>
      </c>
      <c r="K52">
        <v>13.357249999999301</v>
      </c>
      <c r="L52">
        <v>50</v>
      </c>
      <c r="M52">
        <v>107.722735233653</v>
      </c>
    </row>
    <row r="53" spans="1:13" x14ac:dyDescent="0.25">
      <c r="A53">
        <v>51</v>
      </c>
      <c r="B53">
        <v>0</v>
      </c>
      <c r="C53">
        <v>108.781165371394</v>
      </c>
      <c r="D53">
        <v>219078.54873739299</v>
      </c>
      <c r="E53">
        <v>72.983999999999995</v>
      </c>
      <c r="F53">
        <v>0</v>
      </c>
      <c r="G53">
        <v>40</v>
      </c>
      <c r="H53">
        <v>29.2668954917539</v>
      </c>
      <c r="I53">
        <v>54.116391582974202</v>
      </c>
      <c r="J53">
        <v>62.606000000000002</v>
      </c>
      <c r="K53">
        <v>13.357249999999301</v>
      </c>
      <c r="L53">
        <v>51</v>
      </c>
      <c r="M53">
        <v>108.781165371394</v>
      </c>
    </row>
    <row r="54" spans="1:13" x14ac:dyDescent="0.25">
      <c r="A54">
        <v>52</v>
      </c>
      <c r="B54">
        <v>0</v>
      </c>
      <c r="C54">
        <v>107.28550645125</v>
      </c>
      <c r="D54">
        <v>222298.77662448099</v>
      </c>
      <c r="E54">
        <v>72.983999999999995</v>
      </c>
      <c r="F54">
        <v>0</v>
      </c>
      <c r="G54">
        <v>40</v>
      </c>
      <c r="H54">
        <v>26.719199317730201</v>
      </c>
      <c r="I54">
        <v>54.116391582974202</v>
      </c>
      <c r="J54">
        <v>62.606000000000002</v>
      </c>
      <c r="K54">
        <v>13.357249999999301</v>
      </c>
      <c r="L54">
        <v>52</v>
      </c>
      <c r="M54">
        <v>107.28550645125</v>
      </c>
    </row>
    <row r="55" spans="1:13" x14ac:dyDescent="0.25">
      <c r="A55">
        <v>53</v>
      </c>
      <c r="B55">
        <v>0</v>
      </c>
      <c r="C55">
        <v>109.23010748250201</v>
      </c>
      <c r="D55">
        <v>221414.34124093401</v>
      </c>
      <c r="E55">
        <v>72.983999999999995</v>
      </c>
      <c r="F55">
        <v>0</v>
      </c>
      <c r="G55">
        <v>40</v>
      </c>
      <c r="H55">
        <v>30.038735210344001</v>
      </c>
      <c r="I55">
        <v>54.116391582974202</v>
      </c>
      <c r="J55">
        <v>62.606000000000002</v>
      </c>
      <c r="K55">
        <v>13.357249999999301</v>
      </c>
      <c r="L55">
        <v>53</v>
      </c>
      <c r="M55">
        <v>109.23010748250201</v>
      </c>
    </row>
    <row r="56" spans="1:13" x14ac:dyDescent="0.25">
      <c r="A56">
        <v>54</v>
      </c>
      <c r="B56">
        <v>0</v>
      </c>
      <c r="C56">
        <v>107.90124610434</v>
      </c>
      <c r="D56">
        <v>221718.927180981</v>
      </c>
      <c r="E56">
        <v>72.983999999999995</v>
      </c>
      <c r="F56">
        <v>0</v>
      </c>
      <c r="G56">
        <v>40</v>
      </c>
      <c r="H56">
        <v>27.768046442729499</v>
      </c>
      <c r="I56">
        <v>54.116391582974202</v>
      </c>
      <c r="J56">
        <v>62.606000000000002</v>
      </c>
      <c r="K56">
        <v>13.357249999999301</v>
      </c>
      <c r="L56">
        <v>54</v>
      </c>
      <c r="M56">
        <v>107.90124610434</v>
      </c>
    </row>
    <row r="57" spans="1:13" x14ac:dyDescent="0.25">
      <c r="A57">
        <v>55</v>
      </c>
      <c r="B57">
        <v>0</v>
      </c>
      <c r="C57">
        <v>108.038269627603</v>
      </c>
      <c r="D57">
        <v>220565.65352549401</v>
      </c>
      <c r="E57">
        <v>72.983999999999995</v>
      </c>
      <c r="F57">
        <v>0</v>
      </c>
      <c r="G57">
        <v>40</v>
      </c>
      <c r="H57">
        <v>28.0014514666065</v>
      </c>
      <c r="I57">
        <v>54.116391582974202</v>
      </c>
      <c r="J57">
        <v>62.606000000000002</v>
      </c>
      <c r="K57">
        <v>13.357249999999301</v>
      </c>
      <c r="L57">
        <v>55</v>
      </c>
      <c r="M57">
        <v>108.038269627603</v>
      </c>
    </row>
    <row r="58" spans="1:13" x14ac:dyDescent="0.25">
      <c r="A58">
        <v>56</v>
      </c>
      <c r="B58">
        <v>0</v>
      </c>
      <c r="C58">
        <v>108.348979871312</v>
      </c>
      <c r="D58">
        <v>221512.694374199</v>
      </c>
      <c r="E58">
        <v>72.983999999999995</v>
      </c>
      <c r="F58">
        <v>0</v>
      </c>
      <c r="G58">
        <v>40</v>
      </c>
      <c r="H58">
        <v>28.5307133781719</v>
      </c>
      <c r="I58">
        <v>54.116391582974202</v>
      </c>
      <c r="J58">
        <v>62.606000000000002</v>
      </c>
      <c r="K58">
        <v>13.357249999999301</v>
      </c>
      <c r="L58">
        <v>56</v>
      </c>
      <c r="M58">
        <v>108.348979871312</v>
      </c>
    </row>
    <row r="59" spans="1:13" x14ac:dyDescent="0.25">
      <c r="A59">
        <v>57</v>
      </c>
      <c r="B59">
        <v>0</v>
      </c>
      <c r="C59">
        <v>107.11392285699399</v>
      </c>
      <c r="D59">
        <v>220955.270972158</v>
      </c>
      <c r="E59">
        <v>72.983999999999995</v>
      </c>
      <c r="F59">
        <v>0</v>
      </c>
      <c r="G59">
        <v>40</v>
      </c>
      <c r="H59">
        <v>26.426924882212901</v>
      </c>
      <c r="I59">
        <v>54.116391582974202</v>
      </c>
      <c r="J59">
        <v>62.606000000000002</v>
      </c>
      <c r="K59">
        <v>13.357249999999301</v>
      </c>
      <c r="L59">
        <v>57</v>
      </c>
      <c r="M59">
        <v>107.11392285699399</v>
      </c>
    </row>
    <row r="60" spans="1:13" x14ac:dyDescent="0.25">
      <c r="A60">
        <v>58</v>
      </c>
      <c r="B60">
        <v>0</v>
      </c>
      <c r="C60">
        <v>107.53538520862099</v>
      </c>
      <c r="D60">
        <v>224035.40442539399</v>
      </c>
      <c r="E60">
        <v>72.983999999999995</v>
      </c>
      <c r="F60">
        <v>0</v>
      </c>
      <c r="G60">
        <v>40</v>
      </c>
      <c r="H60">
        <v>27.144841250893698</v>
      </c>
      <c r="I60">
        <v>54.116391582974202</v>
      </c>
      <c r="J60">
        <v>62.606000000000002</v>
      </c>
      <c r="K60">
        <v>13.357249999999301</v>
      </c>
      <c r="L60">
        <v>58</v>
      </c>
      <c r="M60">
        <v>107.53538520862099</v>
      </c>
    </row>
    <row r="61" spans="1:13" x14ac:dyDescent="0.25">
      <c r="A61">
        <v>59</v>
      </c>
      <c r="B61">
        <v>0</v>
      </c>
      <c r="C61">
        <v>108.996137093044</v>
      </c>
      <c r="D61">
        <v>218855.11902584601</v>
      </c>
      <c r="E61">
        <v>72.983999999999995</v>
      </c>
      <c r="F61">
        <v>0</v>
      </c>
      <c r="G61">
        <v>40</v>
      </c>
      <c r="H61">
        <v>29.633076995701501</v>
      </c>
      <c r="I61">
        <v>54.116391582974202</v>
      </c>
      <c r="J61">
        <v>62.606000000000002</v>
      </c>
      <c r="K61">
        <v>13.357249999999301</v>
      </c>
      <c r="L61">
        <v>59</v>
      </c>
      <c r="M61">
        <v>108.996137093044</v>
      </c>
    </row>
    <row r="62" spans="1:13" x14ac:dyDescent="0.25">
      <c r="A62">
        <v>60</v>
      </c>
      <c r="B62">
        <v>0</v>
      </c>
      <c r="C62">
        <v>107.427611512673</v>
      </c>
      <c r="D62">
        <v>223269.106146406</v>
      </c>
      <c r="E62">
        <v>72.983999999999995</v>
      </c>
      <c r="F62">
        <v>0</v>
      </c>
      <c r="G62">
        <v>40</v>
      </c>
      <c r="H62">
        <v>26.961260202348299</v>
      </c>
      <c r="I62">
        <v>54.116391582974202</v>
      </c>
      <c r="J62">
        <v>62.606000000000002</v>
      </c>
      <c r="K62">
        <v>13.357249999999301</v>
      </c>
      <c r="L62">
        <v>60</v>
      </c>
      <c r="M62">
        <v>107.427611512673</v>
      </c>
    </row>
    <row r="63" spans="1:13" x14ac:dyDescent="0.25">
      <c r="A63">
        <v>61</v>
      </c>
      <c r="B63">
        <v>0</v>
      </c>
      <c r="C63">
        <v>109.072647193234</v>
      </c>
      <c r="D63">
        <v>219956.538157759</v>
      </c>
      <c r="E63">
        <v>72.983999999999995</v>
      </c>
      <c r="F63">
        <v>0</v>
      </c>
      <c r="G63">
        <v>40</v>
      </c>
      <c r="H63">
        <v>29.763403828177701</v>
      </c>
      <c r="I63">
        <v>54.116391582974202</v>
      </c>
      <c r="J63">
        <v>62.606000000000002</v>
      </c>
      <c r="K63">
        <v>13.357249999999301</v>
      </c>
      <c r="L63">
        <v>61</v>
      </c>
      <c r="M63">
        <v>109.072647193234</v>
      </c>
    </row>
    <row r="64" spans="1:13" x14ac:dyDescent="0.25">
      <c r="A64">
        <v>62</v>
      </c>
      <c r="B64">
        <v>0</v>
      </c>
      <c r="C64">
        <v>107.008943755187</v>
      </c>
      <c r="D64">
        <v>222709.797407971</v>
      </c>
      <c r="E64">
        <v>72.983999999999995</v>
      </c>
      <c r="F64">
        <v>0</v>
      </c>
      <c r="G64">
        <v>40</v>
      </c>
      <c r="H64">
        <v>26.248104128079</v>
      </c>
      <c r="I64">
        <v>54.116391582974202</v>
      </c>
      <c r="J64">
        <v>62.606000000000002</v>
      </c>
      <c r="K64">
        <v>13.357249999999301</v>
      </c>
      <c r="L64">
        <v>62</v>
      </c>
      <c r="M64">
        <v>107.008943755187</v>
      </c>
    </row>
    <row r="65" spans="1:13" x14ac:dyDescent="0.25">
      <c r="A65">
        <v>63</v>
      </c>
      <c r="B65">
        <v>0</v>
      </c>
      <c r="C65">
        <v>109.244164440706</v>
      </c>
      <c r="D65">
        <v>221161.064518998</v>
      </c>
      <c r="E65">
        <v>72.983999999999995</v>
      </c>
      <c r="F65">
        <v>0</v>
      </c>
      <c r="G65">
        <v>40</v>
      </c>
      <c r="H65">
        <v>30.0680671431377</v>
      </c>
      <c r="I65">
        <v>54.116391582974202</v>
      </c>
      <c r="J65">
        <v>62.606000000000002</v>
      </c>
      <c r="K65">
        <v>13.357249999999301</v>
      </c>
      <c r="L65">
        <v>63</v>
      </c>
      <c r="M65">
        <v>109.244164440706</v>
      </c>
    </row>
    <row r="66" spans="1:13" x14ac:dyDescent="0.25">
      <c r="A66">
        <v>64</v>
      </c>
      <c r="B66">
        <v>0</v>
      </c>
      <c r="C66">
        <v>108.177289775087</v>
      </c>
      <c r="D66">
        <v>219720.15267251499</v>
      </c>
      <c r="E66">
        <v>72.983999999999995</v>
      </c>
      <c r="F66">
        <v>0</v>
      </c>
      <c r="G66">
        <v>40</v>
      </c>
      <c r="H66">
        <v>28.238257527858199</v>
      </c>
      <c r="I66">
        <v>54.116391582974202</v>
      </c>
      <c r="J66">
        <v>62.606000000000002</v>
      </c>
      <c r="K66">
        <v>13.357249999999301</v>
      </c>
      <c r="L66">
        <v>64</v>
      </c>
      <c r="M66">
        <v>108.177289775087</v>
      </c>
    </row>
    <row r="67" spans="1:13" x14ac:dyDescent="0.25">
      <c r="A67">
        <v>65</v>
      </c>
      <c r="B67">
        <v>0</v>
      </c>
      <c r="C67">
        <v>109.75047173426699</v>
      </c>
      <c r="D67">
        <v>216514.24932208</v>
      </c>
      <c r="E67">
        <v>72.983999999999995</v>
      </c>
      <c r="F67">
        <v>0</v>
      </c>
      <c r="G67">
        <v>40</v>
      </c>
      <c r="H67">
        <v>31.1245525713916</v>
      </c>
      <c r="I67">
        <v>54.116391582974202</v>
      </c>
      <c r="J67">
        <v>62.606000000000002</v>
      </c>
      <c r="K67">
        <v>13.357249999999301</v>
      </c>
      <c r="L67">
        <v>65</v>
      </c>
      <c r="M67">
        <v>109.75047173426699</v>
      </c>
    </row>
    <row r="68" spans="1:13" x14ac:dyDescent="0.25">
      <c r="A68">
        <v>66</v>
      </c>
      <c r="B68">
        <v>0</v>
      </c>
      <c r="C68">
        <v>107.717970879029</v>
      </c>
      <c r="D68">
        <v>223946.32665852399</v>
      </c>
      <c r="E68">
        <v>72.983999999999995</v>
      </c>
      <c r="F68">
        <v>0</v>
      </c>
      <c r="G68">
        <v>40</v>
      </c>
      <c r="H68">
        <v>27.455856555027399</v>
      </c>
      <c r="I68">
        <v>54.116391582974202</v>
      </c>
      <c r="J68">
        <v>62.606000000000002</v>
      </c>
      <c r="K68">
        <v>13.357249999999301</v>
      </c>
      <c r="L68">
        <v>66</v>
      </c>
      <c r="M68">
        <v>107.717970879029</v>
      </c>
    </row>
    <row r="69" spans="1:13" x14ac:dyDescent="0.25">
      <c r="A69">
        <v>67</v>
      </c>
      <c r="B69">
        <v>0</v>
      </c>
      <c r="C69">
        <v>107.02717537801099</v>
      </c>
      <c r="D69">
        <v>224036.485584134</v>
      </c>
      <c r="E69">
        <v>72.983999999999995</v>
      </c>
      <c r="F69">
        <v>0</v>
      </c>
      <c r="G69">
        <v>40</v>
      </c>
      <c r="H69">
        <v>26.279159761880901</v>
      </c>
      <c r="I69">
        <v>54.116391582974202</v>
      </c>
      <c r="J69">
        <v>62.606000000000002</v>
      </c>
      <c r="K69">
        <v>13.357249999999301</v>
      </c>
      <c r="L69">
        <v>67</v>
      </c>
      <c r="M69">
        <v>107.02717537801099</v>
      </c>
    </row>
    <row r="70" spans="1:13" x14ac:dyDescent="0.25">
      <c r="A70">
        <v>68</v>
      </c>
      <c r="B70">
        <v>0</v>
      </c>
      <c r="C70">
        <v>107.80585357739901</v>
      </c>
      <c r="D70">
        <v>221474.62502741101</v>
      </c>
      <c r="E70">
        <v>72.983999999999995</v>
      </c>
      <c r="F70">
        <v>0</v>
      </c>
      <c r="G70">
        <v>40</v>
      </c>
      <c r="H70">
        <v>27.605555401057401</v>
      </c>
      <c r="I70">
        <v>54.116391582974202</v>
      </c>
      <c r="J70">
        <v>62.606000000000002</v>
      </c>
      <c r="K70">
        <v>13.357249999999301</v>
      </c>
      <c r="L70">
        <v>68</v>
      </c>
      <c r="M70">
        <v>107.80585357739901</v>
      </c>
    </row>
    <row r="71" spans="1:13" x14ac:dyDescent="0.25">
      <c r="A71">
        <v>69</v>
      </c>
      <c r="B71">
        <v>0</v>
      </c>
      <c r="C71">
        <v>109.56435122319</v>
      </c>
      <c r="D71">
        <v>219389.104920871</v>
      </c>
      <c r="E71">
        <v>72.983999999999995</v>
      </c>
      <c r="F71">
        <v>0</v>
      </c>
      <c r="G71">
        <v>40</v>
      </c>
      <c r="H71">
        <v>30.7361844590767</v>
      </c>
      <c r="I71">
        <v>54.116391582974501</v>
      </c>
      <c r="J71">
        <v>62.606000000000002</v>
      </c>
      <c r="K71">
        <v>13.357249999999301</v>
      </c>
      <c r="L71">
        <v>69</v>
      </c>
      <c r="M71">
        <v>109.56435122319</v>
      </c>
    </row>
    <row r="72" spans="1:13" x14ac:dyDescent="0.25">
      <c r="A72">
        <v>70</v>
      </c>
      <c r="B72">
        <v>0</v>
      </c>
      <c r="C72">
        <v>108.02998788250299</v>
      </c>
      <c r="D72">
        <v>221697.93425450401</v>
      </c>
      <c r="E72">
        <v>72.983999999999995</v>
      </c>
      <c r="F72">
        <v>0</v>
      </c>
      <c r="G72">
        <v>40</v>
      </c>
      <c r="H72">
        <v>27.987344393113101</v>
      </c>
      <c r="I72">
        <v>54.116391582974202</v>
      </c>
      <c r="J72">
        <v>62.606000000000002</v>
      </c>
      <c r="K72">
        <v>13.357249999999301</v>
      </c>
      <c r="L72">
        <v>70</v>
      </c>
      <c r="M72">
        <v>108.02998788250299</v>
      </c>
    </row>
    <row r="73" spans="1:13" x14ac:dyDescent="0.25">
      <c r="A73">
        <v>71</v>
      </c>
      <c r="B73">
        <v>0</v>
      </c>
      <c r="C73">
        <v>108.157015092172</v>
      </c>
      <c r="D73">
        <v>219324.13183991</v>
      </c>
      <c r="E73">
        <v>72.983999999999995</v>
      </c>
      <c r="F73">
        <v>0</v>
      </c>
      <c r="G73">
        <v>40</v>
      </c>
      <c r="H73">
        <v>28.203721758107701</v>
      </c>
      <c r="I73">
        <v>54.116391582974202</v>
      </c>
      <c r="J73">
        <v>62.606000000000002</v>
      </c>
      <c r="K73">
        <v>13.357249999999301</v>
      </c>
      <c r="L73">
        <v>71</v>
      </c>
      <c r="M73">
        <v>108.157015092172</v>
      </c>
    </row>
    <row r="74" spans="1:13" x14ac:dyDescent="0.25">
      <c r="A74">
        <v>72</v>
      </c>
      <c r="B74">
        <v>0</v>
      </c>
      <c r="C74">
        <v>108.27272163664399</v>
      </c>
      <c r="D74">
        <v>219449.50006244701</v>
      </c>
      <c r="E74">
        <v>72.983999999999995</v>
      </c>
      <c r="F74">
        <v>0</v>
      </c>
      <c r="G74">
        <v>40</v>
      </c>
      <c r="H74">
        <v>28.400815571870901</v>
      </c>
      <c r="I74">
        <v>54.116391582974202</v>
      </c>
      <c r="J74">
        <v>62.606000000000002</v>
      </c>
      <c r="K74">
        <v>13.357249999999301</v>
      </c>
      <c r="L74">
        <v>72</v>
      </c>
      <c r="M74">
        <v>108.27272163664399</v>
      </c>
    </row>
    <row r="75" spans="1:13" x14ac:dyDescent="0.25">
      <c r="A75">
        <v>73</v>
      </c>
      <c r="B75">
        <v>1</v>
      </c>
      <c r="C75">
        <v>108.642096435331</v>
      </c>
      <c r="D75">
        <v>225028.16659256601</v>
      </c>
      <c r="E75">
        <v>72.983999999999995</v>
      </c>
      <c r="F75">
        <v>0</v>
      </c>
      <c r="G75">
        <v>40</v>
      </c>
      <c r="H75">
        <v>29.030006324336401</v>
      </c>
      <c r="I75">
        <v>54.116391582974202</v>
      </c>
      <c r="J75">
        <v>62.606000000000002</v>
      </c>
      <c r="K75">
        <v>13.357249999999301</v>
      </c>
      <c r="L75">
        <v>73</v>
      </c>
      <c r="M75">
        <v>108.03944391498599</v>
      </c>
    </row>
    <row r="76" spans="1:13" x14ac:dyDescent="0.25">
      <c r="A76">
        <v>74</v>
      </c>
      <c r="B76">
        <v>0</v>
      </c>
      <c r="C76">
        <v>109.61880359598599</v>
      </c>
      <c r="D76">
        <v>219242.36729389601</v>
      </c>
      <c r="E76">
        <v>72.983999999999995</v>
      </c>
      <c r="F76">
        <v>0</v>
      </c>
      <c r="G76">
        <v>40</v>
      </c>
      <c r="H76">
        <v>30.849807429008798</v>
      </c>
      <c r="I76">
        <v>54.116391582974501</v>
      </c>
      <c r="J76">
        <v>62.606000000000002</v>
      </c>
      <c r="K76">
        <v>13.357249999999301</v>
      </c>
      <c r="L76">
        <v>74</v>
      </c>
      <c r="M76">
        <v>109.61880359598599</v>
      </c>
    </row>
    <row r="77" spans="1:13" x14ac:dyDescent="0.25">
      <c r="A77">
        <v>75</v>
      </c>
      <c r="B77">
        <v>0</v>
      </c>
      <c r="C77">
        <v>107.659346312114</v>
      </c>
      <c r="D77">
        <v>219491.12963375999</v>
      </c>
      <c r="E77">
        <v>72.983999999999995</v>
      </c>
      <c r="F77">
        <v>0</v>
      </c>
      <c r="G77">
        <v>40</v>
      </c>
      <c r="H77">
        <v>27.355995829549801</v>
      </c>
      <c r="I77">
        <v>54.116391582974202</v>
      </c>
      <c r="J77">
        <v>62.606000000000002</v>
      </c>
      <c r="K77">
        <v>13.357249999999301</v>
      </c>
      <c r="L77">
        <v>75</v>
      </c>
      <c r="M77">
        <v>107.659346312114</v>
      </c>
    </row>
    <row r="78" spans="1:13" x14ac:dyDescent="0.25">
      <c r="A78">
        <v>76</v>
      </c>
      <c r="B78">
        <v>0</v>
      </c>
      <c r="C78">
        <v>109.04915030689</v>
      </c>
      <c r="D78">
        <v>220932.987097017</v>
      </c>
      <c r="E78">
        <v>72.983999999999995</v>
      </c>
      <c r="F78">
        <v>0</v>
      </c>
      <c r="G78">
        <v>40</v>
      </c>
      <c r="H78">
        <v>29.723379376992401</v>
      </c>
      <c r="I78">
        <v>54.116391582974202</v>
      </c>
      <c r="J78">
        <v>62.606000000000002</v>
      </c>
      <c r="K78">
        <v>13.357249999999301</v>
      </c>
      <c r="L78">
        <v>76</v>
      </c>
      <c r="M78">
        <v>109.04915030689</v>
      </c>
    </row>
    <row r="79" spans="1:13" x14ac:dyDescent="0.25">
      <c r="A79">
        <v>77</v>
      </c>
      <c r="B79">
        <v>0</v>
      </c>
      <c r="C79">
        <v>108.307243014571</v>
      </c>
      <c r="D79">
        <v>219603.375066373</v>
      </c>
      <c r="E79">
        <v>72.983999999999995</v>
      </c>
      <c r="F79">
        <v>0</v>
      </c>
      <c r="G79">
        <v>40</v>
      </c>
      <c r="H79">
        <v>28.4596190739809</v>
      </c>
      <c r="I79">
        <v>54.116391582974202</v>
      </c>
      <c r="J79">
        <v>62.606000000000002</v>
      </c>
      <c r="K79">
        <v>13.357249999999301</v>
      </c>
      <c r="L79">
        <v>77</v>
      </c>
      <c r="M79">
        <v>108.307243014571</v>
      </c>
    </row>
    <row r="80" spans="1:13" x14ac:dyDescent="0.25">
      <c r="A80">
        <v>78</v>
      </c>
      <c r="B80">
        <v>0</v>
      </c>
      <c r="C80">
        <v>108.259578223204</v>
      </c>
      <c r="D80">
        <v>219201.01472241501</v>
      </c>
      <c r="E80">
        <v>72.983999999999995</v>
      </c>
      <c r="F80">
        <v>0</v>
      </c>
      <c r="G80">
        <v>40</v>
      </c>
      <c r="H80">
        <v>28.3784271625332</v>
      </c>
      <c r="I80">
        <v>54.116391582974202</v>
      </c>
      <c r="J80">
        <v>62.606000000000002</v>
      </c>
      <c r="K80">
        <v>13.357249999999301</v>
      </c>
      <c r="L80">
        <v>78</v>
      </c>
      <c r="M80">
        <v>108.259578223204</v>
      </c>
    </row>
    <row r="81" spans="1:13" x14ac:dyDescent="0.25">
      <c r="A81">
        <v>79</v>
      </c>
      <c r="B81">
        <v>0</v>
      </c>
      <c r="C81">
        <v>108.189792159107</v>
      </c>
      <c r="D81">
        <v>219834.03450684101</v>
      </c>
      <c r="E81">
        <v>72.983999999999995</v>
      </c>
      <c r="F81">
        <v>0</v>
      </c>
      <c r="G81">
        <v>40</v>
      </c>
      <c r="H81">
        <v>28.259554011639899</v>
      </c>
      <c r="I81">
        <v>54.116391582974202</v>
      </c>
      <c r="J81">
        <v>62.606000000000002</v>
      </c>
      <c r="K81">
        <v>13.357249999999301</v>
      </c>
      <c r="L81">
        <v>79</v>
      </c>
      <c r="M81">
        <v>108.189792159107</v>
      </c>
    </row>
    <row r="82" spans="1:13" x14ac:dyDescent="0.25">
      <c r="A82">
        <v>80</v>
      </c>
      <c r="B82">
        <v>0</v>
      </c>
      <c r="C82">
        <v>108.535585670809</v>
      </c>
      <c r="D82">
        <v>218305.93162623499</v>
      </c>
      <c r="E82">
        <v>72.983999999999995</v>
      </c>
      <c r="F82">
        <v>0</v>
      </c>
      <c r="G82">
        <v>40</v>
      </c>
      <c r="H82">
        <v>28.848576545386099</v>
      </c>
      <c r="I82">
        <v>54.116391582974202</v>
      </c>
      <c r="J82">
        <v>62.606000000000002</v>
      </c>
      <c r="K82">
        <v>13.357249999999301</v>
      </c>
      <c r="L82">
        <v>80</v>
      </c>
      <c r="M82">
        <v>108.535585670809</v>
      </c>
    </row>
    <row r="83" spans="1:13" x14ac:dyDescent="0.25">
      <c r="A83">
        <v>81</v>
      </c>
      <c r="B83">
        <v>0</v>
      </c>
      <c r="C83">
        <v>108.14022297771599</v>
      </c>
      <c r="D83">
        <v>220347.30690278899</v>
      </c>
      <c r="E83">
        <v>72.983999999999995</v>
      </c>
      <c r="F83">
        <v>0</v>
      </c>
      <c r="G83">
        <v>40</v>
      </c>
      <c r="H83">
        <v>28.175118173976799</v>
      </c>
      <c r="I83">
        <v>54.116391582974202</v>
      </c>
      <c r="J83">
        <v>62.606000000000002</v>
      </c>
      <c r="K83">
        <v>13.357249999999301</v>
      </c>
      <c r="L83">
        <v>81</v>
      </c>
      <c r="M83">
        <v>108.14022297771599</v>
      </c>
    </row>
    <row r="84" spans="1:13" x14ac:dyDescent="0.25">
      <c r="A84">
        <v>82</v>
      </c>
      <c r="B84">
        <v>0</v>
      </c>
      <c r="C84">
        <v>107.545025326474</v>
      </c>
      <c r="D84">
        <v>221842.13061149299</v>
      </c>
      <c r="E84">
        <v>72.983999999999995</v>
      </c>
      <c r="F84">
        <v>0</v>
      </c>
      <c r="G84">
        <v>40</v>
      </c>
      <c r="H84">
        <v>27.161262168150699</v>
      </c>
      <c r="I84">
        <v>54.116391582974202</v>
      </c>
      <c r="J84">
        <v>62.606000000000002</v>
      </c>
      <c r="K84">
        <v>13.357249999999301</v>
      </c>
      <c r="L84">
        <v>82</v>
      </c>
      <c r="M84">
        <v>107.545025326474</v>
      </c>
    </row>
    <row r="85" spans="1:13" x14ac:dyDescent="0.25">
      <c r="A85">
        <v>83</v>
      </c>
      <c r="B85">
        <v>0</v>
      </c>
      <c r="C85">
        <v>108.095435842968</v>
      </c>
      <c r="D85">
        <v>220497.099812011</v>
      </c>
      <c r="E85">
        <v>72.983999999999995</v>
      </c>
      <c r="F85">
        <v>0</v>
      </c>
      <c r="G85">
        <v>40</v>
      </c>
      <c r="H85">
        <v>28.098828045053502</v>
      </c>
      <c r="I85">
        <v>54.116391582974202</v>
      </c>
      <c r="J85">
        <v>62.606000000000002</v>
      </c>
      <c r="K85">
        <v>13.357249999999301</v>
      </c>
      <c r="L85">
        <v>83</v>
      </c>
      <c r="M85">
        <v>108.095435842968</v>
      </c>
    </row>
    <row r="86" spans="1:13" x14ac:dyDescent="0.25">
      <c r="A86">
        <v>84</v>
      </c>
      <c r="B86">
        <v>0</v>
      </c>
      <c r="C86">
        <v>108.722845594166</v>
      </c>
      <c r="D86">
        <v>218458.12454763299</v>
      </c>
      <c r="E86">
        <v>72.983999999999995</v>
      </c>
      <c r="F86">
        <v>0</v>
      </c>
      <c r="G86">
        <v>40</v>
      </c>
      <c r="H86">
        <v>29.167553943148</v>
      </c>
      <c r="I86">
        <v>54.116391582974202</v>
      </c>
      <c r="J86">
        <v>62.606000000000002</v>
      </c>
      <c r="K86">
        <v>13.357249999999301</v>
      </c>
      <c r="L86">
        <v>84</v>
      </c>
      <c r="M86">
        <v>108.722845594166</v>
      </c>
    </row>
    <row r="87" spans="1:13" x14ac:dyDescent="0.25">
      <c r="A87">
        <v>85</v>
      </c>
      <c r="B87">
        <v>0</v>
      </c>
      <c r="C87">
        <v>108.461509939645</v>
      </c>
      <c r="D87">
        <v>220096.000266922</v>
      </c>
      <c r="E87">
        <v>72.983999999999995</v>
      </c>
      <c r="F87">
        <v>0</v>
      </c>
      <c r="G87">
        <v>40</v>
      </c>
      <c r="H87">
        <v>28.722396402084399</v>
      </c>
      <c r="I87">
        <v>54.116391582974202</v>
      </c>
      <c r="J87">
        <v>62.606000000000002</v>
      </c>
      <c r="K87">
        <v>13.357249999999301</v>
      </c>
      <c r="L87">
        <v>85</v>
      </c>
      <c r="M87">
        <v>108.461509939645</v>
      </c>
    </row>
    <row r="88" spans="1:13" x14ac:dyDescent="0.25">
      <c r="A88">
        <v>86</v>
      </c>
      <c r="B88">
        <v>0</v>
      </c>
      <c r="C88">
        <v>109.10209398342</v>
      </c>
      <c r="D88">
        <v>221660.690435267</v>
      </c>
      <c r="E88">
        <v>72.983999999999995</v>
      </c>
      <c r="F88">
        <v>0</v>
      </c>
      <c r="G88">
        <v>40</v>
      </c>
      <c r="H88">
        <v>29.813563308847598</v>
      </c>
      <c r="I88">
        <v>54.116391582974202</v>
      </c>
      <c r="J88">
        <v>62.606000000000002</v>
      </c>
      <c r="K88">
        <v>13.357249999999301</v>
      </c>
      <c r="L88">
        <v>86</v>
      </c>
      <c r="M88">
        <v>109.10209398342</v>
      </c>
    </row>
    <row r="89" spans="1:13" x14ac:dyDescent="0.25">
      <c r="A89">
        <v>87</v>
      </c>
      <c r="B89">
        <v>0</v>
      </c>
      <c r="C89">
        <v>107.089773005822</v>
      </c>
      <c r="D89">
        <v>223008.15030528599</v>
      </c>
      <c r="E89">
        <v>72.983999999999995</v>
      </c>
      <c r="F89">
        <v>0</v>
      </c>
      <c r="G89">
        <v>40</v>
      </c>
      <c r="H89">
        <v>26.3857881747685</v>
      </c>
      <c r="I89">
        <v>54.116391582974202</v>
      </c>
      <c r="J89">
        <v>62.606000000000002</v>
      </c>
      <c r="K89">
        <v>13.357249999999301</v>
      </c>
      <c r="L89">
        <v>87</v>
      </c>
      <c r="M89">
        <v>107.089773005822</v>
      </c>
    </row>
    <row r="90" spans="1:13" x14ac:dyDescent="0.25">
      <c r="A90">
        <v>88</v>
      </c>
      <c r="B90">
        <v>0</v>
      </c>
      <c r="C90">
        <v>109.053079683367</v>
      </c>
      <c r="D90">
        <v>220448.8508555</v>
      </c>
      <c r="E90">
        <v>72.983999999999995</v>
      </c>
      <c r="F90">
        <v>0</v>
      </c>
      <c r="G90">
        <v>40</v>
      </c>
      <c r="H90">
        <v>29.730072652632199</v>
      </c>
      <c r="I90">
        <v>54.116391582974202</v>
      </c>
      <c r="J90">
        <v>62.606000000000002</v>
      </c>
      <c r="K90">
        <v>13.357249999999301</v>
      </c>
      <c r="L90">
        <v>88</v>
      </c>
      <c r="M90">
        <v>109.053079683367</v>
      </c>
    </row>
    <row r="91" spans="1:13" x14ac:dyDescent="0.25">
      <c r="A91">
        <v>89</v>
      </c>
      <c r="B91">
        <v>0</v>
      </c>
      <c r="C91">
        <v>108.504548856982</v>
      </c>
      <c r="D91">
        <v>220875.57486129299</v>
      </c>
      <c r="E91">
        <v>72.983999999999995</v>
      </c>
      <c r="F91">
        <v>0</v>
      </c>
      <c r="G91">
        <v>40</v>
      </c>
      <c r="H91">
        <v>28.795708628258701</v>
      </c>
      <c r="I91">
        <v>54.116391582974501</v>
      </c>
      <c r="J91">
        <v>62.606000000000002</v>
      </c>
      <c r="K91">
        <v>13.357249999999301</v>
      </c>
      <c r="L91">
        <v>89</v>
      </c>
      <c r="M91">
        <v>108.504548856982</v>
      </c>
    </row>
    <row r="92" spans="1:13" x14ac:dyDescent="0.25">
      <c r="A92">
        <v>90</v>
      </c>
      <c r="B92">
        <v>0</v>
      </c>
      <c r="C92">
        <v>109.683984975306</v>
      </c>
      <c r="D92">
        <v>218752.13906762801</v>
      </c>
      <c r="E92">
        <v>72.983999999999995</v>
      </c>
      <c r="F92">
        <v>0</v>
      </c>
      <c r="G92">
        <v>40</v>
      </c>
      <c r="H92">
        <v>30.9858180658713</v>
      </c>
      <c r="I92">
        <v>54.116391582974202</v>
      </c>
      <c r="J92">
        <v>62.606000000000002</v>
      </c>
      <c r="K92">
        <v>13.357249999999301</v>
      </c>
      <c r="L92">
        <v>90</v>
      </c>
      <c r="M92">
        <v>109.683984975306</v>
      </c>
    </row>
    <row r="93" spans="1:13" x14ac:dyDescent="0.25">
      <c r="A93">
        <v>91</v>
      </c>
      <c r="B93">
        <v>0</v>
      </c>
      <c r="C93">
        <v>108.152840040328</v>
      </c>
      <c r="D93">
        <v>221843.00380898899</v>
      </c>
      <c r="E93">
        <v>72.983999999999995</v>
      </c>
      <c r="F93">
        <v>0</v>
      </c>
      <c r="G93">
        <v>40</v>
      </c>
      <c r="H93">
        <v>28.196610000564</v>
      </c>
      <c r="I93">
        <v>54.116391582974202</v>
      </c>
      <c r="J93">
        <v>62.606000000000002</v>
      </c>
      <c r="K93">
        <v>13.357249999999301</v>
      </c>
      <c r="L93">
        <v>91</v>
      </c>
      <c r="M93">
        <v>108.152840040328</v>
      </c>
    </row>
    <row r="94" spans="1:13" x14ac:dyDescent="0.25">
      <c r="A94">
        <v>92</v>
      </c>
      <c r="B94">
        <v>0</v>
      </c>
      <c r="C94">
        <v>110.054181146011</v>
      </c>
      <c r="D94">
        <v>217801.95265882401</v>
      </c>
      <c r="E94">
        <v>72.983999999999995</v>
      </c>
      <c r="F94">
        <v>0</v>
      </c>
      <c r="G94">
        <v>40</v>
      </c>
      <c r="H94">
        <v>31.758287403997201</v>
      </c>
      <c r="I94">
        <v>54.116391582974501</v>
      </c>
      <c r="J94">
        <v>62.606000000000002</v>
      </c>
      <c r="K94">
        <v>13.357249999999301</v>
      </c>
      <c r="L94">
        <v>92</v>
      </c>
      <c r="M94">
        <v>110.054181146011</v>
      </c>
    </row>
    <row r="95" spans="1:13" x14ac:dyDescent="0.25">
      <c r="A95">
        <v>93</v>
      </c>
      <c r="B95">
        <v>0</v>
      </c>
      <c r="C95">
        <v>108.195217757321</v>
      </c>
      <c r="D95">
        <v>220158.75213052501</v>
      </c>
      <c r="E95">
        <v>72.983999999999995</v>
      </c>
      <c r="F95">
        <v>0</v>
      </c>
      <c r="G95">
        <v>40</v>
      </c>
      <c r="H95">
        <v>28.268795942152799</v>
      </c>
      <c r="I95">
        <v>54.116391582974202</v>
      </c>
      <c r="J95">
        <v>62.606000000000002</v>
      </c>
      <c r="K95">
        <v>13.357249999999301</v>
      </c>
      <c r="L95">
        <v>93</v>
      </c>
      <c r="M95">
        <v>108.195217757321</v>
      </c>
    </row>
    <row r="96" spans="1:13" x14ac:dyDescent="0.25">
      <c r="A96">
        <v>94</v>
      </c>
      <c r="B96">
        <v>0</v>
      </c>
      <c r="C96">
        <v>107.897280384708</v>
      </c>
      <c r="D96">
        <v>224094.18211640901</v>
      </c>
      <c r="E96">
        <v>72.983999999999995</v>
      </c>
      <c r="F96">
        <v>0</v>
      </c>
      <c r="G96">
        <v>40</v>
      </c>
      <c r="H96">
        <v>27.761291260382301</v>
      </c>
      <c r="I96">
        <v>54.116391582974202</v>
      </c>
      <c r="J96">
        <v>62.606000000000002</v>
      </c>
      <c r="K96">
        <v>13.357249999999301</v>
      </c>
      <c r="L96">
        <v>94</v>
      </c>
      <c r="M96">
        <v>107.897280384708</v>
      </c>
    </row>
    <row r="97" spans="1:13" x14ac:dyDescent="0.25">
      <c r="A97">
        <v>95</v>
      </c>
      <c r="B97">
        <v>0</v>
      </c>
      <c r="C97">
        <v>108.121897887489</v>
      </c>
      <c r="D97">
        <v>219271.02981224901</v>
      </c>
      <c r="E97">
        <v>72.983999999999995</v>
      </c>
      <c r="F97">
        <v>0</v>
      </c>
      <c r="G97">
        <v>40</v>
      </c>
      <c r="H97">
        <v>28.1439033283784</v>
      </c>
      <c r="I97">
        <v>54.116391582974202</v>
      </c>
      <c r="J97">
        <v>62.606000000000002</v>
      </c>
      <c r="K97">
        <v>13.357249999999301</v>
      </c>
      <c r="L97">
        <v>95</v>
      </c>
      <c r="M97">
        <v>108.121897887489</v>
      </c>
    </row>
    <row r="98" spans="1:13" x14ac:dyDescent="0.25">
      <c r="A98">
        <v>96</v>
      </c>
      <c r="B98">
        <v>0</v>
      </c>
      <c r="C98">
        <v>109.324097038723</v>
      </c>
      <c r="D98">
        <v>222078.82666335799</v>
      </c>
      <c r="E98">
        <v>72.983999999999995</v>
      </c>
      <c r="F98">
        <v>0</v>
      </c>
      <c r="G98">
        <v>40</v>
      </c>
      <c r="H98">
        <v>30.234858390512098</v>
      </c>
      <c r="I98">
        <v>54.116391582974202</v>
      </c>
      <c r="J98">
        <v>62.606000000000002</v>
      </c>
      <c r="K98">
        <v>13.357249999999301</v>
      </c>
      <c r="L98">
        <v>96</v>
      </c>
      <c r="M98">
        <v>109.324097038723</v>
      </c>
    </row>
    <row r="99" spans="1:13" x14ac:dyDescent="0.25">
      <c r="A99">
        <v>97</v>
      </c>
      <c r="B99">
        <v>0</v>
      </c>
      <c r="C99">
        <v>109.142462241519</v>
      </c>
      <c r="D99">
        <v>219670.54263488899</v>
      </c>
      <c r="E99">
        <v>72.983999999999995</v>
      </c>
      <c r="F99">
        <v>0</v>
      </c>
      <c r="G99">
        <v>40</v>
      </c>
      <c r="H99">
        <v>29.882326350558898</v>
      </c>
      <c r="I99">
        <v>54.116391582974202</v>
      </c>
      <c r="J99">
        <v>62.606000000000002</v>
      </c>
      <c r="K99">
        <v>13.357249999999301</v>
      </c>
      <c r="L99">
        <v>97</v>
      </c>
      <c r="M99">
        <v>109.142462241519</v>
      </c>
    </row>
    <row r="100" spans="1:13" x14ac:dyDescent="0.25">
      <c r="A100">
        <v>98</v>
      </c>
      <c r="B100">
        <v>0</v>
      </c>
      <c r="C100">
        <v>107.36587031998199</v>
      </c>
      <c r="D100">
        <v>222514.05248084801</v>
      </c>
      <c r="E100">
        <v>72.983999999999995</v>
      </c>
      <c r="F100">
        <v>0</v>
      </c>
      <c r="G100">
        <v>40</v>
      </c>
      <c r="H100">
        <v>26.8560906357581</v>
      </c>
      <c r="I100">
        <v>54.116391582974202</v>
      </c>
      <c r="J100">
        <v>62.606000000000002</v>
      </c>
      <c r="K100">
        <v>13.357249999999301</v>
      </c>
      <c r="L100">
        <v>98</v>
      </c>
      <c r="M100">
        <v>107.36587031998199</v>
      </c>
    </row>
    <row r="101" spans="1:13" x14ac:dyDescent="0.25">
      <c r="A101">
        <v>99</v>
      </c>
      <c r="B101">
        <v>0</v>
      </c>
      <c r="C101">
        <v>109.344999288781</v>
      </c>
      <c r="D101">
        <v>220158.34045648901</v>
      </c>
      <c r="E101">
        <v>72.983999999999995</v>
      </c>
      <c r="F101">
        <v>0</v>
      </c>
      <c r="G101">
        <v>40</v>
      </c>
      <c r="H101">
        <v>30.2784740422806</v>
      </c>
      <c r="I101">
        <v>54.116391582974202</v>
      </c>
      <c r="J101">
        <v>62.606000000000002</v>
      </c>
      <c r="K101">
        <v>13.357249999999301</v>
      </c>
      <c r="L101">
        <v>99</v>
      </c>
      <c r="M101">
        <v>109.344999288781</v>
      </c>
    </row>
    <row r="102" spans="1:13" x14ac:dyDescent="0.25">
      <c r="A102">
        <v>100</v>
      </c>
      <c r="B102">
        <v>0</v>
      </c>
      <c r="C102">
        <v>107.276978238493</v>
      </c>
      <c r="D102">
        <v>221709.88251691801</v>
      </c>
      <c r="E102">
        <v>72.983999999999995</v>
      </c>
      <c r="F102">
        <v>0</v>
      </c>
      <c r="G102">
        <v>40</v>
      </c>
      <c r="H102">
        <v>26.704672412751901</v>
      </c>
      <c r="I102">
        <v>54.116391582974202</v>
      </c>
      <c r="J102">
        <v>62.606000000000002</v>
      </c>
      <c r="K102">
        <v>13.357249999999301</v>
      </c>
      <c r="L102">
        <v>100</v>
      </c>
      <c r="M102">
        <v>107.276978238493</v>
      </c>
    </row>
    <row r="103" spans="1:13" x14ac:dyDescent="0.25">
      <c r="A103">
        <v>101</v>
      </c>
      <c r="B103">
        <v>0</v>
      </c>
      <c r="C103">
        <v>107.234505151128</v>
      </c>
      <c r="D103">
        <v>220617.47553556701</v>
      </c>
      <c r="E103">
        <v>72.983999999999995</v>
      </c>
      <c r="F103">
        <v>0</v>
      </c>
      <c r="G103">
        <v>40</v>
      </c>
      <c r="H103">
        <v>26.632324017859201</v>
      </c>
      <c r="I103">
        <v>54.116391582974202</v>
      </c>
      <c r="J103">
        <v>62.606000000000002</v>
      </c>
      <c r="K103">
        <v>13.357249999999301</v>
      </c>
      <c r="L103">
        <v>101</v>
      </c>
      <c r="M103">
        <v>107.234505151128</v>
      </c>
    </row>
    <row r="104" spans="1:13" x14ac:dyDescent="0.25">
      <c r="A104">
        <v>102</v>
      </c>
      <c r="B104">
        <v>0</v>
      </c>
      <c r="C104">
        <v>107.559585691374</v>
      </c>
      <c r="D104">
        <v>219786.84255224001</v>
      </c>
      <c r="E104">
        <v>72.983999999999995</v>
      </c>
      <c r="F104">
        <v>0</v>
      </c>
      <c r="G104">
        <v>40</v>
      </c>
      <c r="H104">
        <v>27.1860642038599</v>
      </c>
      <c r="I104">
        <v>54.116391582974202</v>
      </c>
      <c r="J104">
        <v>62.606000000000002</v>
      </c>
      <c r="K104">
        <v>13.357249999999301</v>
      </c>
      <c r="L104">
        <v>102</v>
      </c>
      <c r="M104">
        <v>107.559585691374</v>
      </c>
    </row>
    <row r="105" spans="1:13" x14ac:dyDescent="0.25">
      <c r="A105">
        <v>103</v>
      </c>
      <c r="B105">
        <v>0</v>
      </c>
      <c r="C105">
        <v>108.820477965826</v>
      </c>
      <c r="D105">
        <v>218615.935357329</v>
      </c>
      <c r="E105">
        <v>72.983999999999995</v>
      </c>
      <c r="F105">
        <v>0</v>
      </c>
      <c r="G105">
        <v>40</v>
      </c>
      <c r="H105">
        <v>29.3338603224887</v>
      </c>
      <c r="I105">
        <v>54.116391582974202</v>
      </c>
      <c r="J105">
        <v>62.606000000000002</v>
      </c>
      <c r="K105">
        <v>13.357249999999301</v>
      </c>
      <c r="L105">
        <v>103</v>
      </c>
      <c r="M105">
        <v>108.820477965826</v>
      </c>
    </row>
    <row r="106" spans="1:13" x14ac:dyDescent="0.25">
      <c r="A106">
        <v>104</v>
      </c>
      <c r="B106">
        <v>0</v>
      </c>
      <c r="C106">
        <v>107.904843637555</v>
      </c>
      <c r="D106">
        <v>221150.27290762099</v>
      </c>
      <c r="E106">
        <v>72.983999999999995</v>
      </c>
      <c r="F106">
        <v>0</v>
      </c>
      <c r="G106">
        <v>40</v>
      </c>
      <c r="H106">
        <v>27.774174458604101</v>
      </c>
      <c r="I106">
        <v>54.116391582974202</v>
      </c>
      <c r="J106">
        <v>62.606000000000002</v>
      </c>
      <c r="K106">
        <v>13.357249999999301</v>
      </c>
      <c r="L106">
        <v>104</v>
      </c>
      <c r="M106">
        <v>107.904843637555</v>
      </c>
    </row>
    <row r="107" spans="1:13" x14ac:dyDescent="0.25">
      <c r="A107">
        <v>105</v>
      </c>
      <c r="B107">
        <v>0</v>
      </c>
      <c r="C107">
        <v>108.12057710438199</v>
      </c>
      <c r="D107">
        <v>221109.09490297301</v>
      </c>
      <c r="E107">
        <v>72.983999999999995</v>
      </c>
      <c r="F107">
        <v>0</v>
      </c>
      <c r="G107">
        <v>40</v>
      </c>
      <c r="H107">
        <v>28.141653514584799</v>
      </c>
      <c r="I107">
        <v>54.116391582974202</v>
      </c>
      <c r="J107">
        <v>62.606000000000002</v>
      </c>
      <c r="K107">
        <v>13.357249999999301</v>
      </c>
      <c r="L107">
        <v>105</v>
      </c>
      <c r="M107">
        <v>108.12057710438199</v>
      </c>
    </row>
    <row r="108" spans="1:13" x14ac:dyDescent="0.25">
      <c r="A108">
        <v>106</v>
      </c>
      <c r="B108">
        <v>0</v>
      </c>
      <c r="C108">
        <v>109.647173623295</v>
      </c>
      <c r="D108">
        <v>219539.26080839999</v>
      </c>
      <c r="E108">
        <v>72.983999999999995</v>
      </c>
      <c r="F108">
        <v>0</v>
      </c>
      <c r="G108">
        <v>40</v>
      </c>
      <c r="H108">
        <v>30.909005708061699</v>
      </c>
      <c r="I108">
        <v>54.116391582974202</v>
      </c>
      <c r="J108">
        <v>62.606000000000002</v>
      </c>
      <c r="K108">
        <v>13.357249999999301</v>
      </c>
      <c r="L108">
        <v>106</v>
      </c>
      <c r="M108">
        <v>109.647173623295</v>
      </c>
    </row>
    <row r="109" spans="1:13" x14ac:dyDescent="0.25">
      <c r="A109">
        <v>107</v>
      </c>
      <c r="B109">
        <v>0</v>
      </c>
      <c r="C109">
        <v>106.90431493994799</v>
      </c>
      <c r="D109">
        <v>221171.50008150499</v>
      </c>
      <c r="E109">
        <v>72.983999999999995</v>
      </c>
      <c r="F109">
        <v>0</v>
      </c>
      <c r="G109">
        <v>40</v>
      </c>
      <c r="H109">
        <v>26.069880049923999</v>
      </c>
      <c r="I109">
        <v>54.116391582974202</v>
      </c>
      <c r="J109">
        <v>62.606000000000002</v>
      </c>
      <c r="K109">
        <v>13.357249999999301</v>
      </c>
      <c r="L109">
        <v>107</v>
      </c>
      <c r="M109">
        <v>106.90431493994799</v>
      </c>
    </row>
    <row r="110" spans="1:13" x14ac:dyDescent="0.25">
      <c r="A110">
        <v>108</v>
      </c>
      <c r="B110">
        <v>0</v>
      </c>
      <c r="C110">
        <v>108.412315131905</v>
      </c>
      <c r="D110">
        <v>222734.26495104999</v>
      </c>
      <c r="E110">
        <v>72.983999999999995</v>
      </c>
      <c r="F110">
        <v>0</v>
      </c>
      <c r="G110">
        <v>40</v>
      </c>
      <c r="H110">
        <v>28.638598270190101</v>
      </c>
      <c r="I110">
        <v>54.116391582974202</v>
      </c>
      <c r="J110">
        <v>62.606000000000002</v>
      </c>
      <c r="K110">
        <v>13.357249999999301</v>
      </c>
      <c r="L110">
        <v>108</v>
      </c>
      <c r="M110">
        <v>108.412315131905</v>
      </c>
    </row>
    <row r="111" spans="1:13" x14ac:dyDescent="0.25">
      <c r="A111">
        <v>109</v>
      </c>
      <c r="B111">
        <v>0</v>
      </c>
      <c r="C111">
        <v>109.081559432212</v>
      </c>
      <c r="D111">
        <v>217711.921710339</v>
      </c>
      <c r="E111">
        <v>72.983999999999995</v>
      </c>
      <c r="F111">
        <v>0</v>
      </c>
      <c r="G111">
        <v>40</v>
      </c>
      <c r="H111">
        <v>29.778584881049898</v>
      </c>
      <c r="I111">
        <v>54.116391582974202</v>
      </c>
      <c r="J111">
        <v>62.606000000000002</v>
      </c>
      <c r="K111">
        <v>13.357249999999301</v>
      </c>
      <c r="L111">
        <v>109</v>
      </c>
      <c r="M111">
        <v>109.081559432212</v>
      </c>
    </row>
    <row r="112" spans="1:13" x14ac:dyDescent="0.25">
      <c r="A112">
        <v>110</v>
      </c>
      <c r="B112">
        <v>0</v>
      </c>
      <c r="C112">
        <v>107.466677892438</v>
      </c>
      <c r="D112">
        <v>222837.55912379501</v>
      </c>
      <c r="E112">
        <v>72.983999999999995</v>
      </c>
      <c r="F112">
        <v>0</v>
      </c>
      <c r="G112">
        <v>40</v>
      </c>
      <c r="H112">
        <v>27.027805632539099</v>
      </c>
      <c r="I112">
        <v>54.116391582974202</v>
      </c>
      <c r="J112">
        <v>62.606000000000002</v>
      </c>
      <c r="K112">
        <v>13.357249999999301</v>
      </c>
      <c r="L112">
        <v>110</v>
      </c>
      <c r="M112">
        <v>107.466677892438</v>
      </c>
    </row>
    <row r="113" spans="1:13" x14ac:dyDescent="0.25">
      <c r="A113">
        <v>111</v>
      </c>
      <c r="B113">
        <v>0</v>
      </c>
      <c r="C113">
        <v>108.921959608241</v>
      </c>
      <c r="D113">
        <v>221617.491037359</v>
      </c>
      <c r="E113">
        <v>72.983999999999995</v>
      </c>
      <c r="F113">
        <v>0</v>
      </c>
      <c r="G113">
        <v>40</v>
      </c>
      <c r="H113">
        <v>29.506723525878499</v>
      </c>
      <c r="I113">
        <v>54.116391582974202</v>
      </c>
      <c r="J113">
        <v>62.606000000000002</v>
      </c>
      <c r="K113">
        <v>13.357249999999301</v>
      </c>
      <c r="L113">
        <v>111</v>
      </c>
      <c r="M113">
        <v>108.921959608241</v>
      </c>
    </row>
    <row r="114" spans="1:13" x14ac:dyDescent="0.25">
      <c r="A114">
        <v>112</v>
      </c>
      <c r="B114">
        <v>0</v>
      </c>
      <c r="C114">
        <v>108.440269048001</v>
      </c>
      <c r="D114">
        <v>222861.37165479301</v>
      </c>
      <c r="E114">
        <v>72.983999999999995</v>
      </c>
      <c r="F114">
        <v>0</v>
      </c>
      <c r="G114">
        <v>40</v>
      </c>
      <c r="H114">
        <v>28.686214798348601</v>
      </c>
      <c r="I114">
        <v>54.116391582974202</v>
      </c>
      <c r="J114">
        <v>62.606000000000002</v>
      </c>
      <c r="K114">
        <v>13.357249999999301</v>
      </c>
      <c r="L114">
        <v>112</v>
      </c>
      <c r="M114">
        <v>108.440269048001</v>
      </c>
    </row>
    <row r="115" spans="1:13" x14ac:dyDescent="0.25">
      <c r="A115">
        <v>113</v>
      </c>
      <c r="B115">
        <v>0</v>
      </c>
      <c r="C115">
        <v>107.385672475158</v>
      </c>
      <c r="D115">
        <v>221093.51114144799</v>
      </c>
      <c r="E115">
        <v>72.983999999999995</v>
      </c>
      <c r="F115">
        <v>0</v>
      </c>
      <c r="G115">
        <v>40</v>
      </c>
      <c r="H115">
        <v>26.889821504674501</v>
      </c>
      <c r="I115">
        <v>54.116391582974202</v>
      </c>
      <c r="J115">
        <v>62.606000000000002</v>
      </c>
      <c r="K115">
        <v>13.357249999999301</v>
      </c>
      <c r="L115">
        <v>113</v>
      </c>
      <c r="M115">
        <v>107.385672475158</v>
      </c>
    </row>
    <row r="116" spans="1:13" x14ac:dyDescent="0.25">
      <c r="A116">
        <v>114</v>
      </c>
      <c r="B116">
        <v>0</v>
      </c>
      <c r="C116">
        <v>107.94129038785501</v>
      </c>
      <c r="D116">
        <v>220738.759540081</v>
      </c>
      <c r="E116">
        <v>72.983999999999995</v>
      </c>
      <c r="F116">
        <v>0</v>
      </c>
      <c r="G116">
        <v>40</v>
      </c>
      <c r="H116">
        <v>27.836257628133001</v>
      </c>
      <c r="I116">
        <v>54.116391582974202</v>
      </c>
      <c r="J116">
        <v>62.606000000000002</v>
      </c>
      <c r="K116">
        <v>13.357249999999301</v>
      </c>
      <c r="L116">
        <v>114</v>
      </c>
      <c r="M116">
        <v>107.94129038785501</v>
      </c>
    </row>
    <row r="117" spans="1:13" x14ac:dyDescent="0.25">
      <c r="A117">
        <v>115</v>
      </c>
      <c r="B117">
        <v>0</v>
      </c>
      <c r="C117">
        <v>107.715579468521</v>
      </c>
      <c r="D117">
        <v>222020.78837918999</v>
      </c>
      <c r="E117">
        <v>72.983999999999995</v>
      </c>
      <c r="F117">
        <v>0</v>
      </c>
      <c r="G117">
        <v>40</v>
      </c>
      <c r="H117">
        <v>27.4517830411272</v>
      </c>
      <c r="I117">
        <v>54.116391582974202</v>
      </c>
      <c r="J117">
        <v>62.606000000000002</v>
      </c>
      <c r="K117">
        <v>13.357249999999301</v>
      </c>
      <c r="L117">
        <v>115</v>
      </c>
      <c r="M117">
        <v>107.715579468521</v>
      </c>
    </row>
    <row r="118" spans="1:13" x14ac:dyDescent="0.25">
      <c r="A118">
        <v>116</v>
      </c>
      <c r="B118">
        <v>0</v>
      </c>
      <c r="C118">
        <v>109.494212649766</v>
      </c>
      <c r="D118">
        <v>220223.10617897101</v>
      </c>
      <c r="E118">
        <v>72.983999999999995</v>
      </c>
      <c r="F118">
        <v>0</v>
      </c>
      <c r="G118">
        <v>40</v>
      </c>
      <c r="H118">
        <v>30.589829899851502</v>
      </c>
      <c r="I118">
        <v>54.116391582974202</v>
      </c>
      <c r="J118">
        <v>62.606000000000002</v>
      </c>
      <c r="K118">
        <v>13.357249999999301</v>
      </c>
      <c r="L118">
        <v>116</v>
      </c>
      <c r="M118">
        <v>109.494212649766</v>
      </c>
    </row>
    <row r="119" spans="1:13" x14ac:dyDescent="0.25">
      <c r="A119">
        <v>117</v>
      </c>
      <c r="B119">
        <v>0</v>
      </c>
      <c r="C119">
        <v>108.923132186594</v>
      </c>
      <c r="D119">
        <v>217699.78038979199</v>
      </c>
      <c r="E119">
        <v>72.983999999999995</v>
      </c>
      <c r="F119">
        <v>0</v>
      </c>
      <c r="G119">
        <v>40</v>
      </c>
      <c r="H119">
        <v>29.508720888608899</v>
      </c>
      <c r="I119">
        <v>54.116391582974202</v>
      </c>
      <c r="J119">
        <v>62.606000000000002</v>
      </c>
      <c r="K119">
        <v>13.357249999999301</v>
      </c>
      <c r="L119">
        <v>117</v>
      </c>
      <c r="M119">
        <v>108.923132186594</v>
      </c>
    </row>
    <row r="120" spans="1:13" x14ac:dyDescent="0.25">
      <c r="A120">
        <v>118</v>
      </c>
      <c r="B120">
        <v>0</v>
      </c>
      <c r="C120">
        <v>108.383169578731</v>
      </c>
      <c r="D120">
        <v>220198.915720941</v>
      </c>
      <c r="E120">
        <v>72.983999999999995</v>
      </c>
      <c r="F120">
        <v>0</v>
      </c>
      <c r="G120">
        <v>40</v>
      </c>
      <c r="H120">
        <v>28.588951914785799</v>
      </c>
      <c r="I120">
        <v>54.116391582974202</v>
      </c>
      <c r="J120">
        <v>62.606000000000002</v>
      </c>
      <c r="K120">
        <v>13.357249999999301</v>
      </c>
      <c r="L120">
        <v>118</v>
      </c>
      <c r="M120">
        <v>108.383169578731</v>
      </c>
    </row>
    <row r="121" spans="1:13" x14ac:dyDescent="0.25">
      <c r="A121">
        <v>119</v>
      </c>
      <c r="B121">
        <v>0</v>
      </c>
      <c r="C121">
        <v>108.56365820309701</v>
      </c>
      <c r="D121">
        <v>219174.74250943001</v>
      </c>
      <c r="E121">
        <v>72.983999999999995</v>
      </c>
      <c r="F121">
        <v>0</v>
      </c>
      <c r="G121">
        <v>40</v>
      </c>
      <c r="H121">
        <v>28.896395123634299</v>
      </c>
      <c r="I121">
        <v>54.116391582974202</v>
      </c>
      <c r="J121">
        <v>62.606000000000002</v>
      </c>
      <c r="K121">
        <v>13.357249999999301</v>
      </c>
      <c r="L121">
        <v>119</v>
      </c>
      <c r="M121">
        <v>108.56365820309701</v>
      </c>
    </row>
    <row r="122" spans="1:13" x14ac:dyDescent="0.25">
      <c r="A122">
        <v>120</v>
      </c>
      <c r="B122">
        <v>0</v>
      </c>
      <c r="C122">
        <v>108.626991099169</v>
      </c>
      <c r="D122">
        <v>221487.54935038401</v>
      </c>
      <c r="E122">
        <v>72.983999999999995</v>
      </c>
      <c r="F122">
        <v>0</v>
      </c>
      <c r="G122">
        <v>40</v>
      </c>
      <c r="H122">
        <v>29.004275987940701</v>
      </c>
      <c r="I122">
        <v>54.116391582974202</v>
      </c>
      <c r="J122">
        <v>62.606000000000002</v>
      </c>
      <c r="K122">
        <v>13.357249999999301</v>
      </c>
      <c r="L122">
        <v>120</v>
      </c>
      <c r="M122">
        <v>108.626991099169</v>
      </c>
    </row>
    <row r="123" spans="1:13" x14ac:dyDescent="0.25">
      <c r="A123">
        <v>121</v>
      </c>
      <c r="B123">
        <v>0</v>
      </c>
      <c r="C123">
        <v>108.646147843354</v>
      </c>
      <c r="D123">
        <v>218864.27094577099</v>
      </c>
      <c r="E123">
        <v>72.983999999999995</v>
      </c>
      <c r="F123">
        <v>0</v>
      </c>
      <c r="G123">
        <v>40</v>
      </c>
      <c r="H123">
        <v>29.036907467759299</v>
      </c>
      <c r="I123">
        <v>54.116391582974202</v>
      </c>
      <c r="J123">
        <v>62.606000000000002</v>
      </c>
      <c r="K123">
        <v>13.357249999999301</v>
      </c>
      <c r="L123">
        <v>121</v>
      </c>
      <c r="M123">
        <v>108.646147843354</v>
      </c>
    </row>
    <row r="124" spans="1:13" x14ac:dyDescent="0.25">
      <c r="A124">
        <v>122</v>
      </c>
      <c r="B124">
        <v>0</v>
      </c>
      <c r="C124">
        <v>107.805157731094</v>
      </c>
      <c r="D124">
        <v>221927.27990761099</v>
      </c>
      <c r="E124">
        <v>72.983999999999995</v>
      </c>
      <c r="F124">
        <v>0</v>
      </c>
      <c r="G124">
        <v>40</v>
      </c>
      <c r="H124">
        <v>27.604370100757201</v>
      </c>
      <c r="I124">
        <v>54.116391582974202</v>
      </c>
      <c r="J124">
        <v>62.606000000000002</v>
      </c>
      <c r="K124">
        <v>13.357249999999301</v>
      </c>
      <c r="L124">
        <v>122</v>
      </c>
      <c r="M124">
        <v>107.805157731094</v>
      </c>
    </row>
    <row r="125" spans="1:13" x14ac:dyDescent="0.25">
      <c r="A125">
        <v>123</v>
      </c>
      <c r="B125">
        <v>0</v>
      </c>
      <c r="C125">
        <v>108.630176583165</v>
      </c>
      <c r="D125">
        <v>217076.09703871599</v>
      </c>
      <c r="E125">
        <v>72.983999999999995</v>
      </c>
      <c r="F125">
        <v>0</v>
      </c>
      <c r="G125">
        <v>40</v>
      </c>
      <c r="H125">
        <v>29.0097021217214</v>
      </c>
      <c r="I125">
        <v>54.116391582974202</v>
      </c>
      <c r="J125">
        <v>62.606000000000002</v>
      </c>
      <c r="K125">
        <v>13.357249999999301</v>
      </c>
      <c r="L125">
        <v>123</v>
      </c>
      <c r="M125">
        <v>108.630176583166</v>
      </c>
    </row>
    <row r="126" spans="1:13" x14ac:dyDescent="0.25">
      <c r="A126">
        <v>124</v>
      </c>
      <c r="B126">
        <v>0</v>
      </c>
      <c r="C126">
        <v>108.331539488763</v>
      </c>
      <c r="D126">
        <v>220767.25214421199</v>
      </c>
      <c r="E126">
        <v>72.983999999999995</v>
      </c>
      <c r="F126">
        <v>0</v>
      </c>
      <c r="G126">
        <v>40</v>
      </c>
      <c r="H126">
        <v>28.5010055381738</v>
      </c>
      <c r="I126">
        <v>54.116391582974202</v>
      </c>
      <c r="J126">
        <v>62.606000000000002</v>
      </c>
      <c r="K126">
        <v>13.357249999999301</v>
      </c>
      <c r="L126">
        <v>124</v>
      </c>
      <c r="M126">
        <v>108.331539488763</v>
      </c>
    </row>
    <row r="127" spans="1:13" x14ac:dyDescent="0.25">
      <c r="A127">
        <v>125</v>
      </c>
      <c r="B127">
        <v>0</v>
      </c>
      <c r="C127">
        <v>107.778119739833</v>
      </c>
      <c r="D127">
        <v>220047.36626707099</v>
      </c>
      <c r="E127">
        <v>72.983999999999995</v>
      </c>
      <c r="F127">
        <v>0</v>
      </c>
      <c r="G127">
        <v>40</v>
      </c>
      <c r="H127">
        <v>27.558313753309299</v>
      </c>
      <c r="I127">
        <v>54.116391582974202</v>
      </c>
      <c r="J127">
        <v>62.606000000000002</v>
      </c>
      <c r="K127">
        <v>13.357249999999301</v>
      </c>
      <c r="L127">
        <v>125</v>
      </c>
      <c r="M127">
        <v>107.778119739833</v>
      </c>
    </row>
    <row r="128" spans="1:13" x14ac:dyDescent="0.25">
      <c r="A128">
        <v>126</v>
      </c>
      <c r="B128">
        <v>0</v>
      </c>
      <c r="C128">
        <v>108.059863884691</v>
      </c>
      <c r="D128">
        <v>219338.115957601</v>
      </c>
      <c r="E128">
        <v>72.983999999999995</v>
      </c>
      <c r="F128">
        <v>0</v>
      </c>
      <c r="G128">
        <v>40</v>
      </c>
      <c r="H128">
        <v>28.038234990858701</v>
      </c>
      <c r="I128">
        <v>54.116391582974202</v>
      </c>
      <c r="J128">
        <v>62.606000000000002</v>
      </c>
      <c r="K128">
        <v>13.357249999999301</v>
      </c>
      <c r="L128">
        <v>126</v>
      </c>
      <c r="M128">
        <v>108.059863884691</v>
      </c>
    </row>
    <row r="129" spans="1:13" x14ac:dyDescent="0.25">
      <c r="A129">
        <v>127</v>
      </c>
      <c r="B129">
        <v>0</v>
      </c>
      <c r="C129">
        <v>106.366819036008</v>
      </c>
      <c r="D129">
        <v>223622.26516330201</v>
      </c>
      <c r="E129">
        <v>72.983999999999995</v>
      </c>
      <c r="F129">
        <v>0</v>
      </c>
      <c r="G129">
        <v>40</v>
      </c>
      <c r="H129">
        <v>25.154312844342101</v>
      </c>
      <c r="I129">
        <v>54.116391582974202</v>
      </c>
      <c r="J129">
        <v>62.606000000000002</v>
      </c>
      <c r="K129">
        <v>13.357249999999301</v>
      </c>
      <c r="L129">
        <v>127</v>
      </c>
      <c r="M129">
        <v>106.366819036008</v>
      </c>
    </row>
    <row r="130" spans="1:13" x14ac:dyDescent="0.25">
      <c r="A130">
        <v>128</v>
      </c>
      <c r="B130">
        <v>0</v>
      </c>
      <c r="C130">
        <v>107.91397462161299</v>
      </c>
      <c r="D130">
        <v>220901.887667601</v>
      </c>
      <c r="E130">
        <v>72.983999999999995</v>
      </c>
      <c r="F130">
        <v>0</v>
      </c>
      <c r="G130">
        <v>40</v>
      </c>
      <c r="H130">
        <v>27.789728120496701</v>
      </c>
      <c r="I130">
        <v>54.116391582974202</v>
      </c>
      <c r="J130">
        <v>62.606000000000002</v>
      </c>
      <c r="K130">
        <v>13.357249999999301</v>
      </c>
      <c r="L130">
        <v>128</v>
      </c>
      <c r="M130">
        <v>107.91397462161299</v>
      </c>
    </row>
    <row r="131" spans="1:13" x14ac:dyDescent="0.25">
      <c r="A131">
        <v>129</v>
      </c>
      <c r="B131">
        <v>0</v>
      </c>
      <c r="C131">
        <v>108.65491411299899</v>
      </c>
      <c r="D131">
        <v>221607.718027355</v>
      </c>
      <c r="E131">
        <v>72.983999999999995</v>
      </c>
      <c r="F131">
        <v>0</v>
      </c>
      <c r="G131">
        <v>40</v>
      </c>
      <c r="H131">
        <v>29.051839877369801</v>
      </c>
      <c r="I131">
        <v>54.116391582974202</v>
      </c>
      <c r="J131">
        <v>62.606000000000002</v>
      </c>
      <c r="K131">
        <v>13.357249999999301</v>
      </c>
      <c r="L131">
        <v>129</v>
      </c>
      <c r="M131">
        <v>108.65491411299899</v>
      </c>
    </row>
    <row r="132" spans="1:13" x14ac:dyDescent="0.25">
      <c r="A132">
        <v>130</v>
      </c>
      <c r="B132">
        <v>0</v>
      </c>
      <c r="C132">
        <v>109.28215454073801</v>
      </c>
      <c r="D132">
        <v>221609.90289269501</v>
      </c>
      <c r="E132">
        <v>72.983999999999995</v>
      </c>
      <c r="F132">
        <v>0</v>
      </c>
      <c r="G132">
        <v>40</v>
      </c>
      <c r="H132">
        <v>30.147339133906701</v>
      </c>
      <c r="I132">
        <v>54.116391582974202</v>
      </c>
      <c r="J132">
        <v>62.606000000000002</v>
      </c>
      <c r="K132">
        <v>13.357249999999301</v>
      </c>
      <c r="L132">
        <v>130</v>
      </c>
      <c r="M132">
        <v>109.28215454073801</v>
      </c>
    </row>
    <row r="133" spans="1:13" x14ac:dyDescent="0.25">
      <c r="A133">
        <v>131</v>
      </c>
      <c r="B133">
        <v>0</v>
      </c>
      <c r="C133">
        <v>105.90998636909301</v>
      </c>
      <c r="D133">
        <v>222543.07731470099</v>
      </c>
      <c r="E133">
        <v>72.983999999999995</v>
      </c>
      <c r="F133">
        <v>0</v>
      </c>
      <c r="G133">
        <v>40</v>
      </c>
      <c r="H133">
        <v>24.424258444479801</v>
      </c>
      <c r="I133">
        <v>54.061543291608501</v>
      </c>
      <c r="J133">
        <v>62.606000000000002</v>
      </c>
      <c r="K133">
        <v>13.357249999999301</v>
      </c>
      <c r="L133">
        <v>131</v>
      </c>
      <c r="M133">
        <v>105.90998636909301</v>
      </c>
    </row>
    <row r="134" spans="1:13" x14ac:dyDescent="0.25">
      <c r="A134">
        <v>132</v>
      </c>
      <c r="B134">
        <v>0</v>
      </c>
      <c r="C134">
        <v>108.075869514964</v>
      </c>
      <c r="D134">
        <v>221186.23412321301</v>
      </c>
      <c r="E134">
        <v>72.983999999999995</v>
      </c>
      <c r="F134">
        <v>0</v>
      </c>
      <c r="G134">
        <v>40</v>
      </c>
      <c r="H134">
        <v>28.065498882685802</v>
      </c>
      <c r="I134">
        <v>54.116391582974202</v>
      </c>
      <c r="J134">
        <v>62.606000000000002</v>
      </c>
      <c r="K134">
        <v>13.357249999999301</v>
      </c>
      <c r="L134">
        <v>132</v>
      </c>
      <c r="M134">
        <v>108.075869514964</v>
      </c>
    </row>
    <row r="135" spans="1:13" x14ac:dyDescent="0.25">
      <c r="A135">
        <v>133</v>
      </c>
      <c r="B135">
        <v>0</v>
      </c>
      <c r="C135">
        <v>107.90356527725299</v>
      </c>
      <c r="D135">
        <v>220509.952062756</v>
      </c>
      <c r="E135">
        <v>72.983999999999995</v>
      </c>
      <c r="F135">
        <v>0</v>
      </c>
      <c r="G135">
        <v>40</v>
      </c>
      <c r="H135">
        <v>27.771996907555099</v>
      </c>
      <c r="I135">
        <v>54.116391582974202</v>
      </c>
      <c r="J135">
        <v>62.606000000000002</v>
      </c>
      <c r="K135">
        <v>13.357249999999301</v>
      </c>
      <c r="L135">
        <v>133</v>
      </c>
      <c r="M135">
        <v>107.90356527725299</v>
      </c>
    </row>
    <row r="136" spans="1:13" x14ac:dyDescent="0.25">
      <c r="A136">
        <v>134</v>
      </c>
      <c r="B136">
        <v>0</v>
      </c>
      <c r="C136">
        <v>106.7945629483</v>
      </c>
      <c r="D136">
        <v>221731.29084294799</v>
      </c>
      <c r="E136">
        <v>72.983999999999995</v>
      </c>
      <c r="F136">
        <v>0</v>
      </c>
      <c r="G136">
        <v>40</v>
      </c>
      <c r="H136">
        <v>25.882929184692401</v>
      </c>
      <c r="I136">
        <v>54.116391582974202</v>
      </c>
      <c r="J136">
        <v>62.606000000000002</v>
      </c>
      <c r="K136">
        <v>13.357249999999301</v>
      </c>
      <c r="L136">
        <v>134</v>
      </c>
      <c r="M136">
        <v>106.7945629483</v>
      </c>
    </row>
    <row r="137" spans="1:13" x14ac:dyDescent="0.25">
      <c r="A137">
        <v>135</v>
      </c>
      <c r="B137">
        <v>0</v>
      </c>
      <c r="C137">
        <v>108.47224005968999</v>
      </c>
      <c r="D137">
        <v>218319.17763456501</v>
      </c>
      <c r="E137">
        <v>72.983999999999995</v>
      </c>
      <c r="F137">
        <v>0</v>
      </c>
      <c r="G137">
        <v>40</v>
      </c>
      <c r="H137">
        <v>28.7406740223478</v>
      </c>
      <c r="I137">
        <v>54.116391582974202</v>
      </c>
      <c r="J137">
        <v>62.606000000000002</v>
      </c>
      <c r="K137">
        <v>13.357249999999301</v>
      </c>
      <c r="L137">
        <v>135</v>
      </c>
      <c r="M137">
        <v>108.47224005968999</v>
      </c>
    </row>
    <row r="138" spans="1:13" x14ac:dyDescent="0.25">
      <c r="A138">
        <v>136</v>
      </c>
      <c r="B138">
        <v>0</v>
      </c>
      <c r="C138">
        <v>106.682965906351</v>
      </c>
      <c r="D138">
        <v>224333.49763288599</v>
      </c>
      <c r="E138">
        <v>72.983999999999995</v>
      </c>
      <c r="F138">
        <v>0</v>
      </c>
      <c r="G138">
        <v>40</v>
      </c>
      <c r="H138">
        <v>25.692835472164699</v>
      </c>
      <c r="I138">
        <v>54.116391582974202</v>
      </c>
      <c r="J138">
        <v>62.606000000000002</v>
      </c>
      <c r="K138">
        <v>13.357249999999301</v>
      </c>
      <c r="L138">
        <v>136</v>
      </c>
      <c r="M138">
        <v>106.682965906351</v>
      </c>
    </row>
    <row r="139" spans="1:13" x14ac:dyDescent="0.25">
      <c r="A139">
        <v>137</v>
      </c>
      <c r="B139">
        <v>0</v>
      </c>
      <c r="C139">
        <v>108.09706369455699</v>
      </c>
      <c r="D139">
        <v>220204.83565496199</v>
      </c>
      <c r="E139">
        <v>72.983999999999995</v>
      </c>
      <c r="F139">
        <v>0</v>
      </c>
      <c r="G139">
        <v>40</v>
      </c>
      <c r="H139">
        <v>28.101600917403399</v>
      </c>
      <c r="I139">
        <v>54.116391582974202</v>
      </c>
      <c r="J139">
        <v>62.606000000000002</v>
      </c>
      <c r="K139">
        <v>13.357249999999301</v>
      </c>
      <c r="L139">
        <v>137</v>
      </c>
      <c r="M139">
        <v>108.09706369455699</v>
      </c>
    </row>
    <row r="140" spans="1:13" x14ac:dyDescent="0.25">
      <c r="A140">
        <v>138</v>
      </c>
      <c r="B140">
        <v>0</v>
      </c>
      <c r="C140">
        <v>108.21051182785401</v>
      </c>
      <c r="D140">
        <v>220434.733303557</v>
      </c>
      <c r="E140">
        <v>72.983999999999995</v>
      </c>
      <c r="F140">
        <v>0</v>
      </c>
      <c r="G140">
        <v>40</v>
      </c>
      <c r="H140">
        <v>28.294847767510898</v>
      </c>
      <c r="I140">
        <v>54.116391582974202</v>
      </c>
      <c r="J140">
        <v>62.606000000000002</v>
      </c>
      <c r="K140">
        <v>13.357249999999301</v>
      </c>
      <c r="L140">
        <v>138</v>
      </c>
      <c r="M140">
        <v>108.21051182785401</v>
      </c>
    </row>
    <row r="141" spans="1:13" x14ac:dyDescent="0.25">
      <c r="A141">
        <v>139</v>
      </c>
      <c r="B141">
        <v>0</v>
      </c>
      <c r="C141">
        <v>109.64164262426399</v>
      </c>
      <c r="D141">
        <v>219505.24265616201</v>
      </c>
      <c r="E141">
        <v>72.983999999999995</v>
      </c>
      <c r="F141">
        <v>0</v>
      </c>
      <c r="G141">
        <v>40</v>
      </c>
      <c r="H141">
        <v>30.897464456426299</v>
      </c>
      <c r="I141">
        <v>54.116391582974202</v>
      </c>
      <c r="J141">
        <v>62.606000000000002</v>
      </c>
      <c r="K141">
        <v>13.357249999999301</v>
      </c>
      <c r="L141">
        <v>139</v>
      </c>
      <c r="M141">
        <v>109.64164262426399</v>
      </c>
    </row>
    <row r="142" spans="1:13" x14ac:dyDescent="0.25">
      <c r="A142">
        <v>140</v>
      </c>
      <c r="B142">
        <v>0</v>
      </c>
      <c r="C142">
        <v>108.981393520173</v>
      </c>
      <c r="D142">
        <v>218012.62587829301</v>
      </c>
      <c r="E142">
        <v>72.983999999999995</v>
      </c>
      <c r="F142">
        <v>0</v>
      </c>
      <c r="G142">
        <v>40</v>
      </c>
      <c r="H142">
        <v>29.607962884663799</v>
      </c>
      <c r="I142">
        <v>54.116391582974202</v>
      </c>
      <c r="J142">
        <v>62.606000000000002</v>
      </c>
      <c r="K142">
        <v>13.357249999999301</v>
      </c>
      <c r="L142">
        <v>140</v>
      </c>
      <c r="M142">
        <v>108.981393520173</v>
      </c>
    </row>
    <row r="143" spans="1:13" x14ac:dyDescent="0.25">
      <c r="A143">
        <v>141</v>
      </c>
      <c r="B143">
        <v>0</v>
      </c>
      <c r="C143">
        <v>107.84156889275199</v>
      </c>
      <c r="D143">
        <v>221487.33773400899</v>
      </c>
      <c r="E143">
        <v>72.983999999999995</v>
      </c>
      <c r="F143">
        <v>0</v>
      </c>
      <c r="G143">
        <v>40</v>
      </c>
      <c r="H143">
        <v>27.666392648810401</v>
      </c>
      <c r="I143">
        <v>54.116391582974202</v>
      </c>
      <c r="J143">
        <v>62.606000000000002</v>
      </c>
      <c r="K143">
        <v>13.357249999999301</v>
      </c>
      <c r="L143">
        <v>141</v>
      </c>
      <c r="M143">
        <v>107.84156889275199</v>
      </c>
    </row>
    <row r="144" spans="1:13" x14ac:dyDescent="0.25">
      <c r="A144">
        <v>142</v>
      </c>
      <c r="B144">
        <v>0</v>
      </c>
      <c r="C144">
        <v>108.35917775149601</v>
      </c>
      <c r="D144">
        <v>224121.046412189</v>
      </c>
      <c r="E144">
        <v>72.983999999999995</v>
      </c>
      <c r="F144">
        <v>0</v>
      </c>
      <c r="G144">
        <v>40</v>
      </c>
      <c r="H144">
        <v>28.548084384341699</v>
      </c>
      <c r="I144">
        <v>54.116391582974202</v>
      </c>
      <c r="J144">
        <v>62.606000000000002</v>
      </c>
      <c r="K144">
        <v>13.357249999999301</v>
      </c>
      <c r="L144">
        <v>142</v>
      </c>
      <c r="M144">
        <v>108.35917775149601</v>
      </c>
    </row>
    <row r="145" spans="1:13" x14ac:dyDescent="0.25">
      <c r="A145">
        <v>143</v>
      </c>
      <c r="B145">
        <v>0</v>
      </c>
      <c r="C145">
        <v>108.251096903845</v>
      </c>
      <c r="D145">
        <v>221251.290088006</v>
      </c>
      <c r="E145">
        <v>72.983999999999995</v>
      </c>
      <c r="F145">
        <v>0</v>
      </c>
      <c r="G145">
        <v>40</v>
      </c>
      <c r="H145">
        <v>28.363980135480201</v>
      </c>
      <c r="I145">
        <v>54.116391582974202</v>
      </c>
      <c r="J145">
        <v>62.606000000000002</v>
      </c>
      <c r="K145">
        <v>13.357249999999301</v>
      </c>
      <c r="L145">
        <v>143</v>
      </c>
      <c r="M145">
        <v>108.251096903845</v>
      </c>
    </row>
    <row r="146" spans="1:13" x14ac:dyDescent="0.25">
      <c r="A146">
        <v>144</v>
      </c>
      <c r="B146">
        <v>0</v>
      </c>
      <c r="C146">
        <v>109.49917542427499</v>
      </c>
      <c r="D146">
        <v>218159.533281738</v>
      </c>
      <c r="E146">
        <v>72.983999999999995</v>
      </c>
      <c r="F146">
        <v>0</v>
      </c>
      <c r="G146">
        <v>40</v>
      </c>
      <c r="H146">
        <v>30.600185466558202</v>
      </c>
      <c r="I146">
        <v>54.116391582974202</v>
      </c>
      <c r="J146">
        <v>62.606000000000002</v>
      </c>
      <c r="K146">
        <v>13.357249999999301</v>
      </c>
      <c r="L146">
        <v>144</v>
      </c>
      <c r="M146">
        <v>109.49917542427499</v>
      </c>
    </row>
    <row r="147" spans="1:13" x14ac:dyDescent="0.25">
      <c r="A147">
        <v>145</v>
      </c>
      <c r="B147">
        <v>0</v>
      </c>
      <c r="C147">
        <v>108.422220052944</v>
      </c>
      <c r="D147">
        <v>217891.32154643699</v>
      </c>
      <c r="E147">
        <v>72.983999999999995</v>
      </c>
      <c r="F147">
        <v>0</v>
      </c>
      <c r="G147">
        <v>40</v>
      </c>
      <c r="H147">
        <v>28.655470251557698</v>
      </c>
      <c r="I147">
        <v>54.116391582974202</v>
      </c>
      <c r="J147">
        <v>62.606000000000002</v>
      </c>
      <c r="K147">
        <v>13.357249999999301</v>
      </c>
      <c r="L147">
        <v>145</v>
      </c>
      <c r="M147">
        <v>108.422220052944</v>
      </c>
    </row>
    <row r="148" spans="1:13" x14ac:dyDescent="0.25">
      <c r="A148">
        <v>146</v>
      </c>
      <c r="B148">
        <v>0</v>
      </c>
      <c r="C148">
        <v>109.12341901894401</v>
      </c>
      <c r="D148">
        <v>222113.48119653101</v>
      </c>
      <c r="E148">
        <v>72.983999999999995</v>
      </c>
      <c r="F148">
        <v>0</v>
      </c>
      <c r="G148">
        <v>40</v>
      </c>
      <c r="H148">
        <v>29.849888242750701</v>
      </c>
      <c r="I148">
        <v>54.116391582974202</v>
      </c>
      <c r="J148">
        <v>62.606000000000002</v>
      </c>
      <c r="K148">
        <v>13.357249999999301</v>
      </c>
      <c r="L148">
        <v>146</v>
      </c>
      <c r="M148">
        <v>109.12341901894401</v>
      </c>
    </row>
    <row r="149" spans="1:13" x14ac:dyDescent="0.25">
      <c r="A149">
        <v>147</v>
      </c>
      <c r="B149">
        <v>0</v>
      </c>
      <c r="C149">
        <v>107.815094047448</v>
      </c>
      <c r="D149">
        <v>221929.59627414899</v>
      </c>
      <c r="E149">
        <v>72.983999999999995</v>
      </c>
      <c r="F149">
        <v>0</v>
      </c>
      <c r="G149">
        <v>40</v>
      </c>
      <c r="H149">
        <v>27.621295560710799</v>
      </c>
      <c r="I149">
        <v>54.116391582974202</v>
      </c>
      <c r="J149">
        <v>62.606000000000002</v>
      </c>
      <c r="K149">
        <v>13.357249999999301</v>
      </c>
      <c r="L149">
        <v>147</v>
      </c>
      <c r="M149">
        <v>107.815094047448</v>
      </c>
    </row>
    <row r="150" spans="1:13" x14ac:dyDescent="0.25">
      <c r="A150">
        <v>148</v>
      </c>
      <c r="B150">
        <v>0</v>
      </c>
      <c r="C150">
        <v>108.914305375545</v>
      </c>
      <c r="D150">
        <v>219896.465849111</v>
      </c>
      <c r="E150">
        <v>72.983999999999995</v>
      </c>
      <c r="F150">
        <v>0</v>
      </c>
      <c r="G150">
        <v>40</v>
      </c>
      <c r="H150">
        <v>29.4936853531424</v>
      </c>
      <c r="I150">
        <v>54.116391582974202</v>
      </c>
      <c r="J150">
        <v>62.606000000000002</v>
      </c>
      <c r="K150">
        <v>13.357249999999301</v>
      </c>
      <c r="L150">
        <v>148</v>
      </c>
      <c r="M150">
        <v>108.914305375545</v>
      </c>
    </row>
    <row r="151" spans="1:13" x14ac:dyDescent="0.25">
      <c r="A151">
        <v>149</v>
      </c>
      <c r="B151">
        <v>0</v>
      </c>
      <c r="C151">
        <v>107.680326362318</v>
      </c>
      <c r="D151">
        <v>221046.32347879899</v>
      </c>
      <c r="E151">
        <v>72.983999999999995</v>
      </c>
      <c r="F151">
        <v>0</v>
      </c>
      <c r="G151">
        <v>40</v>
      </c>
      <c r="H151">
        <v>27.391733117587101</v>
      </c>
      <c r="I151">
        <v>54.116391582974202</v>
      </c>
      <c r="J151">
        <v>62.606000000000002</v>
      </c>
      <c r="K151">
        <v>13.357249999999301</v>
      </c>
      <c r="L151">
        <v>149</v>
      </c>
      <c r="M151">
        <v>107.680326362318</v>
      </c>
    </row>
    <row r="152" spans="1:13" x14ac:dyDescent="0.25">
      <c r="A152">
        <v>150</v>
      </c>
      <c r="B152">
        <v>0</v>
      </c>
      <c r="C152">
        <v>108.352482828361</v>
      </c>
      <c r="D152">
        <v>221871.43048375199</v>
      </c>
      <c r="E152">
        <v>72.983999999999995</v>
      </c>
      <c r="F152">
        <v>0</v>
      </c>
      <c r="G152">
        <v>40</v>
      </c>
      <c r="H152">
        <v>28.536680293591498</v>
      </c>
      <c r="I152">
        <v>54.116391582974202</v>
      </c>
      <c r="J152">
        <v>62.606000000000002</v>
      </c>
      <c r="K152">
        <v>13.357249999999301</v>
      </c>
      <c r="L152">
        <v>150</v>
      </c>
      <c r="M152">
        <v>108.352482828361</v>
      </c>
    </row>
    <row r="153" spans="1:13" x14ac:dyDescent="0.25">
      <c r="A153">
        <v>151</v>
      </c>
      <c r="B153">
        <v>0</v>
      </c>
      <c r="C153">
        <v>108.01332780093099</v>
      </c>
      <c r="D153">
        <v>221199.51718385701</v>
      </c>
      <c r="E153">
        <v>72.983999999999995</v>
      </c>
      <c r="F153">
        <v>0</v>
      </c>
      <c r="G153">
        <v>40</v>
      </c>
      <c r="H153">
        <v>27.9589657129827</v>
      </c>
      <c r="I153">
        <v>54.116391582974202</v>
      </c>
      <c r="J153">
        <v>62.606000000000002</v>
      </c>
      <c r="K153">
        <v>13.357249999999301</v>
      </c>
      <c r="L153">
        <v>151</v>
      </c>
      <c r="M153">
        <v>108.01332780093099</v>
      </c>
    </row>
    <row r="154" spans="1:13" x14ac:dyDescent="0.25">
      <c r="A154">
        <v>152</v>
      </c>
      <c r="B154">
        <v>0</v>
      </c>
      <c r="C154">
        <v>108.904685171718</v>
      </c>
      <c r="D154">
        <v>219655.78967198401</v>
      </c>
      <c r="E154">
        <v>72.983999999999995</v>
      </c>
      <c r="F154">
        <v>0</v>
      </c>
      <c r="G154">
        <v>40</v>
      </c>
      <c r="H154">
        <v>29.477298357314901</v>
      </c>
      <c r="I154">
        <v>54.116391582974202</v>
      </c>
      <c r="J154">
        <v>62.606000000000002</v>
      </c>
      <c r="K154">
        <v>13.357249999999301</v>
      </c>
      <c r="L154">
        <v>152</v>
      </c>
      <c r="M154">
        <v>108.904685171718</v>
      </c>
    </row>
    <row r="155" spans="1:13" x14ac:dyDescent="0.25">
      <c r="A155">
        <v>153</v>
      </c>
      <c r="B155">
        <v>0</v>
      </c>
      <c r="C155">
        <v>107.43703645097401</v>
      </c>
      <c r="D155">
        <v>223739.91861124901</v>
      </c>
      <c r="E155">
        <v>72.983999999999995</v>
      </c>
      <c r="F155">
        <v>0</v>
      </c>
      <c r="G155">
        <v>40</v>
      </c>
      <c r="H155">
        <v>26.977314584083398</v>
      </c>
      <c r="I155">
        <v>54.116391582974202</v>
      </c>
      <c r="J155">
        <v>62.606000000000002</v>
      </c>
      <c r="K155">
        <v>13.357249999999301</v>
      </c>
      <c r="L155">
        <v>153</v>
      </c>
      <c r="M155">
        <v>107.43703645097401</v>
      </c>
    </row>
    <row r="156" spans="1:13" x14ac:dyDescent="0.25">
      <c r="A156">
        <v>154</v>
      </c>
      <c r="B156">
        <v>0</v>
      </c>
      <c r="C156">
        <v>107.83035447359001</v>
      </c>
      <c r="D156">
        <v>220037.68058026</v>
      </c>
      <c r="E156">
        <v>72.983999999999995</v>
      </c>
      <c r="F156">
        <v>0</v>
      </c>
      <c r="G156">
        <v>40</v>
      </c>
      <c r="H156">
        <v>27.6472900764206</v>
      </c>
      <c r="I156">
        <v>54.116391582974202</v>
      </c>
      <c r="J156">
        <v>62.606000000000002</v>
      </c>
      <c r="K156">
        <v>13.357249999999301</v>
      </c>
      <c r="L156">
        <v>154</v>
      </c>
      <c r="M156">
        <v>107.83035447359001</v>
      </c>
    </row>
    <row r="157" spans="1:13" x14ac:dyDescent="0.25">
      <c r="A157">
        <v>155</v>
      </c>
      <c r="B157">
        <v>0</v>
      </c>
      <c r="C157">
        <v>107.579093480434</v>
      </c>
      <c r="D157">
        <v>220286.87045935399</v>
      </c>
      <c r="E157">
        <v>72.983999999999995</v>
      </c>
      <c r="F157">
        <v>0</v>
      </c>
      <c r="G157">
        <v>40</v>
      </c>
      <c r="H157">
        <v>27.219293651351901</v>
      </c>
      <c r="I157">
        <v>54.116391582974202</v>
      </c>
      <c r="J157">
        <v>62.606000000000002</v>
      </c>
      <c r="K157">
        <v>13.357249999999301</v>
      </c>
      <c r="L157">
        <v>155</v>
      </c>
      <c r="M157">
        <v>107.579093480434</v>
      </c>
    </row>
    <row r="158" spans="1:13" x14ac:dyDescent="0.25">
      <c r="A158">
        <v>156</v>
      </c>
      <c r="B158">
        <v>0</v>
      </c>
      <c r="C158">
        <v>108.030758592238</v>
      </c>
      <c r="D158">
        <v>218912.81587693599</v>
      </c>
      <c r="E158">
        <v>72.983999999999995</v>
      </c>
      <c r="F158">
        <v>0</v>
      </c>
      <c r="G158">
        <v>40</v>
      </c>
      <c r="H158">
        <v>27.988657215319499</v>
      </c>
      <c r="I158">
        <v>54.116391582974202</v>
      </c>
      <c r="J158">
        <v>62.606000000000002</v>
      </c>
      <c r="K158">
        <v>13.357249999999301</v>
      </c>
      <c r="L158">
        <v>156</v>
      </c>
      <c r="M158">
        <v>108.030758592238</v>
      </c>
    </row>
    <row r="159" spans="1:13" x14ac:dyDescent="0.25">
      <c r="A159">
        <v>157</v>
      </c>
      <c r="B159">
        <v>0</v>
      </c>
      <c r="C159">
        <v>108.062152302456</v>
      </c>
      <c r="D159">
        <v>218724.06491088599</v>
      </c>
      <c r="E159">
        <v>72.983999999999995</v>
      </c>
      <c r="F159">
        <v>0</v>
      </c>
      <c r="G159">
        <v>40</v>
      </c>
      <c r="H159">
        <v>28.0421330675569</v>
      </c>
      <c r="I159">
        <v>54.116391582974202</v>
      </c>
      <c r="J159">
        <v>62.606000000000002</v>
      </c>
      <c r="K159">
        <v>13.357249999999301</v>
      </c>
      <c r="L159">
        <v>157</v>
      </c>
      <c r="M159">
        <v>108.062152302456</v>
      </c>
    </row>
    <row r="160" spans="1:13" x14ac:dyDescent="0.25">
      <c r="A160">
        <v>158</v>
      </c>
      <c r="B160">
        <v>1</v>
      </c>
      <c r="C160">
        <v>107.766357591733</v>
      </c>
      <c r="D160">
        <v>226369.385458159</v>
      </c>
      <c r="E160">
        <v>72.983999999999995</v>
      </c>
      <c r="F160">
        <v>0</v>
      </c>
      <c r="G160">
        <v>40</v>
      </c>
      <c r="H160">
        <v>27.538278182826101</v>
      </c>
      <c r="I160">
        <v>54.116391582974202</v>
      </c>
      <c r="J160">
        <v>62.606000000000002</v>
      </c>
      <c r="K160">
        <v>13.357249999999301</v>
      </c>
      <c r="L160">
        <v>158</v>
      </c>
      <c r="M160">
        <v>107.16370507138799</v>
      </c>
    </row>
    <row r="161" spans="1:13" x14ac:dyDescent="0.25">
      <c r="A161">
        <v>159</v>
      </c>
      <c r="B161">
        <v>0</v>
      </c>
      <c r="C161">
        <v>108.42492581689901</v>
      </c>
      <c r="D161">
        <v>219470.63500777201</v>
      </c>
      <c r="E161">
        <v>72.983999999999995</v>
      </c>
      <c r="F161">
        <v>0</v>
      </c>
      <c r="G161">
        <v>40</v>
      </c>
      <c r="H161">
        <v>28.660079233179701</v>
      </c>
      <c r="I161">
        <v>54.116391582974202</v>
      </c>
      <c r="J161">
        <v>62.606000000000002</v>
      </c>
      <c r="K161">
        <v>13.357249999999301</v>
      </c>
      <c r="L161">
        <v>159</v>
      </c>
      <c r="M161">
        <v>108.424925816898</v>
      </c>
    </row>
    <row r="162" spans="1:13" x14ac:dyDescent="0.25">
      <c r="A162">
        <v>160</v>
      </c>
      <c r="B162">
        <v>0</v>
      </c>
      <c r="C162">
        <v>107.75370928466801</v>
      </c>
      <c r="D162">
        <v>222668.54896874999</v>
      </c>
      <c r="E162">
        <v>72.983999999999995</v>
      </c>
      <c r="F162">
        <v>0</v>
      </c>
      <c r="G162">
        <v>40</v>
      </c>
      <c r="H162">
        <v>27.516733134631799</v>
      </c>
      <c r="I162">
        <v>54.116391582974202</v>
      </c>
      <c r="J162">
        <v>62.606000000000002</v>
      </c>
      <c r="K162">
        <v>13.357249999999301</v>
      </c>
      <c r="L162">
        <v>160</v>
      </c>
      <c r="M162">
        <v>107.75370928466801</v>
      </c>
    </row>
    <row r="163" spans="1:13" x14ac:dyDescent="0.25">
      <c r="A163">
        <v>161</v>
      </c>
      <c r="B163">
        <v>0</v>
      </c>
      <c r="C163">
        <v>108.653760817235</v>
      </c>
      <c r="D163">
        <v>220963.602485429</v>
      </c>
      <c r="E163">
        <v>72.983999999999995</v>
      </c>
      <c r="F163">
        <v>0</v>
      </c>
      <c r="G163">
        <v>40</v>
      </c>
      <c r="H163">
        <v>29.0498753604843</v>
      </c>
      <c r="I163">
        <v>54.116391582974202</v>
      </c>
      <c r="J163">
        <v>62.606000000000002</v>
      </c>
      <c r="K163">
        <v>13.357249999999301</v>
      </c>
      <c r="L163">
        <v>161</v>
      </c>
      <c r="M163">
        <v>108.653760817235</v>
      </c>
    </row>
    <row r="164" spans="1:13" x14ac:dyDescent="0.25">
      <c r="A164">
        <v>162</v>
      </c>
      <c r="B164">
        <v>0</v>
      </c>
      <c r="C164">
        <v>108.314460875793</v>
      </c>
      <c r="D164">
        <v>221895.88798065</v>
      </c>
      <c r="E164">
        <v>72.983999999999995</v>
      </c>
      <c r="F164">
        <v>0</v>
      </c>
      <c r="G164">
        <v>40</v>
      </c>
      <c r="H164">
        <v>28.471913934242401</v>
      </c>
      <c r="I164">
        <v>54.116391582974202</v>
      </c>
      <c r="J164">
        <v>62.606000000000002</v>
      </c>
      <c r="K164">
        <v>13.357249999999301</v>
      </c>
      <c r="L164">
        <v>162</v>
      </c>
      <c r="M164">
        <v>108.314460875793</v>
      </c>
    </row>
    <row r="165" spans="1:13" x14ac:dyDescent="0.25">
      <c r="A165">
        <v>163</v>
      </c>
      <c r="B165">
        <v>0</v>
      </c>
      <c r="C165">
        <v>107.566992889582</v>
      </c>
      <c r="D165">
        <v>222835.53563579501</v>
      </c>
      <c r="E165">
        <v>72.983999999999995</v>
      </c>
      <c r="F165">
        <v>0</v>
      </c>
      <c r="G165">
        <v>40</v>
      </c>
      <c r="H165">
        <v>27.198681579574</v>
      </c>
      <c r="I165">
        <v>54.116391582974202</v>
      </c>
      <c r="J165">
        <v>62.606000000000002</v>
      </c>
      <c r="K165">
        <v>13.357249999999301</v>
      </c>
      <c r="L165">
        <v>163</v>
      </c>
      <c r="M165">
        <v>107.566992889582</v>
      </c>
    </row>
    <row r="166" spans="1:13" x14ac:dyDescent="0.25">
      <c r="A166">
        <v>164</v>
      </c>
      <c r="B166">
        <v>0</v>
      </c>
      <c r="C166">
        <v>109.741993582579</v>
      </c>
      <c r="D166">
        <v>218774.87208608599</v>
      </c>
      <c r="E166">
        <v>72.983999999999995</v>
      </c>
      <c r="F166">
        <v>0</v>
      </c>
      <c r="G166">
        <v>40</v>
      </c>
      <c r="H166">
        <v>31.106861647656402</v>
      </c>
      <c r="I166">
        <v>54.116391582974202</v>
      </c>
      <c r="J166">
        <v>62.606000000000002</v>
      </c>
      <c r="K166">
        <v>13.357249999999301</v>
      </c>
      <c r="L166">
        <v>164</v>
      </c>
      <c r="M166">
        <v>109.741993582579</v>
      </c>
    </row>
    <row r="167" spans="1:13" x14ac:dyDescent="0.25">
      <c r="A167">
        <v>165</v>
      </c>
      <c r="B167">
        <v>0</v>
      </c>
      <c r="C167">
        <v>108.692770772304</v>
      </c>
      <c r="D167">
        <v>222767.84289282901</v>
      </c>
      <c r="E167">
        <v>72.983999999999995</v>
      </c>
      <c r="F167">
        <v>0</v>
      </c>
      <c r="G167">
        <v>40</v>
      </c>
      <c r="H167">
        <v>29.1163246771969</v>
      </c>
      <c r="I167">
        <v>54.116391582974202</v>
      </c>
      <c r="J167">
        <v>62.606000000000002</v>
      </c>
      <c r="K167">
        <v>13.357249999999301</v>
      </c>
      <c r="L167">
        <v>165</v>
      </c>
      <c r="M167">
        <v>108.692770772304</v>
      </c>
    </row>
    <row r="168" spans="1:13" x14ac:dyDescent="0.25">
      <c r="A168">
        <v>166</v>
      </c>
      <c r="B168">
        <v>0</v>
      </c>
      <c r="C168">
        <v>108.739227058464</v>
      </c>
      <c r="D168">
        <v>221453.445629066</v>
      </c>
      <c r="E168">
        <v>72.983999999999995</v>
      </c>
      <c r="F168">
        <v>0</v>
      </c>
      <c r="G168">
        <v>40</v>
      </c>
      <c r="H168">
        <v>29.195458028333</v>
      </c>
      <c r="I168">
        <v>54.116391582974202</v>
      </c>
      <c r="J168">
        <v>62.606000000000002</v>
      </c>
      <c r="K168">
        <v>13.357249999999301</v>
      </c>
      <c r="L168">
        <v>166</v>
      </c>
      <c r="M168">
        <v>108.739227058464</v>
      </c>
    </row>
    <row r="169" spans="1:13" x14ac:dyDescent="0.25">
      <c r="A169">
        <v>167</v>
      </c>
      <c r="B169">
        <v>0</v>
      </c>
      <c r="C169">
        <v>107.365941033664</v>
      </c>
      <c r="D169">
        <v>221931.004407717</v>
      </c>
      <c r="E169">
        <v>72.983999999999995</v>
      </c>
      <c r="F169">
        <v>0</v>
      </c>
      <c r="G169">
        <v>40</v>
      </c>
      <c r="H169">
        <v>26.856211089007701</v>
      </c>
      <c r="I169">
        <v>54.116391582974202</v>
      </c>
      <c r="J169">
        <v>62.606000000000002</v>
      </c>
      <c r="K169">
        <v>13.357249999999301</v>
      </c>
      <c r="L169">
        <v>167</v>
      </c>
      <c r="M169">
        <v>107.365941033665</v>
      </c>
    </row>
    <row r="170" spans="1:13" x14ac:dyDescent="0.25">
      <c r="A170">
        <v>168</v>
      </c>
      <c r="B170">
        <v>0</v>
      </c>
      <c r="C170">
        <v>109.58077735712899</v>
      </c>
      <c r="D170">
        <v>219121.86518399799</v>
      </c>
      <c r="E170">
        <v>72.983999999999995</v>
      </c>
      <c r="F170">
        <v>0</v>
      </c>
      <c r="G170">
        <v>40</v>
      </c>
      <c r="H170">
        <v>30.770460029207801</v>
      </c>
      <c r="I170">
        <v>54.116391582974202</v>
      </c>
      <c r="J170">
        <v>62.606000000000002</v>
      </c>
      <c r="K170">
        <v>13.357249999999301</v>
      </c>
      <c r="L170">
        <v>168</v>
      </c>
      <c r="M170">
        <v>109.58077735712899</v>
      </c>
    </row>
    <row r="171" spans="1:13" x14ac:dyDescent="0.25">
      <c r="A171">
        <v>169</v>
      </c>
      <c r="B171">
        <v>0</v>
      </c>
      <c r="C171">
        <v>105.648872321647</v>
      </c>
      <c r="D171">
        <v>223610.08960352099</v>
      </c>
      <c r="E171">
        <v>72.983999999999995</v>
      </c>
      <c r="F171">
        <v>0</v>
      </c>
      <c r="G171">
        <v>40</v>
      </c>
      <c r="H171">
        <v>24.191969661008699</v>
      </c>
      <c r="I171">
        <v>53.819298251744399</v>
      </c>
      <c r="J171">
        <v>62.606000000000002</v>
      </c>
      <c r="K171">
        <v>13.357249999999301</v>
      </c>
      <c r="L171">
        <v>169</v>
      </c>
      <c r="M171">
        <v>105.648872321647</v>
      </c>
    </row>
    <row r="172" spans="1:13" x14ac:dyDescent="0.25">
      <c r="A172">
        <v>170</v>
      </c>
      <c r="B172">
        <v>0</v>
      </c>
      <c r="C172">
        <v>108.529294258592</v>
      </c>
      <c r="D172">
        <v>218083.59651978299</v>
      </c>
      <c r="E172">
        <v>72.983999999999995</v>
      </c>
      <c r="F172">
        <v>0</v>
      </c>
      <c r="G172">
        <v>40</v>
      </c>
      <c r="H172">
        <v>28.837859792644899</v>
      </c>
      <c r="I172">
        <v>54.116391582974202</v>
      </c>
      <c r="J172">
        <v>62.606000000000002</v>
      </c>
      <c r="K172">
        <v>13.357249999999301</v>
      </c>
      <c r="L172">
        <v>170</v>
      </c>
      <c r="M172">
        <v>108.529294258592</v>
      </c>
    </row>
    <row r="173" spans="1:13" x14ac:dyDescent="0.25">
      <c r="A173">
        <v>171</v>
      </c>
      <c r="B173">
        <v>0</v>
      </c>
      <c r="C173">
        <v>108.262725837467</v>
      </c>
      <c r="D173">
        <v>220335.07115667299</v>
      </c>
      <c r="E173">
        <v>72.983999999999995</v>
      </c>
      <c r="F173">
        <v>0</v>
      </c>
      <c r="G173">
        <v>40</v>
      </c>
      <c r="H173">
        <v>28.383788789243699</v>
      </c>
      <c r="I173">
        <v>54.116391582974202</v>
      </c>
      <c r="J173">
        <v>62.606000000000002</v>
      </c>
      <c r="K173">
        <v>13.357249999999301</v>
      </c>
      <c r="L173">
        <v>171</v>
      </c>
      <c r="M173">
        <v>108.262725837467</v>
      </c>
    </row>
    <row r="174" spans="1:13" x14ac:dyDescent="0.25">
      <c r="A174">
        <v>172</v>
      </c>
      <c r="B174">
        <v>0</v>
      </c>
      <c r="C174">
        <v>108.06036356741799</v>
      </c>
      <c r="D174">
        <v>221654.449316607</v>
      </c>
      <c r="E174">
        <v>72.983999999999995</v>
      </c>
      <c r="F174">
        <v>0</v>
      </c>
      <c r="G174">
        <v>40</v>
      </c>
      <c r="H174">
        <v>28.039086147333201</v>
      </c>
      <c r="I174">
        <v>54.116391582974202</v>
      </c>
      <c r="J174">
        <v>62.606000000000002</v>
      </c>
      <c r="K174">
        <v>13.357249999999301</v>
      </c>
      <c r="L174">
        <v>172</v>
      </c>
      <c r="M174">
        <v>108.06036356741799</v>
      </c>
    </row>
    <row r="175" spans="1:13" x14ac:dyDescent="0.25">
      <c r="A175">
        <v>173</v>
      </c>
      <c r="B175">
        <v>0</v>
      </c>
      <c r="C175">
        <v>107.49508667708101</v>
      </c>
      <c r="D175">
        <v>221433.514390583</v>
      </c>
      <c r="E175">
        <v>72.983999999999995</v>
      </c>
      <c r="F175">
        <v>0</v>
      </c>
      <c r="G175">
        <v>40</v>
      </c>
      <c r="H175">
        <v>27.076196980973702</v>
      </c>
      <c r="I175">
        <v>54.116391582974202</v>
      </c>
      <c r="J175">
        <v>62.606000000000002</v>
      </c>
      <c r="K175">
        <v>13.357249999999301</v>
      </c>
      <c r="L175">
        <v>173</v>
      </c>
      <c r="M175">
        <v>107.49508667708101</v>
      </c>
    </row>
    <row r="176" spans="1:13" x14ac:dyDescent="0.25">
      <c r="A176">
        <v>174</v>
      </c>
      <c r="B176">
        <v>0</v>
      </c>
      <c r="C176">
        <v>106.810110651942</v>
      </c>
      <c r="D176">
        <v>222090.802734898</v>
      </c>
      <c r="E176">
        <v>72.983999999999995</v>
      </c>
      <c r="F176">
        <v>0</v>
      </c>
      <c r="G176">
        <v>40</v>
      </c>
      <c r="H176">
        <v>25.9094130471223</v>
      </c>
      <c r="I176">
        <v>54.116391582974202</v>
      </c>
      <c r="J176">
        <v>62.606000000000002</v>
      </c>
      <c r="K176">
        <v>13.357249999999301</v>
      </c>
      <c r="L176">
        <v>174</v>
      </c>
      <c r="M176">
        <v>106.810110651942</v>
      </c>
    </row>
    <row r="177" spans="1:13" x14ac:dyDescent="0.25">
      <c r="A177">
        <v>175</v>
      </c>
      <c r="B177">
        <v>0</v>
      </c>
      <c r="C177">
        <v>111.009187682163</v>
      </c>
      <c r="D177">
        <v>218587.481661489</v>
      </c>
      <c r="E177">
        <v>72.983999999999995</v>
      </c>
      <c r="F177">
        <v>0</v>
      </c>
      <c r="G177">
        <v>40</v>
      </c>
      <c r="H177">
        <v>33.751050498986302</v>
      </c>
      <c r="I177">
        <v>54.116391582974202</v>
      </c>
      <c r="J177">
        <v>62.606000000000002</v>
      </c>
      <c r="K177">
        <v>13.357249999999301</v>
      </c>
      <c r="L177">
        <v>175</v>
      </c>
      <c r="M177">
        <v>111.009187682163</v>
      </c>
    </row>
    <row r="178" spans="1:13" x14ac:dyDescent="0.25">
      <c r="A178">
        <v>176</v>
      </c>
      <c r="B178">
        <v>0</v>
      </c>
      <c r="C178">
        <v>108.471756346508</v>
      </c>
      <c r="D178">
        <v>220687.81537823001</v>
      </c>
      <c r="E178">
        <v>72.983999999999995</v>
      </c>
      <c r="F178">
        <v>0</v>
      </c>
      <c r="G178">
        <v>40</v>
      </c>
      <c r="H178">
        <v>28.739850068299098</v>
      </c>
      <c r="I178">
        <v>54.116391582974202</v>
      </c>
      <c r="J178">
        <v>62.606000000000002</v>
      </c>
      <c r="K178">
        <v>13.357249999999301</v>
      </c>
      <c r="L178">
        <v>176</v>
      </c>
      <c r="M178">
        <v>108.471756346508</v>
      </c>
    </row>
    <row r="179" spans="1:13" x14ac:dyDescent="0.25">
      <c r="A179">
        <v>177</v>
      </c>
      <c r="B179">
        <v>0</v>
      </c>
      <c r="C179">
        <v>108.22297617194999</v>
      </c>
      <c r="D179">
        <v>219517.174242459</v>
      </c>
      <c r="E179">
        <v>72.983999999999995</v>
      </c>
      <c r="F179">
        <v>0</v>
      </c>
      <c r="G179">
        <v>40</v>
      </c>
      <c r="H179">
        <v>28.316079454318899</v>
      </c>
      <c r="I179">
        <v>54.116391582974202</v>
      </c>
      <c r="J179">
        <v>62.606000000000002</v>
      </c>
      <c r="K179">
        <v>13.357249999999301</v>
      </c>
      <c r="L179">
        <v>177</v>
      </c>
      <c r="M179">
        <v>108.22297617194999</v>
      </c>
    </row>
    <row r="180" spans="1:13" x14ac:dyDescent="0.25">
      <c r="A180">
        <v>178</v>
      </c>
      <c r="B180">
        <v>0</v>
      </c>
      <c r="C180">
        <v>109.037954747729</v>
      </c>
      <c r="D180">
        <v>218277.205097</v>
      </c>
      <c r="E180">
        <v>72.983999999999995</v>
      </c>
      <c r="F180">
        <v>0</v>
      </c>
      <c r="G180">
        <v>40</v>
      </c>
      <c r="H180">
        <v>29.704308930610399</v>
      </c>
      <c r="I180">
        <v>54.116391582974202</v>
      </c>
      <c r="J180">
        <v>62.606000000000002</v>
      </c>
      <c r="K180">
        <v>13.357249999999301</v>
      </c>
      <c r="L180">
        <v>178</v>
      </c>
      <c r="M180">
        <v>109.037954747729</v>
      </c>
    </row>
    <row r="181" spans="1:13" x14ac:dyDescent="0.25">
      <c r="A181">
        <v>179</v>
      </c>
      <c r="B181">
        <v>0</v>
      </c>
      <c r="C181">
        <v>108.094585229836</v>
      </c>
      <c r="D181">
        <v>221590.694861222</v>
      </c>
      <c r="E181">
        <v>72.983999999999995</v>
      </c>
      <c r="F181">
        <v>0</v>
      </c>
      <c r="G181">
        <v>40</v>
      </c>
      <c r="H181">
        <v>28.097379115893801</v>
      </c>
      <c r="I181">
        <v>54.116391582974202</v>
      </c>
      <c r="J181">
        <v>62.606000000000002</v>
      </c>
      <c r="K181">
        <v>13.357249999999301</v>
      </c>
      <c r="L181">
        <v>179</v>
      </c>
      <c r="M181">
        <v>108.094585229836</v>
      </c>
    </row>
    <row r="182" spans="1:13" x14ac:dyDescent="0.25">
      <c r="A182">
        <v>180</v>
      </c>
      <c r="B182">
        <v>0</v>
      </c>
      <c r="C182">
        <v>107.805425662438</v>
      </c>
      <c r="D182">
        <v>220481.597601802</v>
      </c>
      <c r="E182">
        <v>72.983999999999995</v>
      </c>
      <c r="F182">
        <v>0</v>
      </c>
      <c r="G182">
        <v>40</v>
      </c>
      <c r="H182">
        <v>27.604826493354</v>
      </c>
      <c r="I182">
        <v>54.116391582974202</v>
      </c>
      <c r="J182">
        <v>62.606000000000002</v>
      </c>
      <c r="K182">
        <v>13.357249999999301</v>
      </c>
      <c r="L182">
        <v>180</v>
      </c>
      <c r="M182">
        <v>107.805425662438</v>
      </c>
    </row>
    <row r="183" spans="1:13" x14ac:dyDescent="0.25">
      <c r="A183">
        <v>181</v>
      </c>
      <c r="B183">
        <v>0</v>
      </c>
      <c r="C183">
        <v>108.70167162941701</v>
      </c>
      <c r="D183">
        <v>219193.61342701101</v>
      </c>
      <c r="E183">
        <v>72.983999999999995</v>
      </c>
      <c r="F183">
        <v>0</v>
      </c>
      <c r="G183">
        <v>40</v>
      </c>
      <c r="H183">
        <v>29.131486342271</v>
      </c>
      <c r="I183">
        <v>54.116391582974202</v>
      </c>
      <c r="J183">
        <v>62.606000000000002</v>
      </c>
      <c r="K183">
        <v>13.357249999999301</v>
      </c>
      <c r="L183">
        <v>181</v>
      </c>
      <c r="M183">
        <v>108.70167162941701</v>
      </c>
    </row>
    <row r="184" spans="1:13" x14ac:dyDescent="0.25">
      <c r="A184">
        <v>182</v>
      </c>
      <c r="B184">
        <v>0</v>
      </c>
      <c r="C184">
        <v>110.17457957254901</v>
      </c>
      <c r="D184">
        <v>216945.30755805399</v>
      </c>
      <c r="E184">
        <v>72.983999999999995</v>
      </c>
      <c r="F184">
        <v>0</v>
      </c>
      <c r="G184">
        <v>40</v>
      </c>
      <c r="H184">
        <v>32.009516617636798</v>
      </c>
      <c r="I184">
        <v>54.116391582974202</v>
      </c>
      <c r="J184">
        <v>62.606000000000002</v>
      </c>
      <c r="K184">
        <v>13.357249999999301</v>
      </c>
      <c r="L184">
        <v>182</v>
      </c>
      <c r="M184">
        <v>110.17457957254901</v>
      </c>
    </row>
    <row r="185" spans="1:13" x14ac:dyDescent="0.25">
      <c r="A185">
        <v>183</v>
      </c>
      <c r="B185">
        <v>0</v>
      </c>
      <c r="C185">
        <v>108.457568830968</v>
      </c>
      <c r="D185">
        <v>221346.932288246</v>
      </c>
      <c r="E185">
        <v>72.983999999999995</v>
      </c>
      <c r="F185">
        <v>0</v>
      </c>
      <c r="G185">
        <v>40</v>
      </c>
      <c r="H185">
        <v>28.715683141886501</v>
      </c>
      <c r="I185">
        <v>54.116391582974202</v>
      </c>
      <c r="J185">
        <v>62.606000000000002</v>
      </c>
      <c r="K185">
        <v>13.357249999999301</v>
      </c>
      <c r="L185">
        <v>183</v>
      </c>
      <c r="M185">
        <v>108.457568830968</v>
      </c>
    </row>
    <row r="186" spans="1:13" x14ac:dyDescent="0.25">
      <c r="A186">
        <v>184</v>
      </c>
      <c r="B186">
        <v>0</v>
      </c>
      <c r="C186">
        <v>108.092623864952</v>
      </c>
      <c r="D186">
        <v>219532.50259747999</v>
      </c>
      <c r="E186">
        <v>72.983999999999995</v>
      </c>
      <c r="F186">
        <v>0</v>
      </c>
      <c r="G186">
        <v>40</v>
      </c>
      <c r="H186">
        <v>28.0940381390559</v>
      </c>
      <c r="I186">
        <v>54.116391582974202</v>
      </c>
      <c r="J186">
        <v>62.606000000000002</v>
      </c>
      <c r="K186">
        <v>13.357249999999301</v>
      </c>
      <c r="L186">
        <v>184</v>
      </c>
      <c r="M186">
        <v>108.092623864952</v>
      </c>
    </row>
    <row r="187" spans="1:13" x14ac:dyDescent="0.25">
      <c r="A187">
        <v>185</v>
      </c>
      <c r="B187">
        <v>0</v>
      </c>
      <c r="C187">
        <v>107.414411150579</v>
      </c>
      <c r="D187">
        <v>220444.157050412</v>
      </c>
      <c r="E187">
        <v>72.983999999999995</v>
      </c>
      <c r="F187">
        <v>0</v>
      </c>
      <c r="G187">
        <v>40</v>
      </c>
      <c r="H187">
        <v>26.938774787023601</v>
      </c>
      <c r="I187">
        <v>54.116391582974202</v>
      </c>
      <c r="J187">
        <v>62.606000000000002</v>
      </c>
      <c r="K187">
        <v>13.357249999999301</v>
      </c>
      <c r="L187">
        <v>185</v>
      </c>
      <c r="M187">
        <v>107.414411150579</v>
      </c>
    </row>
    <row r="188" spans="1:13" x14ac:dyDescent="0.25">
      <c r="A188">
        <v>186</v>
      </c>
      <c r="B188">
        <v>0</v>
      </c>
      <c r="C188">
        <v>107.842559295035</v>
      </c>
      <c r="D188">
        <v>219625.98881201001</v>
      </c>
      <c r="E188">
        <v>72.983999999999995</v>
      </c>
      <c r="F188">
        <v>0</v>
      </c>
      <c r="G188">
        <v>40</v>
      </c>
      <c r="H188">
        <v>27.668079693947899</v>
      </c>
      <c r="I188">
        <v>54.116391582974202</v>
      </c>
      <c r="J188">
        <v>62.606000000000002</v>
      </c>
      <c r="K188">
        <v>13.357249999999301</v>
      </c>
      <c r="L188">
        <v>186</v>
      </c>
      <c r="M188">
        <v>107.842559295035</v>
      </c>
    </row>
    <row r="189" spans="1:13" x14ac:dyDescent="0.25">
      <c r="A189">
        <v>187</v>
      </c>
      <c r="B189">
        <v>0</v>
      </c>
      <c r="C189">
        <v>109.26915947040899</v>
      </c>
      <c r="D189">
        <v>213281.47635651901</v>
      </c>
      <c r="E189">
        <v>72.983999999999995</v>
      </c>
      <c r="F189">
        <v>0</v>
      </c>
      <c r="G189">
        <v>40</v>
      </c>
      <c r="H189">
        <v>30.1202229880098</v>
      </c>
      <c r="I189">
        <v>54.116391582974202</v>
      </c>
      <c r="J189">
        <v>62.606000000000002</v>
      </c>
      <c r="K189">
        <v>13.357249999999301</v>
      </c>
      <c r="L189">
        <v>187</v>
      </c>
      <c r="M189">
        <v>109.26915947040899</v>
      </c>
    </row>
    <row r="190" spans="1:13" x14ac:dyDescent="0.25">
      <c r="A190">
        <v>188</v>
      </c>
      <c r="B190">
        <v>0</v>
      </c>
      <c r="C190">
        <v>107.752034782297</v>
      </c>
      <c r="D190">
        <v>220845.91800751199</v>
      </c>
      <c r="E190">
        <v>72.983999999999995</v>
      </c>
      <c r="F190">
        <v>0</v>
      </c>
      <c r="G190">
        <v>40</v>
      </c>
      <c r="H190">
        <v>27.513880797626602</v>
      </c>
      <c r="I190">
        <v>54.116391582974202</v>
      </c>
      <c r="J190">
        <v>62.606000000000002</v>
      </c>
      <c r="K190">
        <v>13.357249999999301</v>
      </c>
      <c r="L190">
        <v>188</v>
      </c>
      <c r="M190">
        <v>107.752034782297</v>
      </c>
    </row>
    <row r="191" spans="1:13" x14ac:dyDescent="0.25">
      <c r="A191">
        <v>189</v>
      </c>
      <c r="B191">
        <v>0</v>
      </c>
      <c r="C191">
        <v>108.410790800765</v>
      </c>
      <c r="D191">
        <v>221891.03178812901</v>
      </c>
      <c r="E191">
        <v>72.983999999999995</v>
      </c>
      <c r="F191">
        <v>0</v>
      </c>
      <c r="G191">
        <v>40</v>
      </c>
      <c r="H191">
        <v>28.636001733932801</v>
      </c>
      <c r="I191">
        <v>54.116391582974202</v>
      </c>
      <c r="J191">
        <v>62.606000000000002</v>
      </c>
      <c r="K191">
        <v>13.357249999999301</v>
      </c>
      <c r="L191">
        <v>189</v>
      </c>
      <c r="M191">
        <v>108.410790800765</v>
      </c>
    </row>
    <row r="192" spans="1:13" x14ac:dyDescent="0.25">
      <c r="A192">
        <v>190</v>
      </c>
      <c r="B192">
        <v>0</v>
      </c>
      <c r="C192">
        <v>108.391601886327</v>
      </c>
      <c r="D192">
        <v>219930.79946037399</v>
      </c>
      <c r="E192">
        <v>72.983999999999995</v>
      </c>
      <c r="F192">
        <v>0</v>
      </c>
      <c r="G192">
        <v>40</v>
      </c>
      <c r="H192">
        <v>28.6033154555052</v>
      </c>
      <c r="I192">
        <v>54.116391582974202</v>
      </c>
      <c r="J192">
        <v>62.606000000000002</v>
      </c>
      <c r="K192">
        <v>13.357249999999301</v>
      </c>
      <c r="L192">
        <v>190</v>
      </c>
      <c r="M192">
        <v>108.391601886327</v>
      </c>
    </row>
    <row r="193" spans="1:13" x14ac:dyDescent="0.25">
      <c r="A193">
        <v>191</v>
      </c>
      <c r="B193">
        <v>0</v>
      </c>
      <c r="C193">
        <v>110.053225516099</v>
      </c>
      <c r="D193">
        <v>218679.33137688899</v>
      </c>
      <c r="E193">
        <v>72.983999999999995</v>
      </c>
      <c r="F193">
        <v>0</v>
      </c>
      <c r="G193">
        <v>40</v>
      </c>
      <c r="H193">
        <v>31.756293340135599</v>
      </c>
      <c r="I193">
        <v>54.116391582974501</v>
      </c>
      <c r="J193">
        <v>62.606000000000002</v>
      </c>
      <c r="K193">
        <v>13.357249999999301</v>
      </c>
      <c r="L193">
        <v>191</v>
      </c>
      <c r="M193">
        <v>110.053225516099</v>
      </c>
    </row>
    <row r="194" spans="1:13" x14ac:dyDescent="0.25">
      <c r="A194">
        <v>192</v>
      </c>
      <c r="B194">
        <v>0</v>
      </c>
      <c r="C194">
        <v>107.891788367255</v>
      </c>
      <c r="D194">
        <v>223239.521341785</v>
      </c>
      <c r="E194">
        <v>72.983999999999995</v>
      </c>
      <c r="F194">
        <v>0</v>
      </c>
      <c r="G194">
        <v>40</v>
      </c>
      <c r="H194">
        <v>27.751936191746601</v>
      </c>
      <c r="I194">
        <v>54.116391582974202</v>
      </c>
      <c r="J194">
        <v>62.606000000000002</v>
      </c>
      <c r="K194">
        <v>13.357249999999301</v>
      </c>
      <c r="L194">
        <v>192</v>
      </c>
      <c r="M194">
        <v>107.891788367255</v>
      </c>
    </row>
    <row r="195" spans="1:13" x14ac:dyDescent="0.25">
      <c r="A195">
        <v>193</v>
      </c>
      <c r="B195">
        <v>0</v>
      </c>
      <c r="C195">
        <v>107.070068843537</v>
      </c>
      <c r="D195">
        <v>222865.072816603</v>
      </c>
      <c r="E195">
        <v>72.983999999999995</v>
      </c>
      <c r="F195">
        <v>0</v>
      </c>
      <c r="G195">
        <v>40</v>
      </c>
      <c r="H195">
        <v>26.352224226337601</v>
      </c>
      <c r="I195">
        <v>54.116391582974202</v>
      </c>
      <c r="J195">
        <v>62.606000000000002</v>
      </c>
      <c r="K195">
        <v>13.357249999999301</v>
      </c>
      <c r="L195">
        <v>193</v>
      </c>
      <c r="M195">
        <v>107.070068843537</v>
      </c>
    </row>
    <row r="196" spans="1:13" x14ac:dyDescent="0.25">
      <c r="A196">
        <v>194</v>
      </c>
      <c r="B196">
        <v>0</v>
      </c>
      <c r="C196">
        <v>107.761722317953</v>
      </c>
      <c r="D196">
        <v>220205.40411919</v>
      </c>
      <c r="E196">
        <v>72.983999999999995</v>
      </c>
      <c r="F196">
        <v>0</v>
      </c>
      <c r="G196">
        <v>40</v>
      </c>
      <c r="H196">
        <v>27.530382486075901</v>
      </c>
      <c r="I196">
        <v>54.116391582974202</v>
      </c>
      <c r="J196">
        <v>62.606000000000002</v>
      </c>
      <c r="K196">
        <v>13.357249999999301</v>
      </c>
      <c r="L196">
        <v>194</v>
      </c>
      <c r="M196">
        <v>107.761722317953</v>
      </c>
    </row>
    <row r="197" spans="1:13" x14ac:dyDescent="0.25">
      <c r="A197">
        <v>195</v>
      </c>
      <c r="B197">
        <v>0</v>
      </c>
      <c r="C197">
        <v>108.50739086128</v>
      </c>
      <c r="D197">
        <v>218227.63485724901</v>
      </c>
      <c r="E197">
        <v>72.983999999999995</v>
      </c>
      <c r="F197">
        <v>0</v>
      </c>
      <c r="G197">
        <v>40</v>
      </c>
      <c r="H197">
        <v>28.800549680840302</v>
      </c>
      <c r="I197">
        <v>54.116391582974202</v>
      </c>
      <c r="J197">
        <v>62.606000000000002</v>
      </c>
      <c r="K197">
        <v>13.357249999999301</v>
      </c>
      <c r="L197">
        <v>195</v>
      </c>
      <c r="M197">
        <v>108.50739086128</v>
      </c>
    </row>
    <row r="198" spans="1:13" x14ac:dyDescent="0.25">
      <c r="A198">
        <v>196</v>
      </c>
      <c r="B198">
        <v>0</v>
      </c>
      <c r="C198">
        <v>109.022918283704</v>
      </c>
      <c r="D198">
        <v>218940.07805301101</v>
      </c>
      <c r="E198">
        <v>72.983999999999995</v>
      </c>
      <c r="F198">
        <v>0</v>
      </c>
      <c r="G198">
        <v>40</v>
      </c>
      <c r="H198">
        <v>29.678695910590299</v>
      </c>
      <c r="I198">
        <v>54.116391582974202</v>
      </c>
      <c r="J198">
        <v>62.606000000000002</v>
      </c>
      <c r="K198">
        <v>13.357249999999301</v>
      </c>
      <c r="L198">
        <v>196</v>
      </c>
      <c r="M198">
        <v>109.022918283704</v>
      </c>
    </row>
    <row r="199" spans="1:13" x14ac:dyDescent="0.25">
      <c r="A199">
        <v>197</v>
      </c>
      <c r="B199">
        <v>0</v>
      </c>
      <c r="C199">
        <v>107.353396223462</v>
      </c>
      <c r="D199">
        <v>221000.429495769</v>
      </c>
      <c r="E199">
        <v>72.983999999999995</v>
      </c>
      <c r="F199">
        <v>0</v>
      </c>
      <c r="G199">
        <v>40</v>
      </c>
      <c r="H199">
        <v>26.834842336730201</v>
      </c>
      <c r="I199">
        <v>54.116391582974202</v>
      </c>
      <c r="J199">
        <v>62.606000000000002</v>
      </c>
      <c r="K199">
        <v>13.357249999999301</v>
      </c>
      <c r="L199">
        <v>197</v>
      </c>
      <c r="M199">
        <v>107.353396223462</v>
      </c>
    </row>
    <row r="200" spans="1:13" x14ac:dyDescent="0.25">
      <c r="A200">
        <v>198</v>
      </c>
      <c r="B200">
        <v>0</v>
      </c>
      <c r="C200">
        <v>108.80768946275499</v>
      </c>
      <c r="D200">
        <v>219904.285352887</v>
      </c>
      <c r="E200">
        <v>72.983999999999995</v>
      </c>
      <c r="F200">
        <v>0</v>
      </c>
      <c r="G200">
        <v>40</v>
      </c>
      <c r="H200">
        <v>29.3120764652828</v>
      </c>
      <c r="I200">
        <v>54.116391582974202</v>
      </c>
      <c r="J200">
        <v>62.606000000000002</v>
      </c>
      <c r="K200">
        <v>13.357249999999301</v>
      </c>
      <c r="L200">
        <v>198</v>
      </c>
      <c r="M200">
        <v>108.80768946275499</v>
      </c>
    </row>
    <row r="201" spans="1:13" x14ac:dyDescent="0.25">
      <c r="A201">
        <v>199</v>
      </c>
      <c r="B201">
        <v>0</v>
      </c>
      <c r="C201">
        <v>109.266414416686</v>
      </c>
      <c r="D201">
        <v>221793.41233354801</v>
      </c>
      <c r="E201">
        <v>72.983999999999995</v>
      </c>
      <c r="F201">
        <v>0</v>
      </c>
      <c r="G201">
        <v>40</v>
      </c>
      <c r="H201">
        <v>30.114495025376101</v>
      </c>
      <c r="I201">
        <v>54.116391582974202</v>
      </c>
      <c r="J201">
        <v>62.606000000000002</v>
      </c>
      <c r="K201">
        <v>13.357249999999301</v>
      </c>
      <c r="L201">
        <v>199</v>
      </c>
      <c r="M201">
        <v>109.266414416686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1"/>
  <sheetViews>
    <sheetView workbookViewId="0">
      <selection activeCell="L1" sqref="L1"/>
    </sheetView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  <col min="12" max="12" width="4" bestFit="1" customWidth="1"/>
    <col min="13" max="13" width="17.42578125" bestFit="1" customWidth="1"/>
  </cols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M1" t="s">
        <v>16</v>
      </c>
    </row>
    <row r="2" spans="1:13" x14ac:dyDescent="0.25">
      <c r="A2">
        <v>0</v>
      </c>
      <c r="B2">
        <v>0</v>
      </c>
      <c r="C2">
        <v>109.47512729608</v>
      </c>
      <c r="D2">
        <v>222837.58378526699</v>
      </c>
      <c r="E2">
        <v>72.983999999999995</v>
      </c>
      <c r="F2">
        <v>0</v>
      </c>
      <c r="G2">
        <v>40</v>
      </c>
      <c r="H2">
        <v>30.550005472436201</v>
      </c>
      <c r="I2">
        <v>54.116391582974202</v>
      </c>
      <c r="J2">
        <v>62.606000000000002</v>
      </c>
      <c r="K2">
        <v>13.357250000000001</v>
      </c>
      <c r="L2">
        <v>0</v>
      </c>
      <c r="M2">
        <v>109.47512729608</v>
      </c>
    </row>
    <row r="3" spans="1:13" x14ac:dyDescent="0.25">
      <c r="A3">
        <v>1</v>
      </c>
      <c r="B3">
        <v>0</v>
      </c>
      <c r="C3">
        <v>109.435484028956</v>
      </c>
      <c r="D3">
        <v>222704.92730284599</v>
      </c>
      <c r="E3">
        <v>72.983999999999995</v>
      </c>
      <c r="F3">
        <v>0</v>
      </c>
      <c r="G3">
        <v>40</v>
      </c>
      <c r="H3">
        <v>30.4672839027936</v>
      </c>
      <c r="I3">
        <v>54.116391582974202</v>
      </c>
      <c r="J3">
        <v>62.606000000000002</v>
      </c>
      <c r="K3">
        <v>13.357250000000001</v>
      </c>
      <c r="L3">
        <v>1</v>
      </c>
      <c r="M3">
        <v>109.435484028956</v>
      </c>
    </row>
    <row r="4" spans="1:13" x14ac:dyDescent="0.25">
      <c r="A4">
        <v>2</v>
      </c>
      <c r="B4">
        <v>0</v>
      </c>
      <c r="C4">
        <v>107.232626595544</v>
      </c>
      <c r="D4">
        <v>222509.375798975</v>
      </c>
      <c r="E4">
        <v>72.983999999999995</v>
      </c>
      <c r="F4">
        <v>0</v>
      </c>
      <c r="G4">
        <v>40</v>
      </c>
      <c r="H4">
        <v>26.629124097871301</v>
      </c>
      <c r="I4">
        <v>54.116391582974202</v>
      </c>
      <c r="J4">
        <v>62.606000000000002</v>
      </c>
      <c r="K4">
        <v>13.357250000000001</v>
      </c>
      <c r="L4">
        <v>2</v>
      </c>
      <c r="M4">
        <v>107.232626595544</v>
      </c>
    </row>
    <row r="5" spans="1:13" x14ac:dyDescent="0.25">
      <c r="A5">
        <v>3</v>
      </c>
      <c r="B5">
        <v>0</v>
      </c>
      <c r="C5">
        <v>109.802735160686</v>
      </c>
      <c r="D5">
        <v>217669.00853601599</v>
      </c>
      <c r="E5">
        <v>72.983999999999995</v>
      </c>
      <c r="F5">
        <v>0</v>
      </c>
      <c r="G5">
        <v>40</v>
      </c>
      <c r="H5">
        <v>31.233607979332799</v>
      </c>
      <c r="I5">
        <v>54.116391582974202</v>
      </c>
      <c r="J5">
        <v>62.606000000000002</v>
      </c>
      <c r="K5">
        <v>13.357250000000001</v>
      </c>
      <c r="L5">
        <v>3</v>
      </c>
      <c r="M5">
        <v>109.802735160686</v>
      </c>
    </row>
    <row r="6" spans="1:13" x14ac:dyDescent="0.25">
      <c r="A6">
        <v>4</v>
      </c>
      <c r="B6">
        <v>0</v>
      </c>
      <c r="C6">
        <v>107.820093373297</v>
      </c>
      <c r="D6">
        <v>221682.09920404301</v>
      </c>
      <c r="E6">
        <v>72.983999999999995</v>
      </c>
      <c r="F6">
        <v>0</v>
      </c>
      <c r="G6">
        <v>40</v>
      </c>
      <c r="H6">
        <v>27.629811381509601</v>
      </c>
      <c r="I6">
        <v>54.116391582974202</v>
      </c>
      <c r="J6">
        <v>62.606000000000002</v>
      </c>
      <c r="K6">
        <v>13.357250000000001</v>
      </c>
      <c r="L6">
        <v>4</v>
      </c>
      <c r="M6">
        <v>107.820093373297</v>
      </c>
    </row>
    <row r="7" spans="1:13" x14ac:dyDescent="0.25">
      <c r="A7">
        <v>5</v>
      </c>
      <c r="B7">
        <v>0</v>
      </c>
      <c r="C7">
        <v>109.54378813993399</v>
      </c>
      <c r="D7">
        <v>218661.83114622801</v>
      </c>
      <c r="E7">
        <v>72.983999999999995</v>
      </c>
      <c r="F7">
        <v>0</v>
      </c>
      <c r="G7">
        <v>40</v>
      </c>
      <c r="H7">
        <v>30.693276529255701</v>
      </c>
      <c r="I7">
        <v>54.116391582974202</v>
      </c>
      <c r="J7">
        <v>62.606000000000002</v>
      </c>
      <c r="K7">
        <v>13.357250000000001</v>
      </c>
      <c r="L7">
        <v>5</v>
      </c>
      <c r="M7">
        <v>109.54378813993399</v>
      </c>
    </row>
    <row r="8" spans="1:13" x14ac:dyDescent="0.25">
      <c r="A8">
        <v>6</v>
      </c>
      <c r="B8">
        <v>0</v>
      </c>
      <c r="C8">
        <v>107.104033186237</v>
      </c>
      <c r="D8">
        <v>218657.07467415201</v>
      </c>
      <c r="E8">
        <v>72.983999999999995</v>
      </c>
      <c r="F8">
        <v>0</v>
      </c>
      <c r="G8">
        <v>40</v>
      </c>
      <c r="H8">
        <v>26.410078878080501</v>
      </c>
      <c r="I8">
        <v>54.116391582974202</v>
      </c>
      <c r="J8">
        <v>62.606000000000002</v>
      </c>
      <c r="K8">
        <v>13.357250000000001</v>
      </c>
      <c r="L8">
        <v>6</v>
      </c>
      <c r="M8">
        <v>107.104033186237</v>
      </c>
    </row>
    <row r="9" spans="1:13" x14ac:dyDescent="0.25">
      <c r="A9">
        <v>7</v>
      </c>
      <c r="B9">
        <v>0</v>
      </c>
      <c r="C9">
        <v>106.57197108073299</v>
      </c>
      <c r="D9">
        <v>223168.60888015301</v>
      </c>
      <c r="E9">
        <v>72.983999999999995</v>
      </c>
      <c r="F9">
        <v>0</v>
      </c>
      <c r="G9">
        <v>40</v>
      </c>
      <c r="H9">
        <v>25.503767571217999</v>
      </c>
      <c r="I9">
        <v>54.116391582974202</v>
      </c>
      <c r="J9">
        <v>62.606000000000002</v>
      </c>
      <c r="K9">
        <v>13.357250000000001</v>
      </c>
      <c r="L9">
        <v>7</v>
      </c>
      <c r="M9">
        <v>106.57197108073299</v>
      </c>
    </row>
    <row r="10" spans="1:13" x14ac:dyDescent="0.25">
      <c r="A10">
        <v>8</v>
      </c>
      <c r="B10">
        <v>0</v>
      </c>
      <c r="C10">
        <v>108.143850631261</v>
      </c>
      <c r="D10">
        <v>220841.093001464</v>
      </c>
      <c r="E10">
        <v>72.983999999999995</v>
      </c>
      <c r="F10">
        <v>0</v>
      </c>
      <c r="G10">
        <v>40</v>
      </c>
      <c r="H10">
        <v>28.1812974966364</v>
      </c>
      <c r="I10">
        <v>54.116391582974202</v>
      </c>
      <c r="J10">
        <v>62.606000000000002</v>
      </c>
      <c r="K10">
        <v>13.357250000000001</v>
      </c>
      <c r="L10">
        <v>8</v>
      </c>
      <c r="M10">
        <v>108.143850631261</v>
      </c>
    </row>
    <row r="11" spans="1:13" x14ac:dyDescent="0.25">
      <c r="A11">
        <v>9</v>
      </c>
      <c r="B11">
        <v>0</v>
      </c>
      <c r="C11">
        <v>108.117007555534</v>
      </c>
      <c r="D11">
        <v>220453.294389021</v>
      </c>
      <c r="E11">
        <v>72.983999999999995</v>
      </c>
      <c r="F11">
        <v>0</v>
      </c>
      <c r="G11">
        <v>40</v>
      </c>
      <c r="H11">
        <v>28.135573167107999</v>
      </c>
      <c r="I11">
        <v>54.116391582974202</v>
      </c>
      <c r="J11">
        <v>62.606000000000002</v>
      </c>
      <c r="K11">
        <v>13.357250000000001</v>
      </c>
      <c r="L11">
        <v>9</v>
      </c>
      <c r="M11">
        <v>108.117007555534</v>
      </c>
    </row>
    <row r="12" spans="1:13" x14ac:dyDescent="0.25">
      <c r="A12">
        <v>10</v>
      </c>
      <c r="B12">
        <v>0</v>
      </c>
      <c r="C12">
        <v>108.11082818534599</v>
      </c>
      <c r="D12">
        <v>221655.669257564</v>
      </c>
      <c r="E12">
        <v>72.983999999999995</v>
      </c>
      <c r="F12">
        <v>0</v>
      </c>
      <c r="G12">
        <v>40</v>
      </c>
      <c r="H12">
        <v>28.125047266065501</v>
      </c>
      <c r="I12">
        <v>54.116391582974202</v>
      </c>
      <c r="J12">
        <v>62.606000000000002</v>
      </c>
      <c r="K12">
        <v>13.357250000000001</v>
      </c>
      <c r="L12">
        <v>10</v>
      </c>
      <c r="M12">
        <v>108.11082818534599</v>
      </c>
    </row>
    <row r="13" spans="1:13" x14ac:dyDescent="0.25">
      <c r="A13">
        <v>11</v>
      </c>
      <c r="B13">
        <v>0</v>
      </c>
      <c r="C13">
        <v>108.80294168791301</v>
      </c>
      <c r="D13">
        <v>220259.27109033999</v>
      </c>
      <c r="E13">
        <v>72.983999999999995</v>
      </c>
      <c r="F13">
        <v>0</v>
      </c>
      <c r="G13">
        <v>40</v>
      </c>
      <c r="H13">
        <v>29.303989134917099</v>
      </c>
      <c r="I13">
        <v>54.116391582974202</v>
      </c>
      <c r="J13">
        <v>62.606000000000002</v>
      </c>
      <c r="K13">
        <v>13.357250000000001</v>
      </c>
      <c r="L13">
        <v>11</v>
      </c>
      <c r="M13">
        <v>108.80294168791301</v>
      </c>
    </row>
    <row r="14" spans="1:13" x14ac:dyDescent="0.25">
      <c r="A14">
        <v>12</v>
      </c>
      <c r="B14">
        <v>0</v>
      </c>
      <c r="C14">
        <v>108.061596731992</v>
      </c>
      <c r="D14">
        <v>223810.904163022</v>
      </c>
      <c r="E14">
        <v>72.983999999999995</v>
      </c>
      <c r="F14">
        <v>0</v>
      </c>
      <c r="G14">
        <v>40</v>
      </c>
      <c r="H14">
        <v>28.041186712257598</v>
      </c>
      <c r="I14">
        <v>54.116391582974202</v>
      </c>
      <c r="J14">
        <v>62.606000000000002</v>
      </c>
      <c r="K14">
        <v>13.357250000000001</v>
      </c>
      <c r="L14">
        <v>12</v>
      </c>
      <c r="M14">
        <v>108.061596731992</v>
      </c>
    </row>
    <row r="15" spans="1:13" x14ac:dyDescent="0.25">
      <c r="A15">
        <v>13</v>
      </c>
      <c r="B15">
        <v>0</v>
      </c>
      <c r="C15">
        <v>107.512406368166</v>
      </c>
      <c r="D15">
        <v>223959.01429951799</v>
      </c>
      <c r="E15">
        <v>72.983999999999995</v>
      </c>
      <c r="F15">
        <v>0</v>
      </c>
      <c r="G15">
        <v>40</v>
      </c>
      <c r="H15">
        <v>27.105699235878198</v>
      </c>
      <c r="I15">
        <v>54.116391582974202</v>
      </c>
      <c r="J15">
        <v>62.606000000000002</v>
      </c>
      <c r="K15">
        <v>13.357250000000001</v>
      </c>
      <c r="L15">
        <v>13</v>
      </c>
      <c r="M15">
        <v>107.512406368166</v>
      </c>
    </row>
    <row r="16" spans="1:13" x14ac:dyDescent="0.25">
      <c r="A16">
        <v>14</v>
      </c>
      <c r="B16">
        <v>0</v>
      </c>
      <c r="C16">
        <v>109.35333694539</v>
      </c>
      <c r="D16">
        <v>216771.35040673401</v>
      </c>
      <c r="E16">
        <v>72.983999999999995</v>
      </c>
      <c r="F16">
        <v>0</v>
      </c>
      <c r="G16">
        <v>40</v>
      </c>
      <c r="H16">
        <v>30.295871802148302</v>
      </c>
      <c r="I16">
        <v>54.116391582974202</v>
      </c>
      <c r="J16">
        <v>62.606000000000002</v>
      </c>
      <c r="K16">
        <v>13.357250000000001</v>
      </c>
      <c r="L16">
        <v>14</v>
      </c>
      <c r="M16">
        <v>109.35333694539</v>
      </c>
    </row>
    <row r="17" spans="1:13" x14ac:dyDescent="0.25">
      <c r="A17">
        <v>15</v>
      </c>
      <c r="B17">
        <v>0</v>
      </c>
      <c r="C17">
        <v>107.01626535746399</v>
      </c>
      <c r="D17">
        <v>222529.82430891</v>
      </c>
      <c r="E17">
        <v>72.983999999999995</v>
      </c>
      <c r="F17">
        <v>0</v>
      </c>
      <c r="G17">
        <v>40</v>
      </c>
      <c r="H17">
        <v>26.260575700212001</v>
      </c>
      <c r="I17">
        <v>54.116391582974202</v>
      </c>
      <c r="J17">
        <v>62.606000000000002</v>
      </c>
      <c r="K17">
        <v>13.357250000000001</v>
      </c>
      <c r="L17">
        <v>15</v>
      </c>
      <c r="M17">
        <v>107.01626535746399</v>
      </c>
    </row>
    <row r="18" spans="1:13" x14ac:dyDescent="0.25">
      <c r="A18">
        <v>16</v>
      </c>
      <c r="B18">
        <v>0</v>
      </c>
      <c r="C18">
        <v>107.980104246683</v>
      </c>
      <c r="D18">
        <v>220395.53283726299</v>
      </c>
      <c r="E18">
        <v>72.983999999999995</v>
      </c>
      <c r="F18">
        <v>0</v>
      </c>
      <c r="G18">
        <v>40</v>
      </c>
      <c r="H18">
        <v>27.902372915718601</v>
      </c>
      <c r="I18">
        <v>54.116391582974202</v>
      </c>
      <c r="J18">
        <v>62.606000000000002</v>
      </c>
      <c r="K18">
        <v>13.357250000000001</v>
      </c>
      <c r="L18">
        <v>16</v>
      </c>
      <c r="M18">
        <v>107.980104246683</v>
      </c>
    </row>
    <row r="19" spans="1:13" x14ac:dyDescent="0.25">
      <c r="A19">
        <v>17</v>
      </c>
      <c r="B19">
        <v>0</v>
      </c>
      <c r="C19">
        <v>107.21636870496</v>
      </c>
      <c r="D19">
        <v>220006.75928744601</v>
      </c>
      <c r="E19">
        <v>72.983999999999995</v>
      </c>
      <c r="F19">
        <v>0</v>
      </c>
      <c r="G19">
        <v>40</v>
      </c>
      <c r="H19">
        <v>26.601430507386599</v>
      </c>
      <c r="I19">
        <v>54.116391582974202</v>
      </c>
      <c r="J19">
        <v>62.606000000000002</v>
      </c>
      <c r="K19">
        <v>13.357250000000001</v>
      </c>
      <c r="L19">
        <v>17</v>
      </c>
      <c r="M19">
        <v>107.21636870496</v>
      </c>
    </row>
    <row r="20" spans="1:13" x14ac:dyDescent="0.25">
      <c r="A20">
        <v>18</v>
      </c>
      <c r="B20">
        <v>0</v>
      </c>
      <c r="C20">
        <v>109.561757665446</v>
      </c>
      <c r="D20">
        <v>218402.316986452</v>
      </c>
      <c r="E20">
        <v>72.983999999999995</v>
      </c>
      <c r="F20">
        <v>0</v>
      </c>
      <c r="G20">
        <v>40</v>
      </c>
      <c r="H20">
        <v>30.730772615323101</v>
      </c>
      <c r="I20">
        <v>54.116391582974202</v>
      </c>
      <c r="J20">
        <v>62.606000000000002</v>
      </c>
      <c r="K20">
        <v>13.357250000000001</v>
      </c>
      <c r="L20">
        <v>18</v>
      </c>
      <c r="M20">
        <v>109.561757665446</v>
      </c>
    </row>
    <row r="21" spans="1:13" x14ac:dyDescent="0.25">
      <c r="A21">
        <v>19</v>
      </c>
      <c r="B21">
        <v>0</v>
      </c>
      <c r="C21">
        <v>107.07271127141099</v>
      </c>
      <c r="D21">
        <v>221653.197827964</v>
      </c>
      <c r="E21">
        <v>72.983999999999995</v>
      </c>
      <c r="F21">
        <v>0</v>
      </c>
      <c r="G21">
        <v>40</v>
      </c>
      <c r="H21">
        <v>26.356725321670702</v>
      </c>
      <c r="I21">
        <v>54.116391582974202</v>
      </c>
      <c r="J21">
        <v>62.606000000000002</v>
      </c>
      <c r="K21">
        <v>13.357250000000001</v>
      </c>
      <c r="L21">
        <v>19</v>
      </c>
      <c r="M21">
        <v>107.07271127141099</v>
      </c>
    </row>
    <row r="22" spans="1:13" x14ac:dyDescent="0.25">
      <c r="A22">
        <v>20</v>
      </c>
      <c r="B22">
        <v>0</v>
      </c>
      <c r="C22">
        <v>108.42804047759201</v>
      </c>
      <c r="D22">
        <v>220564.316500949</v>
      </c>
      <c r="E22">
        <v>72.983999999999995</v>
      </c>
      <c r="F22">
        <v>0</v>
      </c>
      <c r="G22">
        <v>40</v>
      </c>
      <c r="H22">
        <v>28.665384726982602</v>
      </c>
      <c r="I22">
        <v>54.116391582974202</v>
      </c>
      <c r="J22">
        <v>62.606000000000002</v>
      </c>
      <c r="K22">
        <v>13.357250000000001</v>
      </c>
      <c r="L22">
        <v>20</v>
      </c>
      <c r="M22">
        <v>108.42804047759201</v>
      </c>
    </row>
    <row r="23" spans="1:13" x14ac:dyDescent="0.25">
      <c r="A23">
        <v>21</v>
      </c>
      <c r="B23">
        <v>0</v>
      </c>
      <c r="C23">
        <v>108.690175426691</v>
      </c>
      <c r="D23">
        <v>222112.29610267299</v>
      </c>
      <c r="E23">
        <v>72.983999999999995</v>
      </c>
      <c r="F23">
        <v>0</v>
      </c>
      <c r="G23">
        <v>40</v>
      </c>
      <c r="H23">
        <v>29.1119037814967</v>
      </c>
      <c r="I23">
        <v>54.116391582974202</v>
      </c>
      <c r="J23">
        <v>62.606000000000002</v>
      </c>
      <c r="K23">
        <v>13.357250000000001</v>
      </c>
      <c r="L23">
        <v>21</v>
      </c>
      <c r="M23">
        <v>108.690175426691</v>
      </c>
    </row>
    <row r="24" spans="1:13" x14ac:dyDescent="0.25">
      <c r="A24">
        <v>22</v>
      </c>
      <c r="B24">
        <v>0</v>
      </c>
      <c r="C24">
        <v>107.636507921695</v>
      </c>
      <c r="D24">
        <v>221658.92791373801</v>
      </c>
      <c r="E24">
        <v>72.983999999999995</v>
      </c>
      <c r="F24">
        <v>0</v>
      </c>
      <c r="G24">
        <v>40</v>
      </c>
      <c r="H24">
        <v>27.3170930562591</v>
      </c>
      <c r="I24">
        <v>54.116391582974202</v>
      </c>
      <c r="J24">
        <v>62.606000000000002</v>
      </c>
      <c r="K24">
        <v>13.357250000000001</v>
      </c>
      <c r="L24">
        <v>22</v>
      </c>
      <c r="M24">
        <v>107.636507921695</v>
      </c>
    </row>
    <row r="25" spans="1:13" x14ac:dyDescent="0.25">
      <c r="A25">
        <v>23</v>
      </c>
      <c r="B25">
        <v>0</v>
      </c>
      <c r="C25">
        <v>108.784787931438</v>
      </c>
      <c r="D25">
        <v>219901.39646244701</v>
      </c>
      <c r="E25">
        <v>72.983999999999995</v>
      </c>
      <c r="F25">
        <v>0</v>
      </c>
      <c r="G25">
        <v>40</v>
      </c>
      <c r="H25">
        <v>29.273066138174499</v>
      </c>
      <c r="I25">
        <v>54.116391582974202</v>
      </c>
      <c r="J25">
        <v>62.606000000000002</v>
      </c>
      <c r="K25">
        <v>13.357250000000001</v>
      </c>
      <c r="L25">
        <v>23</v>
      </c>
      <c r="M25">
        <v>108.784787931438</v>
      </c>
    </row>
    <row r="26" spans="1:13" x14ac:dyDescent="0.25">
      <c r="A26">
        <v>24</v>
      </c>
      <c r="B26">
        <v>0</v>
      </c>
      <c r="C26">
        <v>108.513711646499</v>
      </c>
      <c r="D26">
        <v>220792.32656969401</v>
      </c>
      <c r="E26">
        <v>72.983999999999995</v>
      </c>
      <c r="F26">
        <v>0</v>
      </c>
      <c r="G26">
        <v>40</v>
      </c>
      <c r="H26">
        <v>28.811316467373501</v>
      </c>
      <c r="I26">
        <v>54.116391582974202</v>
      </c>
      <c r="J26">
        <v>62.606000000000002</v>
      </c>
      <c r="K26">
        <v>13.357250000000001</v>
      </c>
      <c r="L26">
        <v>24</v>
      </c>
      <c r="M26">
        <v>108.513711646499</v>
      </c>
    </row>
    <row r="27" spans="1:13" x14ac:dyDescent="0.25">
      <c r="A27">
        <v>25</v>
      </c>
      <c r="B27">
        <v>0</v>
      </c>
      <c r="C27">
        <v>107.452677039954</v>
      </c>
      <c r="D27">
        <v>222039.51460257999</v>
      </c>
      <c r="E27">
        <v>72.983999999999995</v>
      </c>
      <c r="F27">
        <v>0</v>
      </c>
      <c r="G27">
        <v>40</v>
      </c>
      <c r="H27">
        <v>27.003956666824401</v>
      </c>
      <c r="I27">
        <v>54.116391582974202</v>
      </c>
      <c r="J27">
        <v>62.606000000000002</v>
      </c>
      <c r="K27">
        <v>13.357250000000001</v>
      </c>
      <c r="L27">
        <v>25</v>
      </c>
      <c r="M27">
        <v>107.452677039954</v>
      </c>
    </row>
    <row r="28" spans="1:13" x14ac:dyDescent="0.25">
      <c r="A28">
        <v>26</v>
      </c>
      <c r="B28">
        <v>0</v>
      </c>
      <c r="C28">
        <v>108.06939838626</v>
      </c>
      <c r="D28">
        <v>220382.38092935801</v>
      </c>
      <c r="E28">
        <v>72.983999999999995</v>
      </c>
      <c r="F28">
        <v>0</v>
      </c>
      <c r="G28">
        <v>40</v>
      </c>
      <c r="H28">
        <v>28.054476001988501</v>
      </c>
      <c r="I28">
        <v>54.116391582974202</v>
      </c>
      <c r="J28">
        <v>62.606000000000002</v>
      </c>
      <c r="K28">
        <v>13.357250000000001</v>
      </c>
      <c r="L28">
        <v>26</v>
      </c>
      <c r="M28">
        <v>108.06939838626</v>
      </c>
    </row>
    <row r="29" spans="1:13" x14ac:dyDescent="0.25">
      <c r="A29">
        <v>27</v>
      </c>
      <c r="B29">
        <v>0</v>
      </c>
      <c r="C29">
        <v>110.131333712521</v>
      </c>
      <c r="D29">
        <v>218281.001554975</v>
      </c>
      <c r="E29">
        <v>72.983999999999995</v>
      </c>
      <c r="F29">
        <v>0</v>
      </c>
      <c r="G29">
        <v>40</v>
      </c>
      <c r="H29">
        <v>31.919277702392598</v>
      </c>
      <c r="I29">
        <v>54.116391582974202</v>
      </c>
      <c r="J29">
        <v>62.606000000000002</v>
      </c>
      <c r="K29">
        <v>13.357250000000001</v>
      </c>
      <c r="L29">
        <v>27</v>
      </c>
      <c r="M29">
        <v>110.131333712521</v>
      </c>
    </row>
    <row r="30" spans="1:13" x14ac:dyDescent="0.25">
      <c r="A30">
        <v>28</v>
      </c>
      <c r="B30">
        <v>0</v>
      </c>
      <c r="C30">
        <v>107.67493394853599</v>
      </c>
      <c r="D30">
        <v>221941.68807358199</v>
      </c>
      <c r="E30">
        <v>72.983999999999995</v>
      </c>
      <c r="F30">
        <v>0</v>
      </c>
      <c r="G30">
        <v>40</v>
      </c>
      <c r="H30">
        <v>27.3825477132308</v>
      </c>
      <c r="I30">
        <v>54.116391582974202</v>
      </c>
      <c r="J30">
        <v>62.606000000000002</v>
      </c>
      <c r="K30">
        <v>13.357250000000001</v>
      </c>
      <c r="L30">
        <v>28</v>
      </c>
      <c r="M30">
        <v>107.67493394853599</v>
      </c>
    </row>
    <row r="31" spans="1:13" x14ac:dyDescent="0.25">
      <c r="A31">
        <v>29</v>
      </c>
      <c r="B31">
        <v>0</v>
      </c>
      <c r="C31">
        <v>107.870836114616</v>
      </c>
      <c r="D31">
        <v>219917.11905397501</v>
      </c>
      <c r="E31">
        <v>72.983999999999995</v>
      </c>
      <c r="F31">
        <v>0</v>
      </c>
      <c r="G31">
        <v>40</v>
      </c>
      <c r="H31">
        <v>27.716246253910299</v>
      </c>
      <c r="I31">
        <v>54.116391582974202</v>
      </c>
      <c r="J31">
        <v>62.606000000000002</v>
      </c>
      <c r="K31">
        <v>13.357250000000001</v>
      </c>
      <c r="L31">
        <v>29</v>
      </c>
      <c r="M31">
        <v>107.870836114616</v>
      </c>
    </row>
    <row r="32" spans="1:13" x14ac:dyDescent="0.25">
      <c r="A32">
        <v>30</v>
      </c>
      <c r="B32">
        <v>0</v>
      </c>
      <c r="C32">
        <v>109.67533224414601</v>
      </c>
      <c r="D32">
        <v>220362.874434742</v>
      </c>
      <c r="E32">
        <v>72.983999999999995</v>
      </c>
      <c r="F32">
        <v>0</v>
      </c>
      <c r="G32">
        <v>40</v>
      </c>
      <c r="H32">
        <v>30.967762856117101</v>
      </c>
      <c r="I32">
        <v>54.116391582974202</v>
      </c>
      <c r="J32">
        <v>62.606000000000002</v>
      </c>
      <c r="K32">
        <v>13.357250000000001</v>
      </c>
      <c r="L32">
        <v>30</v>
      </c>
      <c r="M32">
        <v>109.67533224414601</v>
      </c>
    </row>
    <row r="33" spans="1:13" x14ac:dyDescent="0.25">
      <c r="A33">
        <v>31</v>
      </c>
      <c r="B33">
        <v>0</v>
      </c>
      <c r="C33">
        <v>108.15273997359699</v>
      </c>
      <c r="D33">
        <v>218563.420944382</v>
      </c>
      <c r="E33">
        <v>72.983999999999995</v>
      </c>
      <c r="F33">
        <v>0</v>
      </c>
      <c r="G33">
        <v>40</v>
      </c>
      <c r="H33">
        <v>28.196439547510401</v>
      </c>
      <c r="I33">
        <v>54.116391582974202</v>
      </c>
      <c r="J33">
        <v>62.606000000000002</v>
      </c>
      <c r="K33">
        <v>13.357250000000001</v>
      </c>
      <c r="L33">
        <v>31</v>
      </c>
      <c r="M33">
        <v>108.15273997359699</v>
      </c>
    </row>
    <row r="34" spans="1:13" x14ac:dyDescent="0.25">
      <c r="A34">
        <v>32</v>
      </c>
      <c r="B34">
        <v>0</v>
      </c>
      <c r="C34">
        <v>108.824499905463</v>
      </c>
      <c r="D34">
        <v>218916.620800679</v>
      </c>
      <c r="E34">
        <v>72.983999999999995</v>
      </c>
      <c r="F34">
        <v>0</v>
      </c>
      <c r="G34">
        <v>40</v>
      </c>
      <c r="H34">
        <v>29.340711269643801</v>
      </c>
      <c r="I34">
        <v>54.116391582974202</v>
      </c>
      <c r="J34">
        <v>62.606000000000002</v>
      </c>
      <c r="K34">
        <v>13.357250000000001</v>
      </c>
      <c r="L34">
        <v>32</v>
      </c>
      <c r="M34">
        <v>108.824499905463</v>
      </c>
    </row>
    <row r="35" spans="1:13" x14ac:dyDescent="0.25">
      <c r="A35">
        <v>33</v>
      </c>
      <c r="B35">
        <v>0</v>
      </c>
      <c r="C35">
        <v>109.299406461904</v>
      </c>
      <c r="D35">
        <v>218811.08957428299</v>
      </c>
      <c r="E35">
        <v>72.983999999999995</v>
      </c>
      <c r="F35">
        <v>0</v>
      </c>
      <c r="G35">
        <v>40</v>
      </c>
      <c r="H35">
        <v>30.183337831838401</v>
      </c>
      <c r="I35">
        <v>54.116391582974202</v>
      </c>
      <c r="J35">
        <v>62.606000000000002</v>
      </c>
      <c r="K35">
        <v>13.357250000000001</v>
      </c>
      <c r="L35">
        <v>33</v>
      </c>
      <c r="M35">
        <v>109.299406461904</v>
      </c>
    </row>
    <row r="36" spans="1:13" x14ac:dyDescent="0.25">
      <c r="A36">
        <v>34</v>
      </c>
      <c r="B36">
        <v>0</v>
      </c>
      <c r="C36">
        <v>110.389925749895</v>
      </c>
      <c r="D36">
        <v>221271.98348744799</v>
      </c>
      <c r="E36">
        <v>72.983999999999995</v>
      </c>
      <c r="F36">
        <v>0</v>
      </c>
      <c r="G36">
        <v>40</v>
      </c>
      <c r="H36">
        <v>32.458868426883598</v>
      </c>
      <c r="I36">
        <v>54.116391582974202</v>
      </c>
      <c r="J36">
        <v>62.606000000000002</v>
      </c>
      <c r="K36">
        <v>13.357250000000001</v>
      </c>
      <c r="L36">
        <v>34</v>
      </c>
      <c r="M36">
        <v>110.389925749895</v>
      </c>
    </row>
    <row r="37" spans="1:13" x14ac:dyDescent="0.25">
      <c r="A37">
        <v>35</v>
      </c>
      <c r="B37">
        <v>0</v>
      </c>
      <c r="C37">
        <v>107.282118654317</v>
      </c>
      <c r="D37">
        <v>221520.35765617099</v>
      </c>
      <c r="E37">
        <v>72.983999999999995</v>
      </c>
      <c r="F37">
        <v>0</v>
      </c>
      <c r="G37">
        <v>40</v>
      </c>
      <c r="H37">
        <v>26.713428565341701</v>
      </c>
      <c r="I37">
        <v>54.116391582974202</v>
      </c>
      <c r="J37">
        <v>62.606000000000002</v>
      </c>
      <c r="K37">
        <v>13.357250000000001</v>
      </c>
      <c r="L37">
        <v>35</v>
      </c>
      <c r="M37">
        <v>107.282118654317</v>
      </c>
    </row>
    <row r="38" spans="1:13" x14ac:dyDescent="0.25">
      <c r="A38">
        <v>36</v>
      </c>
      <c r="B38">
        <v>0</v>
      </c>
      <c r="C38">
        <v>108.746877764396</v>
      </c>
      <c r="D38">
        <v>219705.22137321401</v>
      </c>
      <c r="E38">
        <v>72.983999999999995</v>
      </c>
      <c r="F38">
        <v>0</v>
      </c>
      <c r="G38">
        <v>40</v>
      </c>
      <c r="H38">
        <v>29.208490193601101</v>
      </c>
      <c r="I38">
        <v>54.116391582974202</v>
      </c>
      <c r="J38">
        <v>62.606000000000002</v>
      </c>
      <c r="K38">
        <v>13.357250000000001</v>
      </c>
      <c r="L38">
        <v>36</v>
      </c>
      <c r="M38">
        <v>108.746877764396</v>
      </c>
    </row>
    <row r="39" spans="1:13" x14ac:dyDescent="0.25">
      <c r="A39">
        <v>37</v>
      </c>
      <c r="B39">
        <v>0</v>
      </c>
      <c r="C39">
        <v>108.43738872291701</v>
      </c>
      <c r="D39">
        <v>219122.24856382501</v>
      </c>
      <c r="E39">
        <v>72.983999999999995</v>
      </c>
      <c r="F39">
        <v>0</v>
      </c>
      <c r="G39">
        <v>40</v>
      </c>
      <c r="H39">
        <v>28.681308470376202</v>
      </c>
      <c r="I39">
        <v>54.116391582974202</v>
      </c>
      <c r="J39">
        <v>62.606000000000002</v>
      </c>
      <c r="K39">
        <v>13.357250000000001</v>
      </c>
      <c r="L39">
        <v>37</v>
      </c>
      <c r="M39">
        <v>108.43738872291701</v>
      </c>
    </row>
    <row r="40" spans="1:13" x14ac:dyDescent="0.25">
      <c r="A40">
        <v>38</v>
      </c>
      <c r="B40">
        <v>0</v>
      </c>
      <c r="C40">
        <v>110.134971524856</v>
      </c>
      <c r="D40">
        <v>219479.26543021601</v>
      </c>
      <c r="E40">
        <v>72.983999999999995</v>
      </c>
      <c r="F40">
        <v>0</v>
      </c>
      <c r="G40">
        <v>40</v>
      </c>
      <c r="H40">
        <v>31.926868538573299</v>
      </c>
      <c r="I40">
        <v>54.116391582974202</v>
      </c>
      <c r="J40">
        <v>62.606000000000002</v>
      </c>
      <c r="K40">
        <v>13.357250000000001</v>
      </c>
      <c r="L40">
        <v>38</v>
      </c>
      <c r="M40">
        <v>110.134971524856</v>
      </c>
    </row>
    <row r="41" spans="1:13" x14ac:dyDescent="0.25">
      <c r="A41">
        <v>39</v>
      </c>
      <c r="B41">
        <v>0</v>
      </c>
      <c r="C41">
        <v>108.85649486511301</v>
      </c>
      <c r="D41">
        <v>219459.43228628801</v>
      </c>
      <c r="E41">
        <v>72.983999999999995</v>
      </c>
      <c r="F41">
        <v>0</v>
      </c>
      <c r="G41">
        <v>40</v>
      </c>
      <c r="H41">
        <v>29.3952112864532</v>
      </c>
      <c r="I41">
        <v>54.116391582974202</v>
      </c>
      <c r="J41">
        <v>62.606000000000002</v>
      </c>
      <c r="K41">
        <v>13.357250000000001</v>
      </c>
      <c r="L41">
        <v>39</v>
      </c>
      <c r="M41">
        <v>108.85649486511301</v>
      </c>
    </row>
    <row r="42" spans="1:13" x14ac:dyDescent="0.25">
      <c r="A42">
        <v>40</v>
      </c>
      <c r="B42">
        <v>0</v>
      </c>
      <c r="C42">
        <v>108.133106675934</v>
      </c>
      <c r="D42">
        <v>219772.33643392799</v>
      </c>
      <c r="E42">
        <v>72.983999999999995</v>
      </c>
      <c r="F42">
        <v>0</v>
      </c>
      <c r="G42">
        <v>40</v>
      </c>
      <c r="H42">
        <v>28.1629963094408</v>
      </c>
      <c r="I42">
        <v>54.116391582974202</v>
      </c>
      <c r="J42">
        <v>62.606000000000002</v>
      </c>
      <c r="K42">
        <v>13.357250000000001</v>
      </c>
      <c r="L42">
        <v>40</v>
      </c>
      <c r="M42">
        <v>108.133106675934</v>
      </c>
    </row>
    <row r="43" spans="1:13" x14ac:dyDescent="0.25">
      <c r="A43">
        <v>41</v>
      </c>
      <c r="B43">
        <v>0</v>
      </c>
      <c r="C43">
        <v>108.314258857656</v>
      </c>
      <c r="D43">
        <v>218767.59377123899</v>
      </c>
      <c r="E43">
        <v>72.983999999999995</v>
      </c>
      <c r="F43">
        <v>0</v>
      </c>
      <c r="G43">
        <v>40</v>
      </c>
      <c r="H43">
        <v>28.471569817794101</v>
      </c>
      <c r="I43">
        <v>54.116391582974202</v>
      </c>
      <c r="J43">
        <v>62.606000000000002</v>
      </c>
      <c r="K43">
        <v>13.357250000000001</v>
      </c>
      <c r="L43">
        <v>41</v>
      </c>
      <c r="M43">
        <v>108.314258857656</v>
      </c>
    </row>
    <row r="44" spans="1:13" x14ac:dyDescent="0.25">
      <c r="A44">
        <v>42</v>
      </c>
      <c r="B44">
        <v>0</v>
      </c>
      <c r="C44">
        <v>107.098997643822</v>
      </c>
      <c r="D44">
        <v>220854.17447239201</v>
      </c>
      <c r="E44">
        <v>72.983999999999995</v>
      </c>
      <c r="F44">
        <v>0</v>
      </c>
      <c r="G44">
        <v>40</v>
      </c>
      <c r="H44">
        <v>26.401501366206801</v>
      </c>
      <c r="I44">
        <v>54.116391582974202</v>
      </c>
      <c r="J44">
        <v>62.606000000000002</v>
      </c>
      <c r="K44">
        <v>13.357250000000001</v>
      </c>
      <c r="L44">
        <v>42</v>
      </c>
      <c r="M44">
        <v>107.098997643822</v>
      </c>
    </row>
    <row r="45" spans="1:13" x14ac:dyDescent="0.25">
      <c r="A45">
        <v>43</v>
      </c>
      <c r="B45">
        <v>0</v>
      </c>
      <c r="C45">
        <v>109.68955842955199</v>
      </c>
      <c r="D45">
        <v>215610.14331528201</v>
      </c>
      <c r="E45">
        <v>72.983999999999995</v>
      </c>
      <c r="F45">
        <v>0</v>
      </c>
      <c r="G45">
        <v>40</v>
      </c>
      <c r="H45">
        <v>30.997447906623101</v>
      </c>
      <c r="I45">
        <v>54.116391582974202</v>
      </c>
      <c r="J45">
        <v>62.606000000000002</v>
      </c>
      <c r="K45">
        <v>13.357250000000001</v>
      </c>
      <c r="L45">
        <v>43</v>
      </c>
      <c r="M45">
        <v>109.68955842955199</v>
      </c>
    </row>
    <row r="46" spans="1:13" x14ac:dyDescent="0.25">
      <c r="A46">
        <v>44</v>
      </c>
      <c r="B46">
        <v>0</v>
      </c>
      <c r="C46">
        <v>108.36707523621099</v>
      </c>
      <c r="D46">
        <v>220993.46077989499</v>
      </c>
      <c r="E46">
        <v>72.983999999999995</v>
      </c>
      <c r="F46">
        <v>0</v>
      </c>
      <c r="G46">
        <v>40</v>
      </c>
      <c r="H46">
        <v>28.561536911064898</v>
      </c>
      <c r="I46">
        <v>54.116391582974202</v>
      </c>
      <c r="J46">
        <v>62.606000000000002</v>
      </c>
      <c r="K46">
        <v>13.357250000000001</v>
      </c>
      <c r="L46">
        <v>44</v>
      </c>
      <c r="M46">
        <v>108.36707523621099</v>
      </c>
    </row>
    <row r="47" spans="1:13" x14ac:dyDescent="0.25">
      <c r="A47">
        <v>45</v>
      </c>
      <c r="B47">
        <v>0</v>
      </c>
      <c r="C47">
        <v>108.095811230249</v>
      </c>
      <c r="D47">
        <v>219330.172913238</v>
      </c>
      <c r="E47">
        <v>72.983999999999995</v>
      </c>
      <c r="F47">
        <v>0</v>
      </c>
      <c r="G47">
        <v>40</v>
      </c>
      <c r="H47">
        <v>28.099467477431599</v>
      </c>
      <c r="I47">
        <v>54.116391582974202</v>
      </c>
      <c r="J47">
        <v>62.606000000000002</v>
      </c>
      <c r="K47">
        <v>13.357250000000001</v>
      </c>
      <c r="L47">
        <v>45</v>
      </c>
      <c r="M47">
        <v>108.095811230249</v>
      </c>
    </row>
    <row r="48" spans="1:13" x14ac:dyDescent="0.25">
      <c r="A48">
        <v>46</v>
      </c>
      <c r="B48">
        <v>0</v>
      </c>
      <c r="C48">
        <v>108.297484617759</v>
      </c>
      <c r="D48">
        <v>219885.652548652</v>
      </c>
      <c r="E48">
        <v>72.983999999999995</v>
      </c>
      <c r="F48">
        <v>0</v>
      </c>
      <c r="G48">
        <v>40</v>
      </c>
      <c r="H48">
        <v>28.442996681076298</v>
      </c>
      <c r="I48">
        <v>54.116391582974202</v>
      </c>
      <c r="J48">
        <v>62.606000000000002</v>
      </c>
      <c r="K48">
        <v>13.357250000000001</v>
      </c>
      <c r="L48">
        <v>46</v>
      </c>
      <c r="M48">
        <v>108.297484617759</v>
      </c>
    </row>
    <row r="49" spans="1:13" x14ac:dyDescent="0.25">
      <c r="A49">
        <v>47</v>
      </c>
      <c r="B49">
        <v>0</v>
      </c>
      <c r="C49">
        <v>108.76176328832901</v>
      </c>
      <c r="D49">
        <v>218592.673668292</v>
      </c>
      <c r="E49">
        <v>72.983999999999995</v>
      </c>
      <c r="F49">
        <v>0</v>
      </c>
      <c r="G49">
        <v>40</v>
      </c>
      <c r="H49">
        <v>29.2338461032022</v>
      </c>
      <c r="I49">
        <v>54.116391582974202</v>
      </c>
      <c r="J49">
        <v>62.606000000000002</v>
      </c>
      <c r="K49">
        <v>13.357250000000001</v>
      </c>
      <c r="L49">
        <v>47</v>
      </c>
      <c r="M49">
        <v>108.76176328832901</v>
      </c>
    </row>
    <row r="50" spans="1:13" x14ac:dyDescent="0.25">
      <c r="A50">
        <v>48</v>
      </c>
      <c r="B50">
        <v>0</v>
      </c>
      <c r="C50">
        <v>106.724729999603</v>
      </c>
      <c r="D50">
        <v>221298.89852929799</v>
      </c>
      <c r="E50">
        <v>72.983999999999995</v>
      </c>
      <c r="F50">
        <v>0</v>
      </c>
      <c r="G50">
        <v>40</v>
      </c>
      <c r="H50">
        <v>25.763976170859301</v>
      </c>
      <c r="I50">
        <v>54.116391582974202</v>
      </c>
      <c r="J50">
        <v>62.606000000000002</v>
      </c>
      <c r="K50">
        <v>13.357250000000001</v>
      </c>
      <c r="L50">
        <v>48</v>
      </c>
      <c r="M50">
        <v>106.724729999603</v>
      </c>
    </row>
    <row r="51" spans="1:13" x14ac:dyDescent="0.25">
      <c r="A51">
        <v>49</v>
      </c>
      <c r="B51">
        <v>0</v>
      </c>
      <c r="C51">
        <v>109.14140653487</v>
      </c>
      <c r="D51">
        <v>220422.53716000199</v>
      </c>
      <c r="E51">
        <v>72.983999999999995</v>
      </c>
      <c r="F51">
        <v>0</v>
      </c>
      <c r="G51">
        <v>40</v>
      </c>
      <c r="H51">
        <v>29.8805280663681</v>
      </c>
      <c r="I51">
        <v>54.116391582974202</v>
      </c>
      <c r="J51">
        <v>62.606000000000002</v>
      </c>
      <c r="K51">
        <v>13.357250000000001</v>
      </c>
      <c r="L51">
        <v>49</v>
      </c>
      <c r="M51">
        <v>109.14140653487</v>
      </c>
    </row>
    <row r="52" spans="1:13" x14ac:dyDescent="0.25">
      <c r="A52">
        <v>50</v>
      </c>
      <c r="B52">
        <v>0</v>
      </c>
      <c r="C52">
        <v>107.722735233653</v>
      </c>
      <c r="D52">
        <v>221495.370202077</v>
      </c>
      <c r="E52">
        <v>72.983999999999995</v>
      </c>
      <c r="F52">
        <v>0</v>
      </c>
      <c r="G52">
        <v>40</v>
      </c>
      <c r="H52">
        <v>27.463972127290798</v>
      </c>
      <c r="I52">
        <v>54.116391582974202</v>
      </c>
      <c r="J52">
        <v>62.606000000000002</v>
      </c>
      <c r="K52">
        <v>13.357250000000001</v>
      </c>
      <c r="L52">
        <v>50</v>
      </c>
      <c r="M52">
        <v>107.722735233653</v>
      </c>
    </row>
    <row r="53" spans="1:13" x14ac:dyDescent="0.25">
      <c r="A53">
        <v>51</v>
      </c>
      <c r="B53">
        <v>0</v>
      </c>
      <c r="C53">
        <v>108.781165371394</v>
      </c>
      <c r="D53">
        <v>219078.54873739299</v>
      </c>
      <c r="E53">
        <v>72.983999999999995</v>
      </c>
      <c r="F53">
        <v>0</v>
      </c>
      <c r="G53">
        <v>40</v>
      </c>
      <c r="H53">
        <v>29.266895491753399</v>
      </c>
      <c r="I53">
        <v>54.116391582974202</v>
      </c>
      <c r="J53">
        <v>62.606000000000002</v>
      </c>
      <c r="K53">
        <v>13.357250000000001</v>
      </c>
      <c r="L53">
        <v>51</v>
      </c>
      <c r="M53">
        <v>108.781165371394</v>
      </c>
    </row>
    <row r="54" spans="1:13" x14ac:dyDescent="0.25">
      <c r="A54">
        <v>52</v>
      </c>
      <c r="B54">
        <v>0</v>
      </c>
      <c r="C54">
        <v>107.28550645125</v>
      </c>
      <c r="D54">
        <v>222298.77662448099</v>
      </c>
      <c r="E54">
        <v>72.983999999999995</v>
      </c>
      <c r="F54">
        <v>0</v>
      </c>
      <c r="G54">
        <v>40</v>
      </c>
      <c r="H54">
        <v>26.7191993177298</v>
      </c>
      <c r="I54">
        <v>54.116391582974202</v>
      </c>
      <c r="J54">
        <v>62.606000000000002</v>
      </c>
      <c r="K54">
        <v>13.357250000000001</v>
      </c>
      <c r="L54">
        <v>52</v>
      </c>
      <c r="M54">
        <v>107.28550645125</v>
      </c>
    </row>
    <row r="55" spans="1:13" x14ac:dyDescent="0.25">
      <c r="A55">
        <v>53</v>
      </c>
      <c r="B55">
        <v>0</v>
      </c>
      <c r="C55">
        <v>109.23010748250201</v>
      </c>
      <c r="D55">
        <v>221414.34124093401</v>
      </c>
      <c r="E55">
        <v>72.983999999999995</v>
      </c>
      <c r="F55">
        <v>0</v>
      </c>
      <c r="G55">
        <v>40</v>
      </c>
      <c r="H55">
        <v>30.0387352103434</v>
      </c>
      <c r="I55">
        <v>54.116391582974202</v>
      </c>
      <c r="J55">
        <v>62.606000000000002</v>
      </c>
      <c r="K55">
        <v>13.357250000000001</v>
      </c>
      <c r="L55">
        <v>53</v>
      </c>
      <c r="M55">
        <v>109.23010748250201</v>
      </c>
    </row>
    <row r="56" spans="1:13" x14ac:dyDescent="0.25">
      <c r="A56">
        <v>54</v>
      </c>
      <c r="B56">
        <v>0</v>
      </c>
      <c r="C56">
        <v>107.90124610434</v>
      </c>
      <c r="D56">
        <v>221718.92718098199</v>
      </c>
      <c r="E56">
        <v>72.983999999999995</v>
      </c>
      <c r="F56">
        <v>0</v>
      </c>
      <c r="G56">
        <v>40</v>
      </c>
      <c r="H56">
        <v>27.768046442728998</v>
      </c>
      <c r="I56">
        <v>54.116391582974202</v>
      </c>
      <c r="J56">
        <v>62.606000000000002</v>
      </c>
      <c r="K56">
        <v>13.357250000000001</v>
      </c>
      <c r="L56">
        <v>54</v>
      </c>
      <c r="M56">
        <v>107.90124610434</v>
      </c>
    </row>
    <row r="57" spans="1:13" x14ac:dyDescent="0.25">
      <c r="A57">
        <v>55</v>
      </c>
      <c r="B57">
        <v>0</v>
      </c>
      <c r="C57">
        <v>108.038269627603</v>
      </c>
      <c r="D57">
        <v>220565.65352549401</v>
      </c>
      <c r="E57">
        <v>72.983999999999995</v>
      </c>
      <c r="F57">
        <v>0</v>
      </c>
      <c r="G57">
        <v>40</v>
      </c>
      <c r="H57">
        <v>28.001451466605999</v>
      </c>
      <c r="I57">
        <v>54.116391582974202</v>
      </c>
      <c r="J57">
        <v>62.606000000000002</v>
      </c>
      <c r="K57">
        <v>13.357250000000001</v>
      </c>
      <c r="L57">
        <v>55</v>
      </c>
      <c r="M57">
        <v>108.038269627603</v>
      </c>
    </row>
    <row r="58" spans="1:13" x14ac:dyDescent="0.25">
      <c r="A58">
        <v>56</v>
      </c>
      <c r="B58">
        <v>0</v>
      </c>
      <c r="C58">
        <v>108.348979871311</v>
      </c>
      <c r="D58">
        <v>221512.694374199</v>
      </c>
      <c r="E58">
        <v>72.983999999999995</v>
      </c>
      <c r="F58">
        <v>0</v>
      </c>
      <c r="G58">
        <v>40</v>
      </c>
      <c r="H58">
        <v>28.530713378171502</v>
      </c>
      <c r="I58">
        <v>54.116391582974202</v>
      </c>
      <c r="J58">
        <v>62.606000000000002</v>
      </c>
      <c r="K58">
        <v>13.357250000000001</v>
      </c>
      <c r="L58">
        <v>56</v>
      </c>
      <c r="M58">
        <v>108.348979871311</v>
      </c>
    </row>
    <row r="59" spans="1:13" x14ac:dyDescent="0.25">
      <c r="A59">
        <v>57</v>
      </c>
      <c r="B59">
        <v>0</v>
      </c>
      <c r="C59">
        <v>107.11392285699399</v>
      </c>
      <c r="D59">
        <v>220955.270972158</v>
      </c>
      <c r="E59">
        <v>72.983999999999995</v>
      </c>
      <c r="F59">
        <v>0</v>
      </c>
      <c r="G59">
        <v>40</v>
      </c>
      <c r="H59">
        <v>26.426924882212401</v>
      </c>
      <c r="I59">
        <v>54.116391582974202</v>
      </c>
      <c r="J59">
        <v>62.606000000000002</v>
      </c>
      <c r="K59">
        <v>13.357250000000001</v>
      </c>
      <c r="L59">
        <v>57</v>
      </c>
      <c r="M59">
        <v>107.11392285699399</v>
      </c>
    </row>
    <row r="60" spans="1:13" x14ac:dyDescent="0.25">
      <c r="A60">
        <v>58</v>
      </c>
      <c r="B60">
        <v>0</v>
      </c>
      <c r="C60">
        <v>107.53538520862099</v>
      </c>
      <c r="D60">
        <v>224035.40442539399</v>
      </c>
      <c r="E60">
        <v>72.983999999999995</v>
      </c>
      <c r="F60">
        <v>0</v>
      </c>
      <c r="G60">
        <v>40</v>
      </c>
      <c r="H60">
        <v>27.144841250892998</v>
      </c>
      <c r="I60">
        <v>54.116391582974202</v>
      </c>
      <c r="J60">
        <v>62.606000000000002</v>
      </c>
      <c r="K60">
        <v>13.357250000000001</v>
      </c>
      <c r="L60">
        <v>58</v>
      </c>
      <c r="M60">
        <v>107.53538520862099</v>
      </c>
    </row>
    <row r="61" spans="1:13" x14ac:dyDescent="0.25">
      <c r="A61">
        <v>59</v>
      </c>
      <c r="B61">
        <v>0</v>
      </c>
      <c r="C61">
        <v>108.996137093044</v>
      </c>
      <c r="D61">
        <v>218855.11902584601</v>
      </c>
      <c r="E61">
        <v>72.983999999999995</v>
      </c>
      <c r="F61">
        <v>0</v>
      </c>
      <c r="G61">
        <v>40</v>
      </c>
      <c r="H61">
        <v>29.633076995701</v>
      </c>
      <c r="I61">
        <v>54.116391582974202</v>
      </c>
      <c r="J61">
        <v>62.606000000000002</v>
      </c>
      <c r="K61">
        <v>13.357250000000001</v>
      </c>
      <c r="L61">
        <v>59</v>
      </c>
      <c r="M61">
        <v>108.996137093044</v>
      </c>
    </row>
    <row r="62" spans="1:13" x14ac:dyDescent="0.25">
      <c r="A62">
        <v>60</v>
      </c>
      <c r="B62">
        <v>0</v>
      </c>
      <c r="C62">
        <v>107.427611512673</v>
      </c>
      <c r="D62">
        <v>223269.106146406</v>
      </c>
      <c r="E62">
        <v>72.983999999999995</v>
      </c>
      <c r="F62">
        <v>0</v>
      </c>
      <c r="G62">
        <v>40</v>
      </c>
      <c r="H62">
        <v>26.961260202347699</v>
      </c>
      <c r="I62">
        <v>54.116391582974202</v>
      </c>
      <c r="J62">
        <v>62.606000000000002</v>
      </c>
      <c r="K62">
        <v>13.357250000000001</v>
      </c>
      <c r="L62">
        <v>60</v>
      </c>
      <c r="M62">
        <v>107.427611512673</v>
      </c>
    </row>
    <row r="63" spans="1:13" x14ac:dyDescent="0.25">
      <c r="A63">
        <v>61</v>
      </c>
      <c r="B63">
        <v>0</v>
      </c>
      <c r="C63">
        <v>109.072647193234</v>
      </c>
      <c r="D63">
        <v>219956.538157759</v>
      </c>
      <c r="E63">
        <v>72.983999999999995</v>
      </c>
      <c r="F63">
        <v>0</v>
      </c>
      <c r="G63">
        <v>40</v>
      </c>
      <c r="H63">
        <v>29.7634038281772</v>
      </c>
      <c r="I63">
        <v>54.116391582974202</v>
      </c>
      <c r="J63">
        <v>62.606000000000002</v>
      </c>
      <c r="K63">
        <v>13.357250000000001</v>
      </c>
      <c r="L63">
        <v>61</v>
      </c>
      <c r="M63">
        <v>109.072647193234</v>
      </c>
    </row>
    <row r="64" spans="1:13" x14ac:dyDescent="0.25">
      <c r="A64">
        <v>62</v>
      </c>
      <c r="B64">
        <v>0</v>
      </c>
      <c r="C64">
        <v>107.008943755187</v>
      </c>
      <c r="D64">
        <v>222709.797407971</v>
      </c>
      <c r="E64">
        <v>72.983999999999995</v>
      </c>
      <c r="F64">
        <v>0</v>
      </c>
      <c r="G64">
        <v>40</v>
      </c>
      <c r="H64">
        <v>26.248104128078602</v>
      </c>
      <c r="I64">
        <v>54.116391582974202</v>
      </c>
      <c r="J64">
        <v>62.606000000000002</v>
      </c>
      <c r="K64">
        <v>13.357250000000001</v>
      </c>
      <c r="L64">
        <v>62</v>
      </c>
      <c r="M64">
        <v>107.008943755187</v>
      </c>
    </row>
    <row r="65" spans="1:13" x14ac:dyDescent="0.25">
      <c r="A65">
        <v>63</v>
      </c>
      <c r="B65">
        <v>0</v>
      </c>
      <c r="C65">
        <v>109.244164440706</v>
      </c>
      <c r="D65">
        <v>221161.064518998</v>
      </c>
      <c r="E65">
        <v>72.983999999999995</v>
      </c>
      <c r="F65">
        <v>0</v>
      </c>
      <c r="G65">
        <v>40</v>
      </c>
      <c r="H65">
        <v>30.068067143137299</v>
      </c>
      <c r="I65">
        <v>54.116391582974202</v>
      </c>
      <c r="J65">
        <v>62.606000000000002</v>
      </c>
      <c r="K65">
        <v>13.357250000000001</v>
      </c>
      <c r="L65">
        <v>63</v>
      </c>
      <c r="M65">
        <v>109.244164440706</v>
      </c>
    </row>
    <row r="66" spans="1:13" x14ac:dyDescent="0.25">
      <c r="A66">
        <v>64</v>
      </c>
      <c r="B66">
        <v>0</v>
      </c>
      <c r="C66">
        <v>108.177289775086</v>
      </c>
      <c r="D66">
        <v>219720.15267251601</v>
      </c>
      <c r="E66">
        <v>72.983999999999995</v>
      </c>
      <c r="F66">
        <v>0</v>
      </c>
      <c r="G66">
        <v>40</v>
      </c>
      <c r="H66">
        <v>28.238257527857499</v>
      </c>
      <c r="I66">
        <v>54.116391582974202</v>
      </c>
      <c r="J66">
        <v>62.606000000000002</v>
      </c>
      <c r="K66">
        <v>13.357250000000001</v>
      </c>
      <c r="L66">
        <v>64</v>
      </c>
      <c r="M66">
        <v>108.177289775086</v>
      </c>
    </row>
    <row r="67" spans="1:13" x14ac:dyDescent="0.25">
      <c r="A67">
        <v>65</v>
      </c>
      <c r="B67">
        <v>0</v>
      </c>
      <c r="C67">
        <v>109.75047173426699</v>
      </c>
      <c r="D67">
        <v>216514.24932208</v>
      </c>
      <c r="E67">
        <v>72.983999999999995</v>
      </c>
      <c r="F67">
        <v>0</v>
      </c>
      <c r="G67">
        <v>40</v>
      </c>
      <c r="H67">
        <v>31.124552571391099</v>
      </c>
      <c r="I67">
        <v>54.116391582974202</v>
      </c>
      <c r="J67">
        <v>62.606000000000002</v>
      </c>
      <c r="K67">
        <v>13.357250000000001</v>
      </c>
      <c r="L67">
        <v>65</v>
      </c>
      <c r="M67">
        <v>109.75047173426699</v>
      </c>
    </row>
    <row r="68" spans="1:13" x14ac:dyDescent="0.25">
      <c r="A68">
        <v>66</v>
      </c>
      <c r="B68">
        <v>0</v>
      </c>
      <c r="C68">
        <v>107.717970879028</v>
      </c>
      <c r="D68">
        <v>223946.32665852399</v>
      </c>
      <c r="E68">
        <v>72.983999999999995</v>
      </c>
      <c r="F68">
        <v>0</v>
      </c>
      <c r="G68">
        <v>40</v>
      </c>
      <c r="H68">
        <v>27.455856555026799</v>
      </c>
      <c r="I68">
        <v>54.116391582974202</v>
      </c>
      <c r="J68">
        <v>62.606000000000002</v>
      </c>
      <c r="K68">
        <v>13.357250000000001</v>
      </c>
      <c r="L68">
        <v>66</v>
      </c>
      <c r="M68">
        <v>107.717970879028</v>
      </c>
    </row>
    <row r="69" spans="1:13" x14ac:dyDescent="0.25">
      <c r="A69">
        <v>67</v>
      </c>
      <c r="B69">
        <v>0</v>
      </c>
      <c r="C69">
        <v>107.02717537801099</v>
      </c>
      <c r="D69">
        <v>224036.485584134</v>
      </c>
      <c r="E69">
        <v>72.983999999999995</v>
      </c>
      <c r="F69">
        <v>0</v>
      </c>
      <c r="G69">
        <v>40</v>
      </c>
      <c r="H69">
        <v>26.2791597618805</v>
      </c>
      <c r="I69">
        <v>54.116391582974202</v>
      </c>
      <c r="J69">
        <v>62.606000000000002</v>
      </c>
      <c r="K69">
        <v>13.357250000000001</v>
      </c>
      <c r="L69">
        <v>67</v>
      </c>
      <c r="M69">
        <v>107.02717537801099</v>
      </c>
    </row>
    <row r="70" spans="1:13" x14ac:dyDescent="0.25">
      <c r="A70">
        <v>68</v>
      </c>
      <c r="B70">
        <v>0</v>
      </c>
      <c r="C70">
        <v>107.805853577398</v>
      </c>
      <c r="D70">
        <v>221474.625027412</v>
      </c>
      <c r="E70">
        <v>72.983999999999995</v>
      </c>
      <c r="F70">
        <v>0</v>
      </c>
      <c r="G70">
        <v>40</v>
      </c>
      <c r="H70">
        <v>27.6055554010569</v>
      </c>
      <c r="I70">
        <v>54.116391582974202</v>
      </c>
      <c r="J70">
        <v>62.606000000000002</v>
      </c>
      <c r="K70">
        <v>13.357250000000001</v>
      </c>
      <c r="L70">
        <v>68</v>
      </c>
      <c r="M70">
        <v>107.805853577398</v>
      </c>
    </row>
    <row r="71" spans="1:13" x14ac:dyDescent="0.25">
      <c r="A71">
        <v>69</v>
      </c>
      <c r="B71">
        <v>0</v>
      </c>
      <c r="C71">
        <v>109.56435122319</v>
      </c>
      <c r="D71">
        <v>219389.104920871</v>
      </c>
      <c r="E71">
        <v>72.983999999999995</v>
      </c>
      <c r="F71">
        <v>0</v>
      </c>
      <c r="G71">
        <v>40</v>
      </c>
      <c r="H71">
        <v>30.7361844590766</v>
      </c>
      <c r="I71">
        <v>54.116391582974202</v>
      </c>
      <c r="J71">
        <v>62.606000000000002</v>
      </c>
      <c r="K71">
        <v>13.357250000000001</v>
      </c>
      <c r="L71">
        <v>69</v>
      </c>
      <c r="M71">
        <v>109.56435122319</v>
      </c>
    </row>
    <row r="72" spans="1:13" x14ac:dyDescent="0.25">
      <c r="A72">
        <v>70</v>
      </c>
      <c r="B72">
        <v>0</v>
      </c>
      <c r="C72">
        <v>108.029987882502</v>
      </c>
      <c r="D72">
        <v>221697.93425450401</v>
      </c>
      <c r="E72">
        <v>72.983999999999995</v>
      </c>
      <c r="F72">
        <v>0</v>
      </c>
      <c r="G72">
        <v>40</v>
      </c>
      <c r="H72">
        <v>27.9873443931126</v>
      </c>
      <c r="I72">
        <v>54.116391582974202</v>
      </c>
      <c r="J72">
        <v>62.606000000000002</v>
      </c>
      <c r="K72">
        <v>13.357250000000001</v>
      </c>
      <c r="L72">
        <v>70</v>
      </c>
      <c r="M72">
        <v>108.029987882502</v>
      </c>
    </row>
    <row r="73" spans="1:13" x14ac:dyDescent="0.25">
      <c r="A73">
        <v>71</v>
      </c>
      <c r="B73">
        <v>0</v>
      </c>
      <c r="C73">
        <v>108.157015092172</v>
      </c>
      <c r="D73">
        <v>219324.13183991</v>
      </c>
      <c r="E73">
        <v>72.983999999999995</v>
      </c>
      <c r="F73">
        <v>0</v>
      </c>
      <c r="G73">
        <v>40</v>
      </c>
      <c r="H73">
        <v>28.203721758107299</v>
      </c>
      <c r="I73">
        <v>54.116391582974202</v>
      </c>
      <c r="J73">
        <v>62.606000000000002</v>
      </c>
      <c r="K73">
        <v>13.357250000000001</v>
      </c>
      <c r="L73">
        <v>71</v>
      </c>
      <c r="M73">
        <v>108.157015092172</v>
      </c>
    </row>
    <row r="74" spans="1:13" x14ac:dyDescent="0.25">
      <c r="A74">
        <v>72</v>
      </c>
      <c r="B74">
        <v>0</v>
      </c>
      <c r="C74">
        <v>108.272721636643</v>
      </c>
      <c r="D74">
        <v>219449.500062448</v>
      </c>
      <c r="E74">
        <v>72.983999999999995</v>
      </c>
      <c r="F74">
        <v>0</v>
      </c>
      <c r="G74">
        <v>40</v>
      </c>
      <c r="H74">
        <v>28.400815571870201</v>
      </c>
      <c r="I74">
        <v>54.116391582974202</v>
      </c>
      <c r="J74">
        <v>62.606000000000002</v>
      </c>
      <c r="K74">
        <v>13.357250000000001</v>
      </c>
      <c r="L74">
        <v>72</v>
      </c>
      <c r="M74">
        <v>108.272721636643</v>
      </c>
    </row>
    <row r="75" spans="1:13" x14ac:dyDescent="0.25">
      <c r="A75">
        <v>73</v>
      </c>
      <c r="B75">
        <v>1</v>
      </c>
      <c r="C75">
        <v>108.642096435331</v>
      </c>
      <c r="D75">
        <v>225028.16659256601</v>
      </c>
      <c r="E75">
        <v>72.983999999999995</v>
      </c>
      <c r="F75">
        <v>0</v>
      </c>
      <c r="G75">
        <v>40</v>
      </c>
      <c r="H75">
        <v>29.030006324335901</v>
      </c>
      <c r="I75">
        <v>54.116391582974202</v>
      </c>
      <c r="J75">
        <v>62.606000000000002</v>
      </c>
      <c r="K75">
        <v>13.357250000000001</v>
      </c>
      <c r="L75">
        <v>73</v>
      </c>
      <c r="M75">
        <v>108.03944391498599</v>
      </c>
    </row>
    <row r="76" spans="1:13" x14ac:dyDescent="0.25">
      <c r="A76">
        <v>74</v>
      </c>
      <c r="B76">
        <v>0</v>
      </c>
      <c r="C76">
        <v>109.61880359598599</v>
      </c>
      <c r="D76">
        <v>219242.36729389601</v>
      </c>
      <c r="E76">
        <v>72.983999999999995</v>
      </c>
      <c r="F76">
        <v>0</v>
      </c>
      <c r="G76">
        <v>40</v>
      </c>
      <c r="H76">
        <v>30.849807429008699</v>
      </c>
      <c r="I76">
        <v>54.116391582974202</v>
      </c>
      <c r="J76">
        <v>62.606000000000002</v>
      </c>
      <c r="K76">
        <v>13.357250000000001</v>
      </c>
      <c r="L76">
        <v>74</v>
      </c>
      <c r="M76">
        <v>109.61880359598599</v>
      </c>
    </row>
    <row r="77" spans="1:13" x14ac:dyDescent="0.25">
      <c r="A77">
        <v>75</v>
      </c>
      <c r="B77">
        <v>0</v>
      </c>
      <c r="C77">
        <v>107.659346312114</v>
      </c>
      <c r="D77">
        <v>219491.12963376101</v>
      </c>
      <c r="E77">
        <v>72.983999999999995</v>
      </c>
      <c r="F77">
        <v>0</v>
      </c>
      <c r="G77">
        <v>40</v>
      </c>
      <c r="H77">
        <v>27.355995829549201</v>
      </c>
      <c r="I77">
        <v>54.116391582974202</v>
      </c>
      <c r="J77">
        <v>62.606000000000002</v>
      </c>
      <c r="K77">
        <v>13.357250000000001</v>
      </c>
      <c r="L77">
        <v>75</v>
      </c>
      <c r="M77">
        <v>107.659346312114</v>
      </c>
    </row>
    <row r="78" spans="1:13" x14ac:dyDescent="0.25">
      <c r="A78">
        <v>76</v>
      </c>
      <c r="B78">
        <v>0</v>
      </c>
      <c r="C78">
        <v>109.04915030689</v>
      </c>
      <c r="D78">
        <v>220932.987097017</v>
      </c>
      <c r="E78">
        <v>72.983999999999995</v>
      </c>
      <c r="F78">
        <v>0</v>
      </c>
      <c r="G78">
        <v>40</v>
      </c>
      <c r="H78">
        <v>29.723379376991801</v>
      </c>
      <c r="I78">
        <v>54.116391582974202</v>
      </c>
      <c r="J78">
        <v>62.606000000000002</v>
      </c>
      <c r="K78">
        <v>13.357250000000001</v>
      </c>
      <c r="L78">
        <v>76</v>
      </c>
      <c r="M78">
        <v>109.04915030689</v>
      </c>
    </row>
    <row r="79" spans="1:13" x14ac:dyDescent="0.25">
      <c r="A79">
        <v>77</v>
      </c>
      <c r="B79">
        <v>0</v>
      </c>
      <c r="C79">
        <v>108.30724301457001</v>
      </c>
      <c r="D79">
        <v>219603.375066373</v>
      </c>
      <c r="E79">
        <v>72.983999999999995</v>
      </c>
      <c r="F79">
        <v>0</v>
      </c>
      <c r="G79">
        <v>40</v>
      </c>
      <c r="H79">
        <v>28.459619073980399</v>
      </c>
      <c r="I79">
        <v>54.116391582974202</v>
      </c>
      <c r="J79">
        <v>62.606000000000002</v>
      </c>
      <c r="K79">
        <v>13.357250000000001</v>
      </c>
      <c r="L79">
        <v>77</v>
      </c>
      <c r="M79">
        <v>108.30724301457001</v>
      </c>
    </row>
    <row r="80" spans="1:13" x14ac:dyDescent="0.25">
      <c r="A80">
        <v>78</v>
      </c>
      <c r="B80">
        <v>0</v>
      </c>
      <c r="C80">
        <v>108.259578223204</v>
      </c>
      <c r="D80">
        <v>219201.01472241501</v>
      </c>
      <c r="E80">
        <v>72.983999999999995</v>
      </c>
      <c r="F80">
        <v>0</v>
      </c>
      <c r="G80">
        <v>40</v>
      </c>
      <c r="H80">
        <v>28.378427162532599</v>
      </c>
      <c r="I80">
        <v>54.116391582974202</v>
      </c>
      <c r="J80">
        <v>62.606000000000002</v>
      </c>
      <c r="K80">
        <v>13.357250000000001</v>
      </c>
      <c r="L80">
        <v>78</v>
      </c>
      <c r="M80">
        <v>108.259578223204</v>
      </c>
    </row>
    <row r="81" spans="1:13" x14ac:dyDescent="0.25">
      <c r="A81">
        <v>79</v>
      </c>
      <c r="B81">
        <v>0</v>
      </c>
      <c r="C81">
        <v>108.189792159107</v>
      </c>
      <c r="D81">
        <v>219834.03450684101</v>
      </c>
      <c r="E81">
        <v>72.983999999999995</v>
      </c>
      <c r="F81">
        <v>0</v>
      </c>
      <c r="G81">
        <v>40</v>
      </c>
      <c r="H81">
        <v>28.259554011639398</v>
      </c>
      <c r="I81">
        <v>54.116391582974202</v>
      </c>
      <c r="J81">
        <v>62.606000000000002</v>
      </c>
      <c r="K81">
        <v>13.357250000000001</v>
      </c>
      <c r="L81">
        <v>79</v>
      </c>
      <c r="M81">
        <v>108.189792159107</v>
      </c>
    </row>
    <row r="82" spans="1:13" x14ac:dyDescent="0.25">
      <c r="A82">
        <v>80</v>
      </c>
      <c r="B82">
        <v>0</v>
      </c>
      <c r="C82">
        <v>108.535585670808</v>
      </c>
      <c r="D82">
        <v>218305.93162623499</v>
      </c>
      <c r="E82">
        <v>72.983999999999995</v>
      </c>
      <c r="F82">
        <v>0</v>
      </c>
      <c r="G82">
        <v>40</v>
      </c>
      <c r="H82">
        <v>28.848576545385701</v>
      </c>
      <c r="I82">
        <v>54.116391582974202</v>
      </c>
      <c r="J82">
        <v>62.606000000000002</v>
      </c>
      <c r="K82">
        <v>13.357250000000001</v>
      </c>
      <c r="L82">
        <v>80</v>
      </c>
      <c r="M82">
        <v>108.535585670808</v>
      </c>
    </row>
    <row r="83" spans="1:13" x14ac:dyDescent="0.25">
      <c r="A83">
        <v>81</v>
      </c>
      <c r="B83">
        <v>0</v>
      </c>
      <c r="C83">
        <v>108.14022297771599</v>
      </c>
      <c r="D83">
        <v>220347.30690278899</v>
      </c>
      <c r="E83">
        <v>72.983999999999995</v>
      </c>
      <c r="F83">
        <v>0</v>
      </c>
      <c r="G83">
        <v>40</v>
      </c>
      <c r="H83">
        <v>28.1751181739765</v>
      </c>
      <c r="I83">
        <v>54.116391582974202</v>
      </c>
      <c r="J83">
        <v>62.606000000000002</v>
      </c>
      <c r="K83">
        <v>13.357250000000001</v>
      </c>
      <c r="L83">
        <v>81</v>
      </c>
      <c r="M83">
        <v>108.14022297771599</v>
      </c>
    </row>
    <row r="84" spans="1:13" x14ac:dyDescent="0.25">
      <c r="A84">
        <v>82</v>
      </c>
      <c r="B84">
        <v>0</v>
      </c>
      <c r="C84">
        <v>107.545025326474</v>
      </c>
      <c r="D84">
        <v>221842.13061149401</v>
      </c>
      <c r="E84">
        <v>72.983999999999995</v>
      </c>
      <c r="F84">
        <v>0</v>
      </c>
      <c r="G84">
        <v>40</v>
      </c>
      <c r="H84">
        <v>27.161262168150198</v>
      </c>
      <c r="I84">
        <v>54.116391582974202</v>
      </c>
      <c r="J84">
        <v>62.606000000000002</v>
      </c>
      <c r="K84">
        <v>13.357250000000001</v>
      </c>
      <c r="L84">
        <v>82</v>
      </c>
      <c r="M84">
        <v>107.545025326474</v>
      </c>
    </row>
    <row r="85" spans="1:13" x14ac:dyDescent="0.25">
      <c r="A85">
        <v>83</v>
      </c>
      <c r="B85">
        <v>0</v>
      </c>
      <c r="C85">
        <v>108.095435842968</v>
      </c>
      <c r="D85">
        <v>220497.09981201199</v>
      </c>
      <c r="E85">
        <v>72.983999999999995</v>
      </c>
      <c r="F85">
        <v>0</v>
      </c>
      <c r="G85">
        <v>40</v>
      </c>
      <c r="H85">
        <v>28.098828045052901</v>
      </c>
      <c r="I85">
        <v>54.116391582974202</v>
      </c>
      <c r="J85">
        <v>62.606000000000002</v>
      </c>
      <c r="K85">
        <v>13.357250000000001</v>
      </c>
      <c r="L85">
        <v>83</v>
      </c>
      <c r="M85">
        <v>108.095435842968</v>
      </c>
    </row>
    <row r="86" spans="1:13" x14ac:dyDescent="0.25">
      <c r="A86">
        <v>84</v>
      </c>
      <c r="B86">
        <v>0</v>
      </c>
      <c r="C86">
        <v>108.722845594166</v>
      </c>
      <c r="D86">
        <v>218458.12454763299</v>
      </c>
      <c r="E86">
        <v>72.983999999999995</v>
      </c>
      <c r="F86">
        <v>0</v>
      </c>
      <c r="G86">
        <v>40</v>
      </c>
      <c r="H86">
        <v>29.167553943147599</v>
      </c>
      <c r="I86">
        <v>54.116391582974202</v>
      </c>
      <c r="J86">
        <v>62.606000000000002</v>
      </c>
      <c r="K86">
        <v>13.357250000000001</v>
      </c>
      <c r="L86">
        <v>84</v>
      </c>
      <c r="M86">
        <v>108.722845594166</v>
      </c>
    </row>
    <row r="87" spans="1:13" x14ac:dyDescent="0.25">
      <c r="A87">
        <v>85</v>
      </c>
      <c r="B87">
        <v>0</v>
      </c>
      <c r="C87">
        <v>108.461509939644</v>
      </c>
      <c r="D87">
        <v>220096.00026692299</v>
      </c>
      <c r="E87">
        <v>72.983999999999995</v>
      </c>
      <c r="F87">
        <v>0</v>
      </c>
      <c r="G87">
        <v>40</v>
      </c>
      <c r="H87">
        <v>28.722396402083898</v>
      </c>
      <c r="I87">
        <v>54.116391582974202</v>
      </c>
      <c r="J87">
        <v>62.606000000000002</v>
      </c>
      <c r="K87">
        <v>13.357250000000001</v>
      </c>
      <c r="L87">
        <v>85</v>
      </c>
      <c r="M87">
        <v>108.461509939644</v>
      </c>
    </row>
    <row r="88" spans="1:13" x14ac:dyDescent="0.25">
      <c r="A88">
        <v>86</v>
      </c>
      <c r="B88">
        <v>0</v>
      </c>
      <c r="C88">
        <v>109.10209398342</v>
      </c>
      <c r="D88">
        <v>221660.69043526801</v>
      </c>
      <c r="E88">
        <v>72.983999999999995</v>
      </c>
      <c r="F88">
        <v>0</v>
      </c>
      <c r="G88">
        <v>40</v>
      </c>
      <c r="H88">
        <v>29.813563308847101</v>
      </c>
      <c r="I88">
        <v>54.116391582974202</v>
      </c>
      <c r="J88">
        <v>62.606000000000002</v>
      </c>
      <c r="K88">
        <v>13.357250000000001</v>
      </c>
      <c r="L88">
        <v>86</v>
      </c>
      <c r="M88">
        <v>109.10209398342</v>
      </c>
    </row>
    <row r="89" spans="1:13" x14ac:dyDescent="0.25">
      <c r="A89">
        <v>87</v>
      </c>
      <c r="B89">
        <v>0</v>
      </c>
      <c r="C89">
        <v>107.089773005822</v>
      </c>
      <c r="D89">
        <v>223008.15030528599</v>
      </c>
      <c r="E89">
        <v>72.983999999999995</v>
      </c>
      <c r="F89">
        <v>0</v>
      </c>
      <c r="G89">
        <v>40</v>
      </c>
      <c r="H89">
        <v>26.385788174768098</v>
      </c>
      <c r="I89">
        <v>54.116391582974202</v>
      </c>
      <c r="J89">
        <v>62.606000000000002</v>
      </c>
      <c r="K89">
        <v>13.357250000000001</v>
      </c>
      <c r="L89">
        <v>87</v>
      </c>
      <c r="M89">
        <v>107.089773005822</v>
      </c>
    </row>
    <row r="90" spans="1:13" x14ac:dyDescent="0.25">
      <c r="A90">
        <v>88</v>
      </c>
      <c r="B90">
        <v>0</v>
      </c>
      <c r="C90">
        <v>109.053079683367</v>
      </c>
      <c r="D90">
        <v>220448.8508555</v>
      </c>
      <c r="E90">
        <v>72.983999999999995</v>
      </c>
      <c r="F90">
        <v>0</v>
      </c>
      <c r="G90">
        <v>40</v>
      </c>
      <c r="H90">
        <v>29.730072652631801</v>
      </c>
      <c r="I90">
        <v>54.116391582974202</v>
      </c>
      <c r="J90">
        <v>62.606000000000002</v>
      </c>
      <c r="K90">
        <v>13.357250000000001</v>
      </c>
      <c r="L90">
        <v>88</v>
      </c>
      <c r="M90">
        <v>109.053079683367</v>
      </c>
    </row>
    <row r="91" spans="1:13" x14ac:dyDescent="0.25">
      <c r="A91">
        <v>89</v>
      </c>
      <c r="B91">
        <v>0</v>
      </c>
      <c r="C91">
        <v>108.504548856981</v>
      </c>
      <c r="D91">
        <v>220875.57486129401</v>
      </c>
      <c r="E91">
        <v>72.983999999999995</v>
      </c>
      <c r="F91">
        <v>0</v>
      </c>
      <c r="G91">
        <v>40</v>
      </c>
      <c r="H91">
        <v>28.795708628258399</v>
      </c>
      <c r="I91">
        <v>54.116391582974202</v>
      </c>
      <c r="J91">
        <v>62.606000000000002</v>
      </c>
      <c r="K91">
        <v>13.357250000000001</v>
      </c>
      <c r="L91">
        <v>89</v>
      </c>
      <c r="M91">
        <v>108.504548856981</v>
      </c>
    </row>
    <row r="92" spans="1:13" x14ac:dyDescent="0.25">
      <c r="A92">
        <v>90</v>
      </c>
      <c r="B92">
        <v>0</v>
      </c>
      <c r="C92">
        <v>109.683984975306</v>
      </c>
      <c r="D92">
        <v>218752.139067629</v>
      </c>
      <c r="E92">
        <v>72.983999999999995</v>
      </c>
      <c r="F92">
        <v>0</v>
      </c>
      <c r="G92">
        <v>40</v>
      </c>
      <c r="H92">
        <v>30.985818065870799</v>
      </c>
      <c r="I92">
        <v>54.116391582974202</v>
      </c>
      <c r="J92">
        <v>62.606000000000002</v>
      </c>
      <c r="K92">
        <v>13.357250000000001</v>
      </c>
      <c r="L92">
        <v>90</v>
      </c>
      <c r="M92">
        <v>109.683984975306</v>
      </c>
    </row>
    <row r="93" spans="1:13" x14ac:dyDescent="0.25">
      <c r="A93">
        <v>91</v>
      </c>
      <c r="B93">
        <v>0</v>
      </c>
      <c r="C93">
        <v>108.152840040328</v>
      </c>
      <c r="D93">
        <v>221843.00380898899</v>
      </c>
      <c r="E93">
        <v>72.983999999999995</v>
      </c>
      <c r="F93">
        <v>0</v>
      </c>
      <c r="G93">
        <v>40</v>
      </c>
      <c r="H93">
        <v>28.196610000563801</v>
      </c>
      <c r="I93">
        <v>54.116391582974202</v>
      </c>
      <c r="J93">
        <v>62.606000000000002</v>
      </c>
      <c r="K93">
        <v>13.357250000000001</v>
      </c>
      <c r="L93">
        <v>91</v>
      </c>
      <c r="M93">
        <v>108.152840040328</v>
      </c>
    </row>
    <row r="94" spans="1:13" x14ac:dyDescent="0.25">
      <c r="A94">
        <v>92</v>
      </c>
      <c r="B94">
        <v>0</v>
      </c>
      <c r="C94">
        <v>110.054181146011</v>
      </c>
      <c r="D94">
        <v>217801.95265882401</v>
      </c>
      <c r="E94">
        <v>72.983999999999995</v>
      </c>
      <c r="F94">
        <v>0</v>
      </c>
      <c r="G94">
        <v>40</v>
      </c>
      <c r="H94">
        <v>31.7582874039967</v>
      </c>
      <c r="I94">
        <v>54.116391582974202</v>
      </c>
      <c r="J94">
        <v>62.606000000000002</v>
      </c>
      <c r="K94">
        <v>13.357250000000001</v>
      </c>
      <c r="L94">
        <v>92</v>
      </c>
      <c r="M94">
        <v>110.054181146011</v>
      </c>
    </row>
    <row r="95" spans="1:13" x14ac:dyDescent="0.25">
      <c r="A95">
        <v>93</v>
      </c>
      <c r="B95">
        <v>0</v>
      </c>
      <c r="C95">
        <v>108.195217757321</v>
      </c>
      <c r="D95">
        <v>220158.752130526</v>
      </c>
      <c r="E95">
        <v>72.983999999999995</v>
      </c>
      <c r="F95">
        <v>0</v>
      </c>
      <c r="G95">
        <v>40</v>
      </c>
      <c r="H95">
        <v>28.268795942152401</v>
      </c>
      <c r="I95">
        <v>54.116391582974202</v>
      </c>
      <c r="J95">
        <v>62.606000000000002</v>
      </c>
      <c r="K95">
        <v>13.357250000000001</v>
      </c>
      <c r="L95">
        <v>93</v>
      </c>
      <c r="M95">
        <v>108.195217757321</v>
      </c>
    </row>
    <row r="96" spans="1:13" x14ac:dyDescent="0.25">
      <c r="A96">
        <v>94</v>
      </c>
      <c r="B96">
        <v>0</v>
      </c>
      <c r="C96">
        <v>107.897280384708</v>
      </c>
      <c r="D96">
        <v>224094.18211640901</v>
      </c>
      <c r="E96">
        <v>72.983999999999995</v>
      </c>
      <c r="F96">
        <v>0</v>
      </c>
      <c r="G96">
        <v>40</v>
      </c>
      <c r="H96">
        <v>27.7612912603817</v>
      </c>
      <c r="I96">
        <v>54.116391582974202</v>
      </c>
      <c r="J96">
        <v>62.606000000000002</v>
      </c>
      <c r="K96">
        <v>13.357250000000001</v>
      </c>
      <c r="L96">
        <v>94</v>
      </c>
      <c r="M96">
        <v>107.897280384708</v>
      </c>
    </row>
    <row r="97" spans="1:13" x14ac:dyDescent="0.25">
      <c r="A97">
        <v>95</v>
      </c>
      <c r="B97">
        <v>0</v>
      </c>
      <c r="C97">
        <v>108.121897887489</v>
      </c>
      <c r="D97">
        <v>219271.02981225</v>
      </c>
      <c r="E97">
        <v>72.983999999999995</v>
      </c>
      <c r="F97">
        <v>0</v>
      </c>
      <c r="G97">
        <v>40</v>
      </c>
      <c r="H97">
        <v>28.143903328377899</v>
      </c>
      <c r="I97">
        <v>54.116391582974202</v>
      </c>
      <c r="J97">
        <v>62.606000000000002</v>
      </c>
      <c r="K97">
        <v>13.357250000000001</v>
      </c>
      <c r="L97">
        <v>95</v>
      </c>
      <c r="M97">
        <v>108.121897887489</v>
      </c>
    </row>
    <row r="98" spans="1:13" x14ac:dyDescent="0.25">
      <c r="A98">
        <v>96</v>
      </c>
      <c r="B98">
        <v>0</v>
      </c>
      <c r="C98">
        <v>109.324097038723</v>
      </c>
      <c r="D98">
        <v>222078.82666335799</v>
      </c>
      <c r="E98">
        <v>72.983999999999995</v>
      </c>
      <c r="F98">
        <v>0</v>
      </c>
      <c r="G98">
        <v>40</v>
      </c>
      <c r="H98">
        <v>30.2348583905117</v>
      </c>
      <c r="I98">
        <v>54.116391582974202</v>
      </c>
      <c r="J98">
        <v>62.606000000000002</v>
      </c>
      <c r="K98">
        <v>13.357250000000001</v>
      </c>
      <c r="L98">
        <v>96</v>
      </c>
      <c r="M98">
        <v>109.324097038723</v>
      </c>
    </row>
    <row r="99" spans="1:13" x14ac:dyDescent="0.25">
      <c r="A99">
        <v>97</v>
      </c>
      <c r="B99">
        <v>0</v>
      </c>
      <c r="C99">
        <v>109.142462241519</v>
      </c>
      <c r="D99">
        <v>219670.54263489001</v>
      </c>
      <c r="E99">
        <v>72.983999999999995</v>
      </c>
      <c r="F99">
        <v>0</v>
      </c>
      <c r="G99">
        <v>40</v>
      </c>
      <c r="H99">
        <v>29.882326350558301</v>
      </c>
      <c r="I99">
        <v>54.116391582974202</v>
      </c>
      <c r="J99">
        <v>62.606000000000002</v>
      </c>
      <c r="K99">
        <v>13.357250000000001</v>
      </c>
      <c r="L99">
        <v>97</v>
      </c>
      <c r="M99">
        <v>109.142462241519</v>
      </c>
    </row>
    <row r="100" spans="1:13" x14ac:dyDescent="0.25">
      <c r="A100">
        <v>98</v>
      </c>
      <c r="B100">
        <v>0</v>
      </c>
      <c r="C100">
        <v>107.36587031998199</v>
      </c>
      <c r="D100">
        <v>222514.052480849</v>
      </c>
      <c r="E100">
        <v>72.983999999999995</v>
      </c>
      <c r="F100">
        <v>0</v>
      </c>
      <c r="G100">
        <v>40</v>
      </c>
      <c r="H100">
        <v>26.856090635757699</v>
      </c>
      <c r="I100">
        <v>54.116391582974202</v>
      </c>
      <c r="J100">
        <v>62.606000000000002</v>
      </c>
      <c r="K100">
        <v>13.357250000000001</v>
      </c>
      <c r="L100">
        <v>98</v>
      </c>
      <c r="M100">
        <v>107.36587031998199</v>
      </c>
    </row>
    <row r="101" spans="1:13" x14ac:dyDescent="0.25">
      <c r="A101">
        <v>99</v>
      </c>
      <c r="B101">
        <v>0</v>
      </c>
      <c r="C101">
        <v>109.344999288781</v>
      </c>
      <c r="D101">
        <v>220158.34045649</v>
      </c>
      <c r="E101">
        <v>72.983999999999995</v>
      </c>
      <c r="F101">
        <v>0</v>
      </c>
      <c r="G101">
        <v>40</v>
      </c>
      <c r="H101">
        <v>30.278474042280099</v>
      </c>
      <c r="I101">
        <v>54.116391582974202</v>
      </c>
      <c r="J101">
        <v>62.606000000000002</v>
      </c>
      <c r="K101">
        <v>13.357250000000001</v>
      </c>
      <c r="L101">
        <v>99</v>
      </c>
      <c r="M101">
        <v>109.344999288781</v>
      </c>
    </row>
    <row r="102" spans="1:13" x14ac:dyDescent="0.25">
      <c r="A102">
        <v>100</v>
      </c>
      <c r="B102">
        <v>0</v>
      </c>
      <c r="C102">
        <v>107.276978238493</v>
      </c>
      <c r="D102">
        <v>221709.88251691801</v>
      </c>
      <c r="E102">
        <v>72.983999999999995</v>
      </c>
      <c r="F102">
        <v>0</v>
      </c>
      <c r="G102">
        <v>40</v>
      </c>
      <c r="H102">
        <v>26.7046724127513</v>
      </c>
      <c r="I102">
        <v>54.116391582974202</v>
      </c>
      <c r="J102">
        <v>62.606000000000002</v>
      </c>
      <c r="K102">
        <v>13.357250000000001</v>
      </c>
      <c r="L102">
        <v>100</v>
      </c>
      <c r="M102">
        <v>107.276978238493</v>
      </c>
    </row>
    <row r="103" spans="1:13" x14ac:dyDescent="0.25">
      <c r="A103">
        <v>101</v>
      </c>
      <c r="B103">
        <v>0</v>
      </c>
      <c r="C103">
        <v>107.234505151128</v>
      </c>
      <c r="D103">
        <v>220617.47553556701</v>
      </c>
      <c r="E103">
        <v>72.983999999999995</v>
      </c>
      <c r="F103">
        <v>0</v>
      </c>
      <c r="G103">
        <v>40</v>
      </c>
      <c r="H103">
        <v>26.632324017858799</v>
      </c>
      <c r="I103">
        <v>54.116391582974202</v>
      </c>
      <c r="J103">
        <v>62.606000000000002</v>
      </c>
      <c r="K103">
        <v>13.357250000000001</v>
      </c>
      <c r="L103">
        <v>101</v>
      </c>
      <c r="M103">
        <v>107.234505151128</v>
      </c>
    </row>
    <row r="104" spans="1:13" x14ac:dyDescent="0.25">
      <c r="A104">
        <v>102</v>
      </c>
      <c r="B104">
        <v>0</v>
      </c>
      <c r="C104">
        <v>107.559585691374</v>
      </c>
      <c r="D104">
        <v>219786.84255224001</v>
      </c>
      <c r="E104">
        <v>72.983999999999995</v>
      </c>
      <c r="F104">
        <v>0</v>
      </c>
      <c r="G104">
        <v>40</v>
      </c>
      <c r="H104">
        <v>27.186064203859399</v>
      </c>
      <c r="I104">
        <v>54.116391582974202</v>
      </c>
      <c r="J104">
        <v>62.606000000000002</v>
      </c>
      <c r="K104">
        <v>13.357250000000001</v>
      </c>
      <c r="L104">
        <v>102</v>
      </c>
      <c r="M104">
        <v>107.559585691374</v>
      </c>
    </row>
    <row r="105" spans="1:13" x14ac:dyDescent="0.25">
      <c r="A105">
        <v>103</v>
      </c>
      <c r="B105">
        <v>0</v>
      </c>
      <c r="C105">
        <v>108.820477965826</v>
      </c>
      <c r="D105">
        <v>218615.935357329</v>
      </c>
      <c r="E105">
        <v>72.983999999999995</v>
      </c>
      <c r="F105">
        <v>0</v>
      </c>
      <c r="G105">
        <v>40</v>
      </c>
      <c r="H105">
        <v>29.333860322488199</v>
      </c>
      <c r="I105">
        <v>54.116391582974202</v>
      </c>
      <c r="J105">
        <v>62.606000000000002</v>
      </c>
      <c r="K105">
        <v>13.357250000000001</v>
      </c>
      <c r="L105">
        <v>103</v>
      </c>
      <c r="M105">
        <v>108.820477965826</v>
      </c>
    </row>
    <row r="106" spans="1:13" x14ac:dyDescent="0.25">
      <c r="A106">
        <v>104</v>
      </c>
      <c r="B106">
        <v>0</v>
      </c>
      <c r="C106">
        <v>107.90484363755399</v>
      </c>
      <c r="D106">
        <v>221150.27290762099</v>
      </c>
      <c r="E106">
        <v>72.983999999999995</v>
      </c>
      <c r="F106">
        <v>0</v>
      </c>
      <c r="G106">
        <v>40</v>
      </c>
      <c r="H106">
        <v>27.774174458603401</v>
      </c>
      <c r="I106">
        <v>54.116391582974202</v>
      </c>
      <c r="J106">
        <v>62.606000000000002</v>
      </c>
      <c r="K106">
        <v>13.357250000000001</v>
      </c>
      <c r="L106">
        <v>104</v>
      </c>
      <c r="M106">
        <v>107.90484363755399</v>
      </c>
    </row>
    <row r="107" spans="1:13" x14ac:dyDescent="0.25">
      <c r="A107">
        <v>105</v>
      </c>
      <c r="B107">
        <v>0</v>
      </c>
      <c r="C107">
        <v>108.120577104381</v>
      </c>
      <c r="D107">
        <v>221109.09490297301</v>
      </c>
      <c r="E107">
        <v>72.983999999999995</v>
      </c>
      <c r="F107">
        <v>0</v>
      </c>
      <c r="G107">
        <v>40</v>
      </c>
      <c r="H107">
        <v>28.141653514584299</v>
      </c>
      <c r="I107">
        <v>54.116391582974202</v>
      </c>
      <c r="J107">
        <v>62.606000000000002</v>
      </c>
      <c r="K107">
        <v>13.357250000000001</v>
      </c>
      <c r="L107">
        <v>105</v>
      </c>
      <c r="M107">
        <v>108.120577104381</v>
      </c>
    </row>
    <row r="108" spans="1:13" x14ac:dyDescent="0.25">
      <c r="A108">
        <v>106</v>
      </c>
      <c r="B108">
        <v>0</v>
      </c>
      <c r="C108">
        <v>109.647173623295</v>
      </c>
      <c r="D108">
        <v>219539.26080840101</v>
      </c>
      <c r="E108">
        <v>72.983999999999995</v>
      </c>
      <c r="F108">
        <v>0</v>
      </c>
      <c r="G108">
        <v>40</v>
      </c>
      <c r="H108">
        <v>30.909005708061301</v>
      </c>
      <c r="I108">
        <v>54.116391582974202</v>
      </c>
      <c r="J108">
        <v>62.606000000000002</v>
      </c>
      <c r="K108">
        <v>13.357250000000001</v>
      </c>
      <c r="L108">
        <v>106</v>
      </c>
      <c r="M108">
        <v>109.647173623295</v>
      </c>
    </row>
    <row r="109" spans="1:13" x14ac:dyDescent="0.25">
      <c r="A109">
        <v>107</v>
      </c>
      <c r="B109">
        <v>0</v>
      </c>
      <c r="C109">
        <v>106.90431493994799</v>
      </c>
      <c r="D109">
        <v>221171.500081506</v>
      </c>
      <c r="E109">
        <v>72.983999999999995</v>
      </c>
      <c r="F109">
        <v>0</v>
      </c>
      <c r="G109">
        <v>40</v>
      </c>
      <c r="H109">
        <v>26.069880049923501</v>
      </c>
      <c r="I109">
        <v>54.116391582974202</v>
      </c>
      <c r="J109">
        <v>62.606000000000002</v>
      </c>
      <c r="K109">
        <v>13.357250000000001</v>
      </c>
      <c r="L109">
        <v>107</v>
      </c>
      <c r="M109">
        <v>106.90431493994799</v>
      </c>
    </row>
    <row r="110" spans="1:13" x14ac:dyDescent="0.25">
      <c r="A110">
        <v>108</v>
      </c>
      <c r="B110">
        <v>0</v>
      </c>
      <c r="C110">
        <v>108.412315131905</v>
      </c>
      <c r="D110">
        <v>222734.26495104999</v>
      </c>
      <c r="E110">
        <v>72.983999999999995</v>
      </c>
      <c r="F110">
        <v>0</v>
      </c>
      <c r="G110">
        <v>40</v>
      </c>
      <c r="H110">
        <v>28.6385982701897</v>
      </c>
      <c r="I110">
        <v>54.116391582974202</v>
      </c>
      <c r="J110">
        <v>62.606000000000002</v>
      </c>
      <c r="K110">
        <v>13.357250000000001</v>
      </c>
      <c r="L110">
        <v>108</v>
      </c>
      <c r="M110">
        <v>108.412315131905</v>
      </c>
    </row>
    <row r="111" spans="1:13" x14ac:dyDescent="0.25">
      <c r="A111">
        <v>109</v>
      </c>
      <c r="B111">
        <v>0</v>
      </c>
      <c r="C111">
        <v>109.081559432212</v>
      </c>
      <c r="D111">
        <v>217711.921710339</v>
      </c>
      <c r="E111">
        <v>72.983999999999995</v>
      </c>
      <c r="F111">
        <v>0</v>
      </c>
      <c r="G111">
        <v>40</v>
      </c>
      <c r="H111">
        <v>29.7785848810496</v>
      </c>
      <c r="I111">
        <v>54.116391582974202</v>
      </c>
      <c r="J111">
        <v>62.606000000000002</v>
      </c>
      <c r="K111">
        <v>13.357250000000001</v>
      </c>
      <c r="L111">
        <v>109</v>
      </c>
      <c r="M111">
        <v>109.081559432212</v>
      </c>
    </row>
    <row r="112" spans="1:13" x14ac:dyDescent="0.25">
      <c r="A112">
        <v>110</v>
      </c>
      <c r="B112">
        <v>0</v>
      </c>
      <c r="C112">
        <v>107.466677892438</v>
      </c>
      <c r="D112">
        <v>222837.55912379501</v>
      </c>
      <c r="E112">
        <v>72.983999999999995</v>
      </c>
      <c r="F112">
        <v>0</v>
      </c>
      <c r="G112">
        <v>40</v>
      </c>
      <c r="H112">
        <v>27.027805632538701</v>
      </c>
      <c r="I112">
        <v>54.116391582974202</v>
      </c>
      <c r="J112">
        <v>62.606000000000002</v>
      </c>
      <c r="K112">
        <v>13.357250000000001</v>
      </c>
      <c r="L112">
        <v>110</v>
      </c>
      <c r="M112">
        <v>107.466677892438</v>
      </c>
    </row>
    <row r="113" spans="1:13" x14ac:dyDescent="0.25">
      <c r="A113">
        <v>111</v>
      </c>
      <c r="B113">
        <v>0</v>
      </c>
      <c r="C113">
        <v>108.921959608241</v>
      </c>
      <c r="D113">
        <v>221617.491037359</v>
      </c>
      <c r="E113">
        <v>72.983999999999995</v>
      </c>
      <c r="F113">
        <v>0</v>
      </c>
      <c r="G113">
        <v>40</v>
      </c>
      <c r="H113">
        <v>29.506723525877899</v>
      </c>
      <c r="I113">
        <v>54.116391582974202</v>
      </c>
      <c r="J113">
        <v>62.606000000000002</v>
      </c>
      <c r="K113">
        <v>13.357250000000001</v>
      </c>
      <c r="L113">
        <v>111</v>
      </c>
      <c r="M113">
        <v>108.921959608241</v>
      </c>
    </row>
    <row r="114" spans="1:13" x14ac:dyDescent="0.25">
      <c r="A114">
        <v>112</v>
      </c>
      <c r="B114">
        <v>0</v>
      </c>
      <c r="C114">
        <v>108.440269048001</v>
      </c>
      <c r="D114">
        <v>222861.37165479301</v>
      </c>
      <c r="E114">
        <v>72.983999999999995</v>
      </c>
      <c r="F114">
        <v>0</v>
      </c>
      <c r="G114">
        <v>40</v>
      </c>
      <c r="H114">
        <v>28.6862147983482</v>
      </c>
      <c r="I114">
        <v>54.116391582974202</v>
      </c>
      <c r="J114">
        <v>62.606000000000002</v>
      </c>
      <c r="K114">
        <v>13.357250000000001</v>
      </c>
      <c r="L114">
        <v>112</v>
      </c>
      <c r="M114">
        <v>108.440269048001</v>
      </c>
    </row>
    <row r="115" spans="1:13" x14ac:dyDescent="0.25">
      <c r="A115">
        <v>113</v>
      </c>
      <c r="B115">
        <v>0</v>
      </c>
      <c r="C115">
        <v>107.385672475158</v>
      </c>
      <c r="D115">
        <v>221093.51114144799</v>
      </c>
      <c r="E115">
        <v>72.983999999999995</v>
      </c>
      <c r="F115">
        <v>0</v>
      </c>
      <c r="G115">
        <v>40</v>
      </c>
      <c r="H115">
        <v>26.889821504674099</v>
      </c>
      <c r="I115">
        <v>54.116391582974202</v>
      </c>
      <c r="J115">
        <v>62.606000000000002</v>
      </c>
      <c r="K115">
        <v>13.357250000000001</v>
      </c>
      <c r="L115">
        <v>113</v>
      </c>
      <c r="M115">
        <v>107.385672475158</v>
      </c>
    </row>
    <row r="116" spans="1:13" x14ac:dyDescent="0.25">
      <c r="A116">
        <v>114</v>
      </c>
      <c r="B116">
        <v>0</v>
      </c>
      <c r="C116">
        <v>107.94129038785501</v>
      </c>
      <c r="D116">
        <v>220738.759540081</v>
      </c>
      <c r="E116">
        <v>72.983999999999995</v>
      </c>
      <c r="F116">
        <v>0</v>
      </c>
      <c r="G116">
        <v>40</v>
      </c>
      <c r="H116">
        <v>27.8362576281325</v>
      </c>
      <c r="I116">
        <v>54.116391582974202</v>
      </c>
      <c r="J116">
        <v>62.606000000000002</v>
      </c>
      <c r="K116">
        <v>13.357250000000001</v>
      </c>
      <c r="L116">
        <v>114</v>
      </c>
      <c r="M116">
        <v>107.94129038785501</v>
      </c>
    </row>
    <row r="117" spans="1:13" x14ac:dyDescent="0.25">
      <c r="A117">
        <v>115</v>
      </c>
      <c r="B117">
        <v>0</v>
      </c>
      <c r="C117">
        <v>107.715579468521</v>
      </c>
      <c r="D117">
        <v>222020.78837919101</v>
      </c>
      <c r="E117">
        <v>72.983999999999995</v>
      </c>
      <c r="F117">
        <v>0</v>
      </c>
      <c r="G117">
        <v>40</v>
      </c>
      <c r="H117">
        <v>27.451783041126902</v>
      </c>
      <c r="I117">
        <v>54.116391582974202</v>
      </c>
      <c r="J117">
        <v>62.606000000000002</v>
      </c>
      <c r="K117">
        <v>13.357250000000001</v>
      </c>
      <c r="L117">
        <v>115</v>
      </c>
      <c r="M117">
        <v>107.715579468521</v>
      </c>
    </row>
    <row r="118" spans="1:13" x14ac:dyDescent="0.25">
      <c r="A118">
        <v>116</v>
      </c>
      <c r="B118">
        <v>0</v>
      </c>
      <c r="C118">
        <v>109.494212649766</v>
      </c>
      <c r="D118">
        <v>220223.106178972</v>
      </c>
      <c r="E118">
        <v>72.983999999999995</v>
      </c>
      <c r="F118">
        <v>0</v>
      </c>
      <c r="G118">
        <v>40</v>
      </c>
      <c r="H118">
        <v>30.589829899851001</v>
      </c>
      <c r="I118">
        <v>54.116391582974202</v>
      </c>
      <c r="J118">
        <v>62.606000000000002</v>
      </c>
      <c r="K118">
        <v>13.357250000000001</v>
      </c>
      <c r="L118">
        <v>116</v>
      </c>
      <c r="M118">
        <v>109.494212649766</v>
      </c>
    </row>
    <row r="119" spans="1:13" x14ac:dyDescent="0.25">
      <c r="A119">
        <v>117</v>
      </c>
      <c r="B119">
        <v>0</v>
      </c>
      <c r="C119">
        <v>108.923132186594</v>
      </c>
      <c r="D119">
        <v>217699.78038979199</v>
      </c>
      <c r="E119">
        <v>72.983999999999995</v>
      </c>
      <c r="F119">
        <v>0</v>
      </c>
      <c r="G119">
        <v>40</v>
      </c>
      <c r="H119">
        <v>29.508720888608298</v>
      </c>
      <c r="I119">
        <v>54.116391582974202</v>
      </c>
      <c r="J119">
        <v>62.606000000000002</v>
      </c>
      <c r="K119">
        <v>13.357250000000001</v>
      </c>
      <c r="L119">
        <v>117</v>
      </c>
      <c r="M119">
        <v>108.923132186594</v>
      </c>
    </row>
    <row r="120" spans="1:13" x14ac:dyDescent="0.25">
      <c r="A120">
        <v>118</v>
      </c>
      <c r="B120">
        <v>0</v>
      </c>
      <c r="C120">
        <v>108.383169578731</v>
      </c>
      <c r="D120">
        <v>220198.915720941</v>
      </c>
      <c r="E120">
        <v>72.983999999999995</v>
      </c>
      <c r="F120">
        <v>0</v>
      </c>
      <c r="G120">
        <v>40</v>
      </c>
      <c r="H120">
        <v>28.588951914785401</v>
      </c>
      <c r="I120">
        <v>54.116391582974202</v>
      </c>
      <c r="J120">
        <v>62.606000000000002</v>
      </c>
      <c r="K120">
        <v>13.357250000000001</v>
      </c>
      <c r="L120">
        <v>118</v>
      </c>
      <c r="M120">
        <v>108.383169578731</v>
      </c>
    </row>
    <row r="121" spans="1:13" x14ac:dyDescent="0.25">
      <c r="A121">
        <v>119</v>
      </c>
      <c r="B121">
        <v>0</v>
      </c>
      <c r="C121">
        <v>108.56365820309701</v>
      </c>
      <c r="D121">
        <v>219174.742509431</v>
      </c>
      <c r="E121">
        <v>72.983999999999995</v>
      </c>
      <c r="F121">
        <v>0</v>
      </c>
      <c r="G121">
        <v>40</v>
      </c>
      <c r="H121">
        <v>28.896395123633901</v>
      </c>
      <c r="I121">
        <v>54.116391582974202</v>
      </c>
      <c r="J121">
        <v>62.606000000000002</v>
      </c>
      <c r="K121">
        <v>13.357250000000001</v>
      </c>
      <c r="L121">
        <v>119</v>
      </c>
      <c r="M121">
        <v>108.56365820309701</v>
      </c>
    </row>
    <row r="122" spans="1:13" x14ac:dyDescent="0.25">
      <c r="A122">
        <v>120</v>
      </c>
      <c r="B122">
        <v>0</v>
      </c>
      <c r="C122">
        <v>108.626991099169</v>
      </c>
      <c r="D122">
        <v>221487.549350385</v>
      </c>
      <c r="E122">
        <v>72.983999999999995</v>
      </c>
      <c r="F122">
        <v>0</v>
      </c>
      <c r="G122">
        <v>40</v>
      </c>
      <c r="H122">
        <v>29.004275987940201</v>
      </c>
      <c r="I122">
        <v>54.116391582974202</v>
      </c>
      <c r="J122">
        <v>62.606000000000002</v>
      </c>
      <c r="K122">
        <v>13.357250000000001</v>
      </c>
      <c r="L122">
        <v>120</v>
      </c>
      <c r="M122">
        <v>108.626991099169</v>
      </c>
    </row>
    <row r="123" spans="1:13" x14ac:dyDescent="0.25">
      <c r="A123">
        <v>121</v>
      </c>
      <c r="B123">
        <v>0</v>
      </c>
      <c r="C123">
        <v>108.646147843354</v>
      </c>
      <c r="D123">
        <v>218864.270945772</v>
      </c>
      <c r="E123">
        <v>72.983999999999995</v>
      </c>
      <c r="F123">
        <v>0</v>
      </c>
      <c r="G123">
        <v>40</v>
      </c>
      <c r="H123">
        <v>29.036907467758901</v>
      </c>
      <c r="I123">
        <v>54.116391582974202</v>
      </c>
      <c r="J123">
        <v>62.606000000000002</v>
      </c>
      <c r="K123">
        <v>13.357250000000001</v>
      </c>
      <c r="L123">
        <v>121</v>
      </c>
      <c r="M123">
        <v>108.646147843354</v>
      </c>
    </row>
    <row r="124" spans="1:13" x14ac:dyDescent="0.25">
      <c r="A124">
        <v>122</v>
      </c>
      <c r="B124">
        <v>0</v>
      </c>
      <c r="C124">
        <v>107.805157731094</v>
      </c>
      <c r="D124">
        <v>221927.27990761201</v>
      </c>
      <c r="E124">
        <v>72.983999999999995</v>
      </c>
      <c r="F124">
        <v>0</v>
      </c>
      <c r="G124">
        <v>40</v>
      </c>
      <c r="H124">
        <v>27.604370100756601</v>
      </c>
      <c r="I124">
        <v>54.116391582974202</v>
      </c>
      <c r="J124">
        <v>62.606000000000002</v>
      </c>
      <c r="K124">
        <v>13.357250000000001</v>
      </c>
      <c r="L124">
        <v>122</v>
      </c>
      <c r="M124">
        <v>107.805157731094</v>
      </c>
    </row>
    <row r="125" spans="1:13" x14ac:dyDescent="0.25">
      <c r="A125">
        <v>123</v>
      </c>
      <c r="B125">
        <v>0</v>
      </c>
      <c r="C125">
        <v>108.630176583165</v>
      </c>
      <c r="D125">
        <v>217076.09703871599</v>
      </c>
      <c r="E125">
        <v>72.983999999999995</v>
      </c>
      <c r="F125">
        <v>0</v>
      </c>
      <c r="G125">
        <v>40</v>
      </c>
      <c r="H125">
        <v>29.0097021217208</v>
      </c>
      <c r="I125">
        <v>54.116391582974202</v>
      </c>
      <c r="J125">
        <v>62.606000000000002</v>
      </c>
      <c r="K125">
        <v>13.357250000000001</v>
      </c>
      <c r="L125">
        <v>123</v>
      </c>
      <c r="M125">
        <v>108.630176583165</v>
      </c>
    </row>
    <row r="126" spans="1:13" x14ac:dyDescent="0.25">
      <c r="A126">
        <v>124</v>
      </c>
      <c r="B126">
        <v>0</v>
      </c>
      <c r="C126">
        <v>108.331539488763</v>
      </c>
      <c r="D126">
        <v>220767.25214421199</v>
      </c>
      <c r="E126">
        <v>72.983999999999995</v>
      </c>
      <c r="F126">
        <v>0</v>
      </c>
      <c r="G126">
        <v>40</v>
      </c>
      <c r="H126">
        <v>28.501005538173299</v>
      </c>
      <c r="I126">
        <v>54.116391582974202</v>
      </c>
      <c r="J126">
        <v>62.606000000000002</v>
      </c>
      <c r="K126">
        <v>13.357250000000001</v>
      </c>
      <c r="L126">
        <v>124</v>
      </c>
      <c r="M126">
        <v>108.331539488763</v>
      </c>
    </row>
    <row r="127" spans="1:13" x14ac:dyDescent="0.25">
      <c r="A127">
        <v>125</v>
      </c>
      <c r="B127">
        <v>0</v>
      </c>
      <c r="C127">
        <v>107.778119739833</v>
      </c>
      <c r="D127">
        <v>220047.36626707201</v>
      </c>
      <c r="E127">
        <v>72.983999999999995</v>
      </c>
      <c r="F127">
        <v>0</v>
      </c>
      <c r="G127">
        <v>40</v>
      </c>
      <c r="H127">
        <v>27.558313753308699</v>
      </c>
      <c r="I127">
        <v>54.116391582974202</v>
      </c>
      <c r="J127">
        <v>62.606000000000002</v>
      </c>
      <c r="K127">
        <v>13.357250000000001</v>
      </c>
      <c r="L127">
        <v>125</v>
      </c>
      <c r="M127">
        <v>107.778119739833</v>
      </c>
    </row>
    <row r="128" spans="1:13" x14ac:dyDescent="0.25">
      <c r="A128">
        <v>126</v>
      </c>
      <c r="B128">
        <v>0</v>
      </c>
      <c r="C128">
        <v>108.05986388469</v>
      </c>
      <c r="D128">
        <v>219338.115957601</v>
      </c>
      <c r="E128">
        <v>72.983999999999995</v>
      </c>
      <c r="F128">
        <v>0</v>
      </c>
      <c r="G128">
        <v>40</v>
      </c>
      <c r="H128">
        <v>28.0382349908582</v>
      </c>
      <c r="I128">
        <v>54.116391582974202</v>
      </c>
      <c r="J128">
        <v>62.606000000000002</v>
      </c>
      <c r="K128">
        <v>13.357250000000001</v>
      </c>
      <c r="L128">
        <v>126</v>
      </c>
      <c r="M128">
        <v>108.05986388469</v>
      </c>
    </row>
    <row r="129" spans="1:13" x14ac:dyDescent="0.25">
      <c r="A129">
        <v>127</v>
      </c>
      <c r="B129">
        <v>0</v>
      </c>
      <c r="C129">
        <v>106.366819036008</v>
      </c>
      <c r="D129">
        <v>223622.26516330201</v>
      </c>
      <c r="E129">
        <v>72.983999999999995</v>
      </c>
      <c r="F129">
        <v>0</v>
      </c>
      <c r="G129">
        <v>40</v>
      </c>
      <c r="H129">
        <v>25.1543128443416</v>
      </c>
      <c r="I129">
        <v>54.116391582974202</v>
      </c>
      <c r="J129">
        <v>62.606000000000002</v>
      </c>
      <c r="K129">
        <v>13.357250000000001</v>
      </c>
      <c r="L129">
        <v>127</v>
      </c>
      <c r="M129">
        <v>106.366819036008</v>
      </c>
    </row>
    <row r="130" spans="1:13" x14ac:dyDescent="0.25">
      <c r="A130">
        <v>128</v>
      </c>
      <c r="B130">
        <v>0</v>
      </c>
      <c r="C130">
        <v>107.91397462161299</v>
      </c>
      <c r="D130">
        <v>220901.88766760199</v>
      </c>
      <c r="E130">
        <v>72.983999999999995</v>
      </c>
      <c r="F130">
        <v>0</v>
      </c>
      <c r="G130">
        <v>40</v>
      </c>
      <c r="H130">
        <v>27.789728120496299</v>
      </c>
      <c r="I130">
        <v>54.116391582974202</v>
      </c>
      <c r="J130">
        <v>62.606000000000002</v>
      </c>
      <c r="K130">
        <v>13.357250000000001</v>
      </c>
      <c r="L130">
        <v>128</v>
      </c>
      <c r="M130">
        <v>107.91397462161299</v>
      </c>
    </row>
    <row r="131" spans="1:13" x14ac:dyDescent="0.25">
      <c r="A131">
        <v>129</v>
      </c>
      <c r="B131">
        <v>0</v>
      </c>
      <c r="C131">
        <v>108.654914112998</v>
      </c>
      <c r="D131">
        <v>221607.718027355</v>
      </c>
      <c r="E131">
        <v>72.983999999999995</v>
      </c>
      <c r="F131">
        <v>0</v>
      </c>
      <c r="G131">
        <v>40</v>
      </c>
      <c r="H131">
        <v>29.0518398773693</v>
      </c>
      <c r="I131">
        <v>54.116391582974202</v>
      </c>
      <c r="J131">
        <v>62.606000000000002</v>
      </c>
      <c r="K131">
        <v>13.357250000000001</v>
      </c>
      <c r="L131">
        <v>129</v>
      </c>
      <c r="M131">
        <v>108.654914112998</v>
      </c>
    </row>
    <row r="132" spans="1:13" x14ac:dyDescent="0.25">
      <c r="A132">
        <v>130</v>
      </c>
      <c r="B132">
        <v>0</v>
      </c>
      <c r="C132">
        <v>109.28215454073801</v>
      </c>
      <c r="D132">
        <v>221609.90289269501</v>
      </c>
      <c r="E132">
        <v>72.983999999999995</v>
      </c>
      <c r="F132">
        <v>0</v>
      </c>
      <c r="G132">
        <v>40</v>
      </c>
      <c r="H132">
        <v>30.1473391339063</v>
      </c>
      <c r="I132">
        <v>54.116391582974202</v>
      </c>
      <c r="J132">
        <v>62.606000000000002</v>
      </c>
      <c r="K132">
        <v>13.357250000000001</v>
      </c>
      <c r="L132">
        <v>130</v>
      </c>
      <c r="M132">
        <v>109.28215454073801</v>
      </c>
    </row>
    <row r="133" spans="1:13" x14ac:dyDescent="0.25">
      <c r="A133">
        <v>131</v>
      </c>
      <c r="B133">
        <v>0</v>
      </c>
      <c r="C133">
        <v>105.909983057088</v>
      </c>
      <c r="D133">
        <v>222543.07637827599</v>
      </c>
      <c r="E133">
        <v>72.983999999999995</v>
      </c>
      <c r="F133">
        <v>0</v>
      </c>
      <c r="G133">
        <v>40</v>
      </c>
      <c r="H133">
        <v>24.424252802831599</v>
      </c>
      <c r="I133">
        <v>54.061543291608402</v>
      </c>
      <c r="J133">
        <v>62.606000000000002</v>
      </c>
      <c r="K133">
        <v>13.357250000000001</v>
      </c>
      <c r="L133">
        <v>131</v>
      </c>
      <c r="M133">
        <v>105.909983057088</v>
      </c>
    </row>
    <row r="134" spans="1:13" x14ac:dyDescent="0.25">
      <c r="A134">
        <v>132</v>
      </c>
      <c r="B134">
        <v>0</v>
      </c>
      <c r="C134">
        <v>108.075869514963</v>
      </c>
      <c r="D134">
        <v>221186.23412321301</v>
      </c>
      <c r="E134">
        <v>72.983999999999995</v>
      </c>
      <c r="F134">
        <v>0</v>
      </c>
      <c r="G134">
        <v>40</v>
      </c>
      <c r="H134">
        <v>28.065498882685201</v>
      </c>
      <c r="I134">
        <v>54.116391582974202</v>
      </c>
      <c r="J134">
        <v>62.606000000000002</v>
      </c>
      <c r="K134">
        <v>13.357250000000001</v>
      </c>
      <c r="L134">
        <v>132</v>
      </c>
      <c r="M134">
        <v>108.075869514963</v>
      </c>
    </row>
    <row r="135" spans="1:13" x14ac:dyDescent="0.25">
      <c r="A135">
        <v>133</v>
      </c>
      <c r="B135">
        <v>0</v>
      </c>
      <c r="C135">
        <v>107.903565277252</v>
      </c>
      <c r="D135">
        <v>220509.952062756</v>
      </c>
      <c r="E135">
        <v>72.983999999999995</v>
      </c>
      <c r="F135">
        <v>0</v>
      </c>
      <c r="G135">
        <v>40</v>
      </c>
      <c r="H135">
        <v>27.771996907554499</v>
      </c>
      <c r="I135">
        <v>54.116391582974202</v>
      </c>
      <c r="J135">
        <v>62.606000000000002</v>
      </c>
      <c r="K135">
        <v>13.357250000000001</v>
      </c>
      <c r="L135">
        <v>133</v>
      </c>
      <c r="M135">
        <v>107.903565277252</v>
      </c>
    </row>
    <row r="136" spans="1:13" x14ac:dyDescent="0.25">
      <c r="A136">
        <v>134</v>
      </c>
      <c r="B136">
        <v>0</v>
      </c>
      <c r="C136">
        <v>106.7945629483</v>
      </c>
      <c r="D136">
        <v>221731.29084294799</v>
      </c>
      <c r="E136">
        <v>72.983999999999995</v>
      </c>
      <c r="F136">
        <v>0</v>
      </c>
      <c r="G136">
        <v>40</v>
      </c>
      <c r="H136">
        <v>25.8829291846918</v>
      </c>
      <c r="I136">
        <v>54.116391582974202</v>
      </c>
      <c r="J136">
        <v>62.606000000000002</v>
      </c>
      <c r="K136">
        <v>13.357250000000001</v>
      </c>
      <c r="L136">
        <v>134</v>
      </c>
      <c r="M136">
        <v>106.7945629483</v>
      </c>
    </row>
    <row r="137" spans="1:13" x14ac:dyDescent="0.25">
      <c r="A137">
        <v>135</v>
      </c>
      <c r="B137">
        <v>0</v>
      </c>
      <c r="C137">
        <v>108.47224005968999</v>
      </c>
      <c r="D137">
        <v>218319.177634566</v>
      </c>
      <c r="E137">
        <v>72.983999999999995</v>
      </c>
      <c r="F137">
        <v>0</v>
      </c>
      <c r="G137">
        <v>40</v>
      </c>
      <c r="H137">
        <v>28.740674022347299</v>
      </c>
      <c r="I137">
        <v>54.116391582974202</v>
      </c>
      <c r="J137">
        <v>62.606000000000002</v>
      </c>
      <c r="K137">
        <v>13.357250000000001</v>
      </c>
      <c r="L137">
        <v>135</v>
      </c>
      <c r="M137">
        <v>108.47224005968999</v>
      </c>
    </row>
    <row r="138" spans="1:13" x14ac:dyDescent="0.25">
      <c r="A138">
        <v>136</v>
      </c>
      <c r="B138">
        <v>0</v>
      </c>
      <c r="C138">
        <v>106.682965906351</v>
      </c>
      <c r="D138">
        <v>224333.49763288599</v>
      </c>
      <c r="E138">
        <v>72.983999999999995</v>
      </c>
      <c r="F138">
        <v>0</v>
      </c>
      <c r="G138">
        <v>40</v>
      </c>
      <c r="H138">
        <v>25.692835472164401</v>
      </c>
      <c r="I138">
        <v>54.116391582974202</v>
      </c>
      <c r="J138">
        <v>62.606000000000002</v>
      </c>
      <c r="K138">
        <v>13.357250000000001</v>
      </c>
      <c r="L138">
        <v>136</v>
      </c>
      <c r="M138">
        <v>106.682965906351</v>
      </c>
    </row>
    <row r="139" spans="1:13" x14ac:dyDescent="0.25">
      <c r="A139">
        <v>137</v>
      </c>
      <c r="B139">
        <v>0</v>
      </c>
      <c r="C139">
        <v>108.097063694556</v>
      </c>
      <c r="D139">
        <v>220204.83565496199</v>
      </c>
      <c r="E139">
        <v>72.983999999999995</v>
      </c>
      <c r="F139">
        <v>0</v>
      </c>
      <c r="G139">
        <v>40</v>
      </c>
      <c r="H139">
        <v>28.101600917403001</v>
      </c>
      <c r="I139">
        <v>54.116391582974202</v>
      </c>
      <c r="J139">
        <v>62.606000000000002</v>
      </c>
      <c r="K139">
        <v>13.357250000000001</v>
      </c>
      <c r="L139">
        <v>137</v>
      </c>
      <c r="M139">
        <v>108.097063694556</v>
      </c>
    </row>
    <row r="140" spans="1:13" x14ac:dyDescent="0.25">
      <c r="A140">
        <v>138</v>
      </c>
      <c r="B140">
        <v>0</v>
      </c>
      <c r="C140">
        <v>108.21051182785401</v>
      </c>
      <c r="D140">
        <v>220434.733303557</v>
      </c>
      <c r="E140">
        <v>72.983999999999995</v>
      </c>
      <c r="F140">
        <v>0</v>
      </c>
      <c r="G140">
        <v>40</v>
      </c>
      <c r="H140">
        <v>28.294847767510401</v>
      </c>
      <c r="I140">
        <v>54.116391582974202</v>
      </c>
      <c r="J140">
        <v>62.606000000000002</v>
      </c>
      <c r="K140">
        <v>13.357250000000001</v>
      </c>
      <c r="L140">
        <v>138</v>
      </c>
      <c r="M140">
        <v>108.21051182785401</v>
      </c>
    </row>
    <row r="141" spans="1:13" x14ac:dyDescent="0.25">
      <c r="A141">
        <v>139</v>
      </c>
      <c r="B141">
        <v>0</v>
      </c>
      <c r="C141">
        <v>109.64164262426399</v>
      </c>
      <c r="D141">
        <v>219505.24265616201</v>
      </c>
      <c r="E141">
        <v>72.983999999999995</v>
      </c>
      <c r="F141">
        <v>0</v>
      </c>
      <c r="G141">
        <v>40</v>
      </c>
      <c r="H141">
        <v>30.897464456425698</v>
      </c>
      <c r="I141">
        <v>54.116391582974202</v>
      </c>
      <c r="J141">
        <v>62.606000000000002</v>
      </c>
      <c r="K141">
        <v>13.357250000000001</v>
      </c>
      <c r="L141">
        <v>139</v>
      </c>
      <c r="M141">
        <v>109.64164262426399</v>
      </c>
    </row>
    <row r="142" spans="1:13" x14ac:dyDescent="0.25">
      <c r="A142">
        <v>140</v>
      </c>
      <c r="B142">
        <v>0</v>
      </c>
      <c r="C142">
        <v>108.981393520173</v>
      </c>
      <c r="D142">
        <v>218012.625878294</v>
      </c>
      <c r="E142">
        <v>72.983999999999995</v>
      </c>
      <c r="F142">
        <v>0</v>
      </c>
      <c r="G142">
        <v>40</v>
      </c>
      <c r="H142">
        <v>29.607962884663401</v>
      </c>
      <c r="I142">
        <v>54.116391582974202</v>
      </c>
      <c r="J142">
        <v>62.606000000000002</v>
      </c>
      <c r="K142">
        <v>13.357250000000001</v>
      </c>
      <c r="L142">
        <v>140</v>
      </c>
      <c r="M142">
        <v>108.981393520173</v>
      </c>
    </row>
    <row r="143" spans="1:13" x14ac:dyDescent="0.25">
      <c r="A143">
        <v>141</v>
      </c>
      <c r="B143">
        <v>0</v>
      </c>
      <c r="C143">
        <v>107.841568892751</v>
      </c>
      <c r="D143">
        <v>221487.33773401001</v>
      </c>
      <c r="E143">
        <v>72.983999999999995</v>
      </c>
      <c r="F143">
        <v>0</v>
      </c>
      <c r="G143">
        <v>40</v>
      </c>
      <c r="H143">
        <v>27.6663926488099</v>
      </c>
      <c r="I143">
        <v>54.116391582974202</v>
      </c>
      <c r="J143">
        <v>62.606000000000002</v>
      </c>
      <c r="K143">
        <v>13.357250000000001</v>
      </c>
      <c r="L143">
        <v>141</v>
      </c>
      <c r="M143">
        <v>107.841568892751</v>
      </c>
    </row>
    <row r="144" spans="1:13" x14ac:dyDescent="0.25">
      <c r="A144">
        <v>142</v>
      </c>
      <c r="B144">
        <v>0</v>
      </c>
      <c r="C144">
        <v>108.35917775149601</v>
      </c>
      <c r="D144">
        <v>224121.046412189</v>
      </c>
      <c r="E144">
        <v>72.983999999999995</v>
      </c>
      <c r="F144">
        <v>0</v>
      </c>
      <c r="G144">
        <v>40</v>
      </c>
      <c r="H144">
        <v>28.548084384341099</v>
      </c>
      <c r="I144">
        <v>54.116391582974202</v>
      </c>
      <c r="J144">
        <v>62.606000000000002</v>
      </c>
      <c r="K144">
        <v>13.357250000000001</v>
      </c>
      <c r="L144">
        <v>142</v>
      </c>
      <c r="M144">
        <v>108.35917775149601</v>
      </c>
    </row>
    <row r="145" spans="1:13" x14ac:dyDescent="0.25">
      <c r="A145">
        <v>143</v>
      </c>
      <c r="B145">
        <v>0</v>
      </c>
      <c r="C145">
        <v>108.251096903845</v>
      </c>
      <c r="D145">
        <v>221251.29008800699</v>
      </c>
      <c r="E145">
        <v>72.983999999999995</v>
      </c>
      <c r="F145">
        <v>0</v>
      </c>
      <c r="G145">
        <v>40</v>
      </c>
      <c r="H145">
        <v>28.3639801354797</v>
      </c>
      <c r="I145">
        <v>54.116391582974202</v>
      </c>
      <c r="J145">
        <v>62.606000000000002</v>
      </c>
      <c r="K145">
        <v>13.357250000000001</v>
      </c>
      <c r="L145">
        <v>143</v>
      </c>
      <c r="M145">
        <v>108.251096903845</v>
      </c>
    </row>
    <row r="146" spans="1:13" x14ac:dyDescent="0.25">
      <c r="A146">
        <v>144</v>
      </c>
      <c r="B146">
        <v>0</v>
      </c>
      <c r="C146">
        <v>109.49917542427499</v>
      </c>
      <c r="D146">
        <v>218159.533281738</v>
      </c>
      <c r="E146">
        <v>72.983999999999995</v>
      </c>
      <c r="F146">
        <v>0</v>
      </c>
      <c r="G146">
        <v>40</v>
      </c>
      <c r="H146">
        <v>30.600185466557701</v>
      </c>
      <c r="I146">
        <v>54.116391582974202</v>
      </c>
      <c r="J146">
        <v>62.606000000000002</v>
      </c>
      <c r="K146">
        <v>13.357250000000001</v>
      </c>
      <c r="L146">
        <v>144</v>
      </c>
      <c r="M146">
        <v>109.49917542427499</v>
      </c>
    </row>
    <row r="147" spans="1:13" x14ac:dyDescent="0.25">
      <c r="A147">
        <v>145</v>
      </c>
      <c r="B147">
        <v>0</v>
      </c>
      <c r="C147">
        <v>108.422220052943</v>
      </c>
      <c r="D147">
        <v>217891.321546438</v>
      </c>
      <c r="E147">
        <v>72.983999999999995</v>
      </c>
      <c r="F147">
        <v>0</v>
      </c>
      <c r="G147">
        <v>40</v>
      </c>
      <c r="H147">
        <v>28.655470251556899</v>
      </c>
      <c r="I147">
        <v>54.116391582974202</v>
      </c>
      <c r="J147">
        <v>62.606000000000002</v>
      </c>
      <c r="K147">
        <v>13.357250000000001</v>
      </c>
      <c r="L147">
        <v>145</v>
      </c>
      <c r="M147">
        <v>108.422220052943</v>
      </c>
    </row>
    <row r="148" spans="1:13" x14ac:dyDescent="0.25">
      <c r="A148">
        <v>146</v>
      </c>
      <c r="B148">
        <v>0</v>
      </c>
      <c r="C148">
        <v>109.12341901894401</v>
      </c>
      <c r="D148">
        <v>222113.48119653101</v>
      </c>
      <c r="E148">
        <v>72.983999999999995</v>
      </c>
      <c r="F148">
        <v>0</v>
      </c>
      <c r="G148">
        <v>40</v>
      </c>
      <c r="H148">
        <v>29.8498882427503</v>
      </c>
      <c r="I148">
        <v>54.116391582974202</v>
      </c>
      <c r="J148">
        <v>62.606000000000002</v>
      </c>
      <c r="K148">
        <v>13.357250000000001</v>
      </c>
      <c r="L148">
        <v>146</v>
      </c>
      <c r="M148">
        <v>109.12341901894401</v>
      </c>
    </row>
    <row r="149" spans="1:13" x14ac:dyDescent="0.25">
      <c r="A149">
        <v>147</v>
      </c>
      <c r="B149">
        <v>0</v>
      </c>
      <c r="C149">
        <v>107.815094047447</v>
      </c>
      <c r="D149">
        <v>221929.59627415001</v>
      </c>
      <c r="E149">
        <v>72.983999999999995</v>
      </c>
      <c r="F149">
        <v>0</v>
      </c>
      <c r="G149">
        <v>40</v>
      </c>
      <c r="H149">
        <v>27.621295560710401</v>
      </c>
      <c r="I149">
        <v>54.116391582974202</v>
      </c>
      <c r="J149">
        <v>62.606000000000002</v>
      </c>
      <c r="K149">
        <v>13.357250000000001</v>
      </c>
      <c r="L149">
        <v>147</v>
      </c>
      <c r="M149">
        <v>107.815094047447</v>
      </c>
    </row>
    <row r="150" spans="1:13" x14ac:dyDescent="0.25">
      <c r="A150">
        <v>148</v>
      </c>
      <c r="B150">
        <v>0</v>
      </c>
      <c r="C150">
        <v>108.914305375545</v>
      </c>
      <c r="D150">
        <v>219896.46584911199</v>
      </c>
      <c r="E150">
        <v>72.983999999999995</v>
      </c>
      <c r="F150">
        <v>0</v>
      </c>
      <c r="G150">
        <v>40</v>
      </c>
      <c r="H150">
        <v>29.4936853531418</v>
      </c>
      <c r="I150">
        <v>54.116391582974202</v>
      </c>
      <c r="J150">
        <v>62.606000000000002</v>
      </c>
      <c r="K150">
        <v>13.357250000000001</v>
      </c>
      <c r="L150">
        <v>148</v>
      </c>
      <c r="M150">
        <v>108.914305375545</v>
      </c>
    </row>
    <row r="151" spans="1:13" x14ac:dyDescent="0.25">
      <c r="A151">
        <v>149</v>
      </c>
      <c r="B151">
        <v>0</v>
      </c>
      <c r="C151">
        <v>107.680326362317</v>
      </c>
      <c r="D151">
        <v>221046.32347879899</v>
      </c>
      <c r="E151">
        <v>72.983999999999995</v>
      </c>
      <c r="F151">
        <v>0</v>
      </c>
      <c r="G151">
        <v>40</v>
      </c>
      <c r="H151">
        <v>27.3917331175866</v>
      </c>
      <c r="I151">
        <v>54.116391582974202</v>
      </c>
      <c r="J151">
        <v>62.606000000000002</v>
      </c>
      <c r="K151">
        <v>13.357250000000001</v>
      </c>
      <c r="L151">
        <v>149</v>
      </c>
      <c r="M151">
        <v>107.680326362317</v>
      </c>
    </row>
    <row r="152" spans="1:13" x14ac:dyDescent="0.25">
      <c r="A152">
        <v>150</v>
      </c>
      <c r="B152">
        <v>0</v>
      </c>
      <c r="C152">
        <v>108.352482828361</v>
      </c>
      <c r="D152">
        <v>221871.43048375199</v>
      </c>
      <c r="E152">
        <v>72.983999999999995</v>
      </c>
      <c r="F152">
        <v>0</v>
      </c>
      <c r="G152">
        <v>40</v>
      </c>
      <c r="H152">
        <v>28.536680293591001</v>
      </c>
      <c r="I152">
        <v>54.116391582974202</v>
      </c>
      <c r="J152">
        <v>62.606000000000002</v>
      </c>
      <c r="K152">
        <v>13.357250000000001</v>
      </c>
      <c r="L152">
        <v>150</v>
      </c>
      <c r="M152">
        <v>108.352482828361</v>
      </c>
    </row>
    <row r="153" spans="1:13" x14ac:dyDescent="0.25">
      <c r="A153">
        <v>151</v>
      </c>
      <c r="B153">
        <v>0</v>
      </c>
      <c r="C153">
        <v>108.01332780093099</v>
      </c>
      <c r="D153">
        <v>221199.51718385701</v>
      </c>
      <c r="E153">
        <v>72.983999999999995</v>
      </c>
      <c r="F153">
        <v>0</v>
      </c>
      <c r="G153">
        <v>40</v>
      </c>
      <c r="H153">
        <v>27.958965712982199</v>
      </c>
      <c r="I153">
        <v>54.116391582974202</v>
      </c>
      <c r="J153">
        <v>62.606000000000002</v>
      </c>
      <c r="K153">
        <v>13.357250000000001</v>
      </c>
      <c r="L153">
        <v>151</v>
      </c>
      <c r="M153">
        <v>108.01332780093099</v>
      </c>
    </row>
    <row r="154" spans="1:13" x14ac:dyDescent="0.25">
      <c r="A154">
        <v>152</v>
      </c>
      <c r="B154">
        <v>0</v>
      </c>
      <c r="C154">
        <v>108.904685171718</v>
      </c>
      <c r="D154">
        <v>219655.78967198401</v>
      </c>
      <c r="E154">
        <v>72.983999999999995</v>
      </c>
      <c r="F154">
        <v>0</v>
      </c>
      <c r="G154">
        <v>40</v>
      </c>
      <c r="H154">
        <v>29.4772983573143</v>
      </c>
      <c r="I154">
        <v>54.116391582974202</v>
      </c>
      <c r="J154">
        <v>62.606000000000002</v>
      </c>
      <c r="K154">
        <v>13.357250000000001</v>
      </c>
      <c r="L154">
        <v>152</v>
      </c>
      <c r="M154">
        <v>108.904685171718</v>
      </c>
    </row>
    <row r="155" spans="1:13" x14ac:dyDescent="0.25">
      <c r="A155">
        <v>153</v>
      </c>
      <c r="B155">
        <v>0</v>
      </c>
      <c r="C155">
        <v>107.43703645097401</v>
      </c>
      <c r="D155">
        <v>223739.91861124901</v>
      </c>
      <c r="E155">
        <v>72.983999999999995</v>
      </c>
      <c r="F155">
        <v>0</v>
      </c>
      <c r="G155">
        <v>40</v>
      </c>
      <c r="H155">
        <v>26.977314584082901</v>
      </c>
      <c r="I155">
        <v>54.116391582974202</v>
      </c>
      <c r="J155">
        <v>62.606000000000002</v>
      </c>
      <c r="K155">
        <v>13.357250000000001</v>
      </c>
      <c r="L155">
        <v>153</v>
      </c>
      <c r="M155">
        <v>107.43703645097401</v>
      </c>
    </row>
    <row r="156" spans="1:13" x14ac:dyDescent="0.25">
      <c r="A156">
        <v>154</v>
      </c>
      <c r="B156">
        <v>0</v>
      </c>
      <c r="C156">
        <v>107.830354473589</v>
      </c>
      <c r="D156">
        <v>220037.68058026</v>
      </c>
      <c r="E156">
        <v>72.983999999999995</v>
      </c>
      <c r="F156">
        <v>0</v>
      </c>
      <c r="G156">
        <v>40</v>
      </c>
      <c r="H156">
        <v>27.647290076419999</v>
      </c>
      <c r="I156">
        <v>54.116391582974202</v>
      </c>
      <c r="J156">
        <v>62.606000000000002</v>
      </c>
      <c r="K156">
        <v>13.357250000000001</v>
      </c>
      <c r="L156">
        <v>154</v>
      </c>
      <c r="M156">
        <v>107.830354473589</v>
      </c>
    </row>
    <row r="157" spans="1:13" x14ac:dyDescent="0.25">
      <c r="A157">
        <v>155</v>
      </c>
      <c r="B157">
        <v>0</v>
      </c>
      <c r="C157">
        <v>107.579093480434</v>
      </c>
      <c r="D157">
        <v>220286.87045935399</v>
      </c>
      <c r="E157">
        <v>72.983999999999995</v>
      </c>
      <c r="F157">
        <v>0</v>
      </c>
      <c r="G157">
        <v>40</v>
      </c>
      <c r="H157">
        <v>27.2192936513514</v>
      </c>
      <c r="I157">
        <v>54.116391582974202</v>
      </c>
      <c r="J157">
        <v>62.606000000000002</v>
      </c>
      <c r="K157">
        <v>13.357250000000001</v>
      </c>
      <c r="L157">
        <v>155</v>
      </c>
      <c r="M157">
        <v>107.579093480434</v>
      </c>
    </row>
    <row r="158" spans="1:13" x14ac:dyDescent="0.25">
      <c r="A158">
        <v>156</v>
      </c>
      <c r="B158">
        <v>0</v>
      </c>
      <c r="C158">
        <v>108.03075859223701</v>
      </c>
      <c r="D158">
        <v>218912.81587693701</v>
      </c>
      <c r="E158">
        <v>72.983999999999995</v>
      </c>
      <c r="F158">
        <v>0</v>
      </c>
      <c r="G158">
        <v>40</v>
      </c>
      <c r="H158">
        <v>27.988657215318899</v>
      </c>
      <c r="I158">
        <v>54.116391582974202</v>
      </c>
      <c r="J158">
        <v>62.606000000000002</v>
      </c>
      <c r="K158">
        <v>13.357250000000001</v>
      </c>
      <c r="L158">
        <v>156</v>
      </c>
      <c r="M158">
        <v>108.03075859223701</v>
      </c>
    </row>
    <row r="159" spans="1:13" x14ac:dyDescent="0.25">
      <c r="A159">
        <v>157</v>
      </c>
      <c r="B159">
        <v>0</v>
      </c>
      <c r="C159">
        <v>108.062152302456</v>
      </c>
      <c r="D159">
        <v>218724.06491088701</v>
      </c>
      <c r="E159">
        <v>72.983999999999995</v>
      </c>
      <c r="F159">
        <v>0</v>
      </c>
      <c r="G159">
        <v>40</v>
      </c>
      <c r="H159">
        <v>28.0421330675563</v>
      </c>
      <c r="I159">
        <v>54.116391582974202</v>
      </c>
      <c r="J159">
        <v>62.606000000000002</v>
      </c>
      <c r="K159">
        <v>13.357250000000001</v>
      </c>
      <c r="L159">
        <v>157</v>
      </c>
      <c r="M159">
        <v>108.062152302456</v>
      </c>
    </row>
    <row r="160" spans="1:13" x14ac:dyDescent="0.25">
      <c r="A160">
        <v>158</v>
      </c>
      <c r="B160">
        <v>1</v>
      </c>
      <c r="C160">
        <v>107.766357591733</v>
      </c>
      <c r="D160">
        <v>226369.385458159</v>
      </c>
      <c r="E160">
        <v>72.983999999999995</v>
      </c>
      <c r="F160">
        <v>0</v>
      </c>
      <c r="G160">
        <v>40</v>
      </c>
      <c r="H160">
        <v>27.5382781828256</v>
      </c>
      <c r="I160">
        <v>54.116391582974202</v>
      </c>
      <c r="J160">
        <v>62.606000000000002</v>
      </c>
      <c r="K160">
        <v>13.357250000000001</v>
      </c>
      <c r="L160">
        <v>158</v>
      </c>
      <c r="M160">
        <v>107.163705071387</v>
      </c>
    </row>
    <row r="161" spans="1:13" x14ac:dyDescent="0.25">
      <c r="A161">
        <v>159</v>
      </c>
      <c r="B161">
        <v>0</v>
      </c>
      <c r="C161">
        <v>108.424925816898</v>
      </c>
      <c r="D161">
        <v>219470.63500777201</v>
      </c>
      <c r="E161">
        <v>72.983999999999995</v>
      </c>
      <c r="F161">
        <v>0</v>
      </c>
      <c r="G161">
        <v>40</v>
      </c>
      <c r="H161">
        <v>28.660079233179399</v>
      </c>
      <c r="I161">
        <v>54.116391582974202</v>
      </c>
      <c r="J161">
        <v>62.606000000000002</v>
      </c>
      <c r="K161">
        <v>13.357250000000001</v>
      </c>
      <c r="L161">
        <v>159</v>
      </c>
      <c r="M161">
        <v>108.424925816898</v>
      </c>
    </row>
    <row r="162" spans="1:13" x14ac:dyDescent="0.25">
      <c r="A162">
        <v>160</v>
      </c>
      <c r="B162">
        <v>0</v>
      </c>
      <c r="C162">
        <v>107.75370928466801</v>
      </c>
      <c r="D162">
        <v>222668.54896874999</v>
      </c>
      <c r="E162">
        <v>72.983999999999995</v>
      </c>
      <c r="F162">
        <v>0</v>
      </c>
      <c r="G162">
        <v>40</v>
      </c>
      <c r="H162">
        <v>27.516733134631199</v>
      </c>
      <c r="I162">
        <v>54.116391582974202</v>
      </c>
      <c r="J162">
        <v>62.606000000000002</v>
      </c>
      <c r="K162">
        <v>13.357250000000001</v>
      </c>
      <c r="L162">
        <v>160</v>
      </c>
      <c r="M162">
        <v>107.75370928466801</v>
      </c>
    </row>
    <row r="163" spans="1:13" x14ac:dyDescent="0.25">
      <c r="A163">
        <v>161</v>
      </c>
      <c r="B163">
        <v>0</v>
      </c>
      <c r="C163">
        <v>108.653760817235</v>
      </c>
      <c r="D163">
        <v>220963.602485429</v>
      </c>
      <c r="E163">
        <v>72.983999999999995</v>
      </c>
      <c r="F163">
        <v>0</v>
      </c>
      <c r="G163">
        <v>40</v>
      </c>
      <c r="H163">
        <v>29.0498753604836</v>
      </c>
      <c r="I163">
        <v>54.116391582974202</v>
      </c>
      <c r="J163">
        <v>62.606000000000002</v>
      </c>
      <c r="K163">
        <v>13.357250000000001</v>
      </c>
      <c r="L163">
        <v>161</v>
      </c>
      <c r="M163">
        <v>108.653760817235</v>
      </c>
    </row>
    <row r="164" spans="1:13" x14ac:dyDescent="0.25">
      <c r="A164">
        <v>162</v>
      </c>
      <c r="B164">
        <v>0</v>
      </c>
      <c r="C164">
        <v>108.314460875793</v>
      </c>
      <c r="D164">
        <v>221895.88798065</v>
      </c>
      <c r="E164">
        <v>72.983999999999995</v>
      </c>
      <c r="F164">
        <v>0</v>
      </c>
      <c r="G164">
        <v>40</v>
      </c>
      <c r="H164">
        <v>28.471913934242</v>
      </c>
      <c r="I164">
        <v>54.116391582974202</v>
      </c>
      <c r="J164">
        <v>62.606000000000002</v>
      </c>
      <c r="K164">
        <v>13.357250000000001</v>
      </c>
      <c r="L164">
        <v>162</v>
      </c>
      <c r="M164">
        <v>108.314460875793</v>
      </c>
    </row>
    <row r="165" spans="1:13" x14ac:dyDescent="0.25">
      <c r="A165">
        <v>163</v>
      </c>
      <c r="B165">
        <v>0</v>
      </c>
      <c r="C165">
        <v>107.566992889582</v>
      </c>
      <c r="D165">
        <v>222835.53563579501</v>
      </c>
      <c r="E165">
        <v>72.983999999999995</v>
      </c>
      <c r="F165">
        <v>0</v>
      </c>
      <c r="G165">
        <v>40</v>
      </c>
      <c r="H165">
        <v>27.198681579573599</v>
      </c>
      <c r="I165">
        <v>54.116391582974202</v>
      </c>
      <c r="J165">
        <v>62.606000000000002</v>
      </c>
      <c r="K165">
        <v>13.357250000000001</v>
      </c>
      <c r="L165">
        <v>163</v>
      </c>
      <c r="M165">
        <v>107.566992889582</v>
      </c>
    </row>
    <row r="166" spans="1:13" x14ac:dyDescent="0.25">
      <c r="A166">
        <v>164</v>
      </c>
      <c r="B166">
        <v>0</v>
      </c>
      <c r="C166">
        <v>109.741993582579</v>
      </c>
      <c r="D166">
        <v>218774.87208608599</v>
      </c>
      <c r="E166">
        <v>72.983999999999995</v>
      </c>
      <c r="F166">
        <v>0</v>
      </c>
      <c r="G166">
        <v>40</v>
      </c>
      <c r="H166">
        <v>31.106861647656</v>
      </c>
      <c r="I166">
        <v>54.116391582974202</v>
      </c>
      <c r="J166">
        <v>62.606000000000002</v>
      </c>
      <c r="K166">
        <v>13.357250000000001</v>
      </c>
      <c r="L166">
        <v>164</v>
      </c>
      <c r="M166">
        <v>109.741993582579</v>
      </c>
    </row>
    <row r="167" spans="1:13" x14ac:dyDescent="0.25">
      <c r="A167">
        <v>165</v>
      </c>
      <c r="B167">
        <v>0</v>
      </c>
      <c r="C167">
        <v>108.692770772304</v>
      </c>
      <c r="D167">
        <v>222767.84289283</v>
      </c>
      <c r="E167">
        <v>72.983999999999995</v>
      </c>
      <c r="F167">
        <v>0</v>
      </c>
      <c r="G167">
        <v>40</v>
      </c>
      <c r="H167">
        <v>29.116324677196499</v>
      </c>
      <c r="I167">
        <v>54.116391582974202</v>
      </c>
      <c r="J167">
        <v>62.606000000000002</v>
      </c>
      <c r="K167">
        <v>13.357250000000001</v>
      </c>
      <c r="L167">
        <v>165</v>
      </c>
      <c r="M167">
        <v>108.692770772304</v>
      </c>
    </row>
    <row r="168" spans="1:13" x14ac:dyDescent="0.25">
      <c r="A168">
        <v>166</v>
      </c>
      <c r="B168">
        <v>0</v>
      </c>
      <c r="C168">
        <v>108.739227058464</v>
      </c>
      <c r="D168">
        <v>221453.445629066</v>
      </c>
      <c r="E168">
        <v>72.983999999999995</v>
      </c>
      <c r="F168">
        <v>0</v>
      </c>
      <c r="G168">
        <v>40</v>
      </c>
      <c r="H168">
        <v>29.195458028332599</v>
      </c>
      <c r="I168">
        <v>54.116391582974202</v>
      </c>
      <c r="J168">
        <v>62.606000000000002</v>
      </c>
      <c r="K168">
        <v>13.357250000000001</v>
      </c>
      <c r="L168">
        <v>166</v>
      </c>
      <c r="M168">
        <v>108.739227058464</v>
      </c>
    </row>
    <row r="169" spans="1:13" x14ac:dyDescent="0.25">
      <c r="A169">
        <v>167</v>
      </c>
      <c r="B169">
        <v>0</v>
      </c>
      <c r="C169">
        <v>107.365941033664</v>
      </c>
      <c r="D169">
        <v>221931.00440771799</v>
      </c>
      <c r="E169">
        <v>72.983999999999995</v>
      </c>
      <c r="F169">
        <v>0</v>
      </c>
      <c r="G169">
        <v>40</v>
      </c>
      <c r="H169">
        <v>26.856211089007399</v>
      </c>
      <c r="I169">
        <v>54.116391582974202</v>
      </c>
      <c r="J169">
        <v>62.606000000000002</v>
      </c>
      <c r="K169">
        <v>13.357250000000001</v>
      </c>
      <c r="L169">
        <v>167</v>
      </c>
      <c r="M169">
        <v>107.365941033664</v>
      </c>
    </row>
    <row r="170" spans="1:13" x14ac:dyDescent="0.25">
      <c r="A170">
        <v>168</v>
      </c>
      <c r="B170">
        <v>0</v>
      </c>
      <c r="C170">
        <v>109.580777357128</v>
      </c>
      <c r="D170">
        <v>219121.86518399799</v>
      </c>
      <c r="E170">
        <v>72.983999999999995</v>
      </c>
      <c r="F170">
        <v>0</v>
      </c>
      <c r="G170">
        <v>40</v>
      </c>
      <c r="H170">
        <v>30.770460029207399</v>
      </c>
      <c r="I170">
        <v>54.116391582974202</v>
      </c>
      <c r="J170">
        <v>62.606000000000002</v>
      </c>
      <c r="K170">
        <v>13.357250000000001</v>
      </c>
      <c r="L170">
        <v>168</v>
      </c>
      <c r="M170">
        <v>109.580777357128</v>
      </c>
    </row>
    <row r="171" spans="1:13" x14ac:dyDescent="0.25">
      <c r="A171">
        <v>169</v>
      </c>
      <c r="B171">
        <v>0</v>
      </c>
      <c r="C171">
        <v>105.648871946656</v>
      </c>
      <c r="D171">
        <v>223610.088685497</v>
      </c>
      <c r="E171">
        <v>72.983999999999995</v>
      </c>
      <c r="F171">
        <v>0</v>
      </c>
      <c r="G171">
        <v>40</v>
      </c>
      <c r="H171">
        <v>24.1919707626889</v>
      </c>
      <c r="I171">
        <v>53.819296267603697</v>
      </c>
      <c r="J171">
        <v>62.606000000000002</v>
      </c>
      <c r="K171">
        <v>13.357250000000001</v>
      </c>
      <c r="L171">
        <v>169</v>
      </c>
      <c r="M171">
        <v>105.648871946656</v>
      </c>
    </row>
    <row r="172" spans="1:13" x14ac:dyDescent="0.25">
      <c r="A172">
        <v>170</v>
      </c>
      <c r="B172">
        <v>0</v>
      </c>
      <c r="C172">
        <v>108.529294258592</v>
      </c>
      <c r="D172">
        <v>218083.59651978299</v>
      </c>
      <c r="E172">
        <v>72.983999999999995</v>
      </c>
      <c r="F172">
        <v>0</v>
      </c>
      <c r="G172">
        <v>40</v>
      </c>
      <c r="H172">
        <v>28.837859792644402</v>
      </c>
      <c r="I172">
        <v>54.116391582974202</v>
      </c>
      <c r="J172">
        <v>62.606000000000002</v>
      </c>
      <c r="K172">
        <v>13.357250000000001</v>
      </c>
      <c r="L172">
        <v>170</v>
      </c>
      <c r="M172">
        <v>108.529294258592</v>
      </c>
    </row>
    <row r="173" spans="1:13" x14ac:dyDescent="0.25">
      <c r="A173">
        <v>171</v>
      </c>
      <c r="B173">
        <v>0</v>
      </c>
      <c r="C173">
        <v>108.262725837467</v>
      </c>
      <c r="D173">
        <v>220335.07115667299</v>
      </c>
      <c r="E173">
        <v>72.983999999999995</v>
      </c>
      <c r="F173">
        <v>0</v>
      </c>
      <c r="G173">
        <v>40</v>
      </c>
      <c r="H173">
        <v>28.3837887892435</v>
      </c>
      <c r="I173">
        <v>54.116391582974202</v>
      </c>
      <c r="J173">
        <v>62.606000000000002</v>
      </c>
      <c r="K173">
        <v>13.357250000000001</v>
      </c>
      <c r="L173">
        <v>171</v>
      </c>
      <c r="M173">
        <v>108.262725837467</v>
      </c>
    </row>
    <row r="174" spans="1:13" x14ac:dyDescent="0.25">
      <c r="A174">
        <v>172</v>
      </c>
      <c r="B174">
        <v>0</v>
      </c>
      <c r="C174">
        <v>108.06036356741799</v>
      </c>
      <c r="D174">
        <v>221654.449316607</v>
      </c>
      <c r="E174">
        <v>72.983999999999995</v>
      </c>
      <c r="F174">
        <v>0</v>
      </c>
      <c r="G174">
        <v>40</v>
      </c>
      <c r="H174">
        <v>28.039086147332799</v>
      </c>
      <c r="I174">
        <v>54.116391582974202</v>
      </c>
      <c r="J174">
        <v>62.606000000000002</v>
      </c>
      <c r="K174">
        <v>13.357250000000001</v>
      </c>
      <c r="L174">
        <v>172</v>
      </c>
      <c r="M174">
        <v>108.06036356741799</v>
      </c>
    </row>
    <row r="175" spans="1:13" x14ac:dyDescent="0.25">
      <c r="A175">
        <v>173</v>
      </c>
      <c r="B175">
        <v>0</v>
      </c>
      <c r="C175">
        <v>107.49508667708101</v>
      </c>
      <c r="D175">
        <v>221433.514390583</v>
      </c>
      <c r="E175">
        <v>72.983999999999995</v>
      </c>
      <c r="F175">
        <v>0</v>
      </c>
      <c r="G175">
        <v>40</v>
      </c>
      <c r="H175">
        <v>27.0761969809734</v>
      </c>
      <c r="I175">
        <v>54.116391582974202</v>
      </c>
      <c r="J175">
        <v>62.606000000000002</v>
      </c>
      <c r="K175">
        <v>13.357250000000001</v>
      </c>
      <c r="L175">
        <v>173</v>
      </c>
      <c r="M175">
        <v>107.49508667708101</v>
      </c>
    </row>
    <row r="176" spans="1:13" x14ac:dyDescent="0.25">
      <c r="A176">
        <v>174</v>
      </c>
      <c r="B176">
        <v>0</v>
      </c>
      <c r="C176">
        <v>106.810110651942</v>
      </c>
      <c r="D176">
        <v>222090.80273489901</v>
      </c>
      <c r="E176">
        <v>72.983999999999995</v>
      </c>
      <c r="F176">
        <v>0</v>
      </c>
      <c r="G176">
        <v>40</v>
      </c>
      <c r="H176">
        <v>25.9094130471216</v>
      </c>
      <c r="I176">
        <v>54.116391582974202</v>
      </c>
      <c r="J176">
        <v>62.606000000000002</v>
      </c>
      <c r="K176">
        <v>13.357250000000001</v>
      </c>
      <c r="L176">
        <v>174</v>
      </c>
      <c r="M176">
        <v>106.810110651942</v>
      </c>
    </row>
    <row r="177" spans="1:13" x14ac:dyDescent="0.25">
      <c r="A177">
        <v>175</v>
      </c>
      <c r="B177">
        <v>0</v>
      </c>
      <c r="C177">
        <v>111.009187682163</v>
      </c>
      <c r="D177">
        <v>218587.481661489</v>
      </c>
      <c r="E177">
        <v>72.983999999999995</v>
      </c>
      <c r="F177">
        <v>0</v>
      </c>
      <c r="G177">
        <v>40</v>
      </c>
      <c r="H177">
        <v>33.751050498985798</v>
      </c>
      <c r="I177">
        <v>54.116391582974202</v>
      </c>
      <c r="J177">
        <v>62.606000000000002</v>
      </c>
      <c r="K177">
        <v>13.357250000000001</v>
      </c>
      <c r="L177">
        <v>175</v>
      </c>
      <c r="M177">
        <v>111.009187682163</v>
      </c>
    </row>
    <row r="178" spans="1:13" x14ac:dyDescent="0.25">
      <c r="A178">
        <v>176</v>
      </c>
      <c r="B178">
        <v>0</v>
      </c>
      <c r="C178">
        <v>108.471756346508</v>
      </c>
      <c r="D178">
        <v>220687.81537823001</v>
      </c>
      <c r="E178">
        <v>72.983999999999995</v>
      </c>
      <c r="F178">
        <v>0</v>
      </c>
      <c r="G178">
        <v>40</v>
      </c>
      <c r="H178">
        <v>28.739850068298701</v>
      </c>
      <c r="I178">
        <v>54.116391582974202</v>
      </c>
      <c r="J178">
        <v>62.606000000000002</v>
      </c>
      <c r="K178">
        <v>13.357250000000001</v>
      </c>
      <c r="L178">
        <v>176</v>
      </c>
      <c r="M178">
        <v>108.471756346508</v>
      </c>
    </row>
    <row r="179" spans="1:13" x14ac:dyDescent="0.25">
      <c r="A179">
        <v>177</v>
      </c>
      <c r="B179">
        <v>0</v>
      </c>
      <c r="C179">
        <v>108.22297617194999</v>
      </c>
      <c r="D179">
        <v>219517.17424245999</v>
      </c>
      <c r="E179">
        <v>72.983999999999995</v>
      </c>
      <c r="F179">
        <v>0</v>
      </c>
      <c r="G179">
        <v>40</v>
      </c>
      <c r="H179">
        <v>28.316079454318299</v>
      </c>
      <c r="I179">
        <v>54.116391582974202</v>
      </c>
      <c r="J179">
        <v>62.606000000000002</v>
      </c>
      <c r="K179">
        <v>13.357250000000001</v>
      </c>
      <c r="L179">
        <v>177</v>
      </c>
      <c r="M179">
        <v>108.22297617194999</v>
      </c>
    </row>
    <row r="180" spans="1:13" x14ac:dyDescent="0.25">
      <c r="A180">
        <v>178</v>
      </c>
      <c r="B180">
        <v>0</v>
      </c>
      <c r="C180">
        <v>109.03795474772799</v>
      </c>
      <c r="D180">
        <v>218277.20509700099</v>
      </c>
      <c r="E180">
        <v>72.983999999999995</v>
      </c>
      <c r="F180">
        <v>0</v>
      </c>
      <c r="G180">
        <v>40</v>
      </c>
      <c r="H180">
        <v>29.704308930609901</v>
      </c>
      <c r="I180">
        <v>54.116391582974202</v>
      </c>
      <c r="J180">
        <v>62.606000000000002</v>
      </c>
      <c r="K180">
        <v>13.357250000000001</v>
      </c>
      <c r="L180">
        <v>178</v>
      </c>
      <c r="M180">
        <v>109.03795474772799</v>
      </c>
    </row>
    <row r="181" spans="1:13" x14ac:dyDescent="0.25">
      <c r="A181">
        <v>179</v>
      </c>
      <c r="B181">
        <v>0</v>
      </c>
      <c r="C181">
        <v>108.094585229835</v>
      </c>
      <c r="D181">
        <v>221590.694861222</v>
      </c>
      <c r="E181">
        <v>72.983999999999995</v>
      </c>
      <c r="F181">
        <v>0</v>
      </c>
      <c r="G181">
        <v>40</v>
      </c>
      <c r="H181">
        <v>28.097379115893201</v>
      </c>
      <c r="I181">
        <v>54.116391582974202</v>
      </c>
      <c r="J181">
        <v>62.606000000000002</v>
      </c>
      <c r="K181">
        <v>13.357250000000001</v>
      </c>
      <c r="L181">
        <v>179</v>
      </c>
      <c r="M181">
        <v>108.094585229835</v>
      </c>
    </row>
    <row r="182" spans="1:13" x14ac:dyDescent="0.25">
      <c r="A182">
        <v>180</v>
      </c>
      <c r="B182">
        <v>0</v>
      </c>
      <c r="C182">
        <v>107.805425662438</v>
      </c>
      <c r="D182">
        <v>220481.59760180299</v>
      </c>
      <c r="E182">
        <v>72.983999999999995</v>
      </c>
      <c r="F182">
        <v>0</v>
      </c>
      <c r="G182">
        <v>40</v>
      </c>
      <c r="H182">
        <v>27.604826493353499</v>
      </c>
      <c r="I182">
        <v>54.116391582974202</v>
      </c>
      <c r="J182">
        <v>62.606000000000002</v>
      </c>
      <c r="K182">
        <v>13.357250000000001</v>
      </c>
      <c r="L182">
        <v>180</v>
      </c>
      <c r="M182">
        <v>107.805425662438</v>
      </c>
    </row>
    <row r="183" spans="1:13" x14ac:dyDescent="0.25">
      <c r="A183">
        <v>181</v>
      </c>
      <c r="B183">
        <v>0</v>
      </c>
      <c r="C183">
        <v>108.70167162941701</v>
      </c>
      <c r="D183">
        <v>219193.61342701101</v>
      </c>
      <c r="E183">
        <v>72.983999999999995</v>
      </c>
      <c r="F183">
        <v>0</v>
      </c>
      <c r="G183">
        <v>40</v>
      </c>
      <c r="H183">
        <v>29.131486342270598</v>
      </c>
      <c r="I183">
        <v>54.116391582974202</v>
      </c>
      <c r="J183">
        <v>62.606000000000002</v>
      </c>
      <c r="K183">
        <v>13.357250000000001</v>
      </c>
      <c r="L183">
        <v>181</v>
      </c>
      <c r="M183">
        <v>108.70167162941701</v>
      </c>
    </row>
    <row r="184" spans="1:13" x14ac:dyDescent="0.25">
      <c r="A184">
        <v>182</v>
      </c>
      <c r="B184">
        <v>0</v>
      </c>
      <c r="C184">
        <v>110.174579572548</v>
      </c>
      <c r="D184">
        <v>216945.30755805501</v>
      </c>
      <c r="E184">
        <v>72.983999999999995</v>
      </c>
      <c r="F184">
        <v>0</v>
      </c>
      <c r="G184">
        <v>40</v>
      </c>
      <c r="H184">
        <v>32.009516617636301</v>
      </c>
      <c r="I184">
        <v>54.116391582974202</v>
      </c>
      <c r="J184">
        <v>62.606000000000002</v>
      </c>
      <c r="K184">
        <v>13.357250000000001</v>
      </c>
      <c r="L184">
        <v>182</v>
      </c>
      <c r="M184">
        <v>110.174579572548</v>
      </c>
    </row>
    <row r="185" spans="1:13" x14ac:dyDescent="0.25">
      <c r="A185">
        <v>183</v>
      </c>
      <c r="B185">
        <v>0</v>
      </c>
      <c r="C185">
        <v>108.45756883096701</v>
      </c>
      <c r="D185">
        <v>221346.932288246</v>
      </c>
      <c r="E185">
        <v>72.983999999999995</v>
      </c>
      <c r="F185">
        <v>0</v>
      </c>
      <c r="G185">
        <v>40</v>
      </c>
      <c r="H185">
        <v>28.715683141886</v>
      </c>
      <c r="I185">
        <v>54.116391582974202</v>
      </c>
      <c r="J185">
        <v>62.606000000000002</v>
      </c>
      <c r="K185">
        <v>13.357250000000001</v>
      </c>
      <c r="L185">
        <v>183</v>
      </c>
      <c r="M185">
        <v>108.45756883096701</v>
      </c>
    </row>
    <row r="186" spans="1:13" x14ac:dyDescent="0.25">
      <c r="A186">
        <v>184</v>
      </c>
      <c r="B186">
        <v>0</v>
      </c>
      <c r="C186">
        <v>108.092623864952</v>
      </c>
      <c r="D186">
        <v>219532.50259748101</v>
      </c>
      <c r="E186">
        <v>72.983999999999995</v>
      </c>
      <c r="F186">
        <v>0</v>
      </c>
      <c r="G186">
        <v>40</v>
      </c>
      <c r="H186">
        <v>28.094038139055499</v>
      </c>
      <c r="I186">
        <v>54.116391582974202</v>
      </c>
      <c r="J186">
        <v>62.606000000000002</v>
      </c>
      <c r="K186">
        <v>13.357250000000001</v>
      </c>
      <c r="L186">
        <v>184</v>
      </c>
      <c r="M186">
        <v>108.092623864952</v>
      </c>
    </row>
    <row r="187" spans="1:13" x14ac:dyDescent="0.25">
      <c r="A187">
        <v>185</v>
      </c>
      <c r="B187">
        <v>0</v>
      </c>
      <c r="C187">
        <v>107.414411150579</v>
      </c>
      <c r="D187">
        <v>220444.15705041299</v>
      </c>
      <c r="E187">
        <v>72.983999999999995</v>
      </c>
      <c r="F187">
        <v>0</v>
      </c>
      <c r="G187">
        <v>40</v>
      </c>
      <c r="H187">
        <v>26.9387747870231</v>
      </c>
      <c r="I187">
        <v>54.116391582974202</v>
      </c>
      <c r="J187">
        <v>62.606000000000002</v>
      </c>
      <c r="K187">
        <v>13.357250000000001</v>
      </c>
      <c r="L187">
        <v>185</v>
      </c>
      <c r="M187">
        <v>107.414411150579</v>
      </c>
    </row>
    <row r="188" spans="1:13" x14ac:dyDescent="0.25">
      <c r="A188">
        <v>186</v>
      </c>
      <c r="B188">
        <v>0</v>
      </c>
      <c r="C188">
        <v>107.842559295035</v>
      </c>
      <c r="D188">
        <v>219625.988812011</v>
      </c>
      <c r="E188">
        <v>72.983999999999995</v>
      </c>
      <c r="F188">
        <v>0</v>
      </c>
      <c r="G188">
        <v>40</v>
      </c>
      <c r="H188">
        <v>27.668079693947401</v>
      </c>
      <c r="I188">
        <v>54.116391582974202</v>
      </c>
      <c r="J188">
        <v>62.606000000000002</v>
      </c>
      <c r="K188">
        <v>13.357250000000001</v>
      </c>
      <c r="L188">
        <v>186</v>
      </c>
      <c r="M188">
        <v>107.842559295035</v>
      </c>
    </row>
    <row r="189" spans="1:13" x14ac:dyDescent="0.25">
      <c r="A189">
        <v>187</v>
      </c>
      <c r="B189">
        <v>0</v>
      </c>
      <c r="C189">
        <v>109.26915947040899</v>
      </c>
      <c r="D189">
        <v>213281.47635651901</v>
      </c>
      <c r="E189">
        <v>72.983999999999995</v>
      </c>
      <c r="F189">
        <v>0</v>
      </c>
      <c r="G189">
        <v>40</v>
      </c>
      <c r="H189">
        <v>30.1202229880092</v>
      </c>
      <c r="I189">
        <v>54.116391582974202</v>
      </c>
      <c r="J189">
        <v>62.606000000000002</v>
      </c>
      <c r="K189">
        <v>13.357250000000001</v>
      </c>
      <c r="L189">
        <v>187</v>
      </c>
      <c r="M189">
        <v>109.26915947040899</v>
      </c>
    </row>
    <row r="190" spans="1:13" x14ac:dyDescent="0.25">
      <c r="A190">
        <v>188</v>
      </c>
      <c r="B190">
        <v>0</v>
      </c>
      <c r="C190">
        <v>107.75203478229599</v>
      </c>
      <c r="D190">
        <v>220845.91800751301</v>
      </c>
      <c r="E190">
        <v>72.983999999999995</v>
      </c>
      <c r="F190">
        <v>0</v>
      </c>
      <c r="G190">
        <v>40</v>
      </c>
      <c r="H190">
        <v>27.513880797626001</v>
      </c>
      <c r="I190">
        <v>54.116391582974202</v>
      </c>
      <c r="J190">
        <v>62.606000000000002</v>
      </c>
      <c r="K190">
        <v>13.357250000000001</v>
      </c>
      <c r="L190">
        <v>188</v>
      </c>
      <c r="M190">
        <v>107.75203478229599</v>
      </c>
    </row>
    <row r="191" spans="1:13" x14ac:dyDescent="0.25">
      <c r="A191">
        <v>189</v>
      </c>
      <c r="B191">
        <v>0</v>
      </c>
      <c r="C191">
        <v>108.410790800765</v>
      </c>
      <c r="D191">
        <v>221891.03178812901</v>
      </c>
      <c r="E191">
        <v>72.983999999999995</v>
      </c>
      <c r="F191">
        <v>0</v>
      </c>
      <c r="G191">
        <v>40</v>
      </c>
      <c r="H191">
        <v>28.636001733932499</v>
      </c>
      <c r="I191">
        <v>54.116391582974202</v>
      </c>
      <c r="J191">
        <v>62.606000000000002</v>
      </c>
      <c r="K191">
        <v>13.357250000000001</v>
      </c>
      <c r="L191">
        <v>189</v>
      </c>
      <c r="M191">
        <v>108.410790800765</v>
      </c>
    </row>
    <row r="192" spans="1:13" x14ac:dyDescent="0.25">
      <c r="A192">
        <v>190</v>
      </c>
      <c r="B192">
        <v>0</v>
      </c>
      <c r="C192">
        <v>108.391601886327</v>
      </c>
      <c r="D192">
        <v>219930.79946037501</v>
      </c>
      <c r="E192">
        <v>72.983999999999995</v>
      </c>
      <c r="F192">
        <v>0</v>
      </c>
      <c r="G192">
        <v>40</v>
      </c>
      <c r="H192">
        <v>28.603315455504699</v>
      </c>
      <c r="I192">
        <v>54.116391582974202</v>
      </c>
      <c r="J192">
        <v>62.606000000000002</v>
      </c>
      <c r="K192">
        <v>13.357250000000001</v>
      </c>
      <c r="L192">
        <v>190</v>
      </c>
      <c r="M192">
        <v>108.391601886327</v>
      </c>
    </row>
    <row r="193" spans="1:13" x14ac:dyDescent="0.25">
      <c r="A193">
        <v>191</v>
      </c>
      <c r="B193">
        <v>0</v>
      </c>
      <c r="C193">
        <v>110.053225516099</v>
      </c>
      <c r="D193">
        <v>218679.33137688899</v>
      </c>
      <c r="E193">
        <v>72.983999999999995</v>
      </c>
      <c r="F193">
        <v>0</v>
      </c>
      <c r="G193">
        <v>40</v>
      </c>
      <c r="H193">
        <v>31.756293340135201</v>
      </c>
      <c r="I193">
        <v>54.116391582974202</v>
      </c>
      <c r="J193">
        <v>62.606000000000002</v>
      </c>
      <c r="K193">
        <v>13.357250000000001</v>
      </c>
      <c r="L193">
        <v>191</v>
      </c>
      <c r="M193">
        <v>110.053225516099</v>
      </c>
    </row>
    <row r="194" spans="1:13" x14ac:dyDescent="0.25">
      <c r="A194">
        <v>192</v>
      </c>
      <c r="B194">
        <v>0</v>
      </c>
      <c r="C194">
        <v>107.891788367255</v>
      </c>
      <c r="D194">
        <v>223239.521341785</v>
      </c>
      <c r="E194">
        <v>72.983999999999995</v>
      </c>
      <c r="F194">
        <v>0</v>
      </c>
      <c r="G194">
        <v>40</v>
      </c>
      <c r="H194">
        <v>27.7519361917462</v>
      </c>
      <c r="I194">
        <v>54.116391582974202</v>
      </c>
      <c r="J194">
        <v>62.606000000000002</v>
      </c>
      <c r="K194">
        <v>13.357250000000001</v>
      </c>
      <c r="L194">
        <v>192</v>
      </c>
      <c r="M194">
        <v>107.891788367255</v>
      </c>
    </row>
    <row r="195" spans="1:13" x14ac:dyDescent="0.25">
      <c r="A195">
        <v>193</v>
      </c>
      <c r="B195">
        <v>0</v>
      </c>
      <c r="C195">
        <v>107.070068843537</v>
      </c>
      <c r="D195">
        <v>222865.07281660399</v>
      </c>
      <c r="E195">
        <v>72.983999999999995</v>
      </c>
      <c r="F195">
        <v>0</v>
      </c>
      <c r="G195">
        <v>40</v>
      </c>
      <c r="H195">
        <v>26.3522242263371</v>
      </c>
      <c r="I195">
        <v>54.116391582974202</v>
      </c>
      <c r="J195">
        <v>62.606000000000002</v>
      </c>
      <c r="K195">
        <v>13.357250000000001</v>
      </c>
      <c r="L195">
        <v>193</v>
      </c>
      <c r="M195">
        <v>107.070068843537</v>
      </c>
    </row>
    <row r="196" spans="1:13" x14ac:dyDescent="0.25">
      <c r="A196">
        <v>194</v>
      </c>
      <c r="B196">
        <v>0</v>
      </c>
      <c r="C196">
        <v>107.76172231795201</v>
      </c>
      <c r="D196">
        <v>220205.40411919099</v>
      </c>
      <c r="E196">
        <v>72.983999999999995</v>
      </c>
      <c r="F196">
        <v>0</v>
      </c>
      <c r="G196">
        <v>40</v>
      </c>
      <c r="H196">
        <v>27.530382486075499</v>
      </c>
      <c r="I196">
        <v>54.116391582974202</v>
      </c>
      <c r="J196">
        <v>62.606000000000002</v>
      </c>
      <c r="K196">
        <v>13.357250000000001</v>
      </c>
      <c r="L196">
        <v>194</v>
      </c>
      <c r="M196">
        <v>107.76172231795201</v>
      </c>
    </row>
    <row r="197" spans="1:13" x14ac:dyDescent="0.25">
      <c r="A197">
        <v>195</v>
      </c>
      <c r="B197">
        <v>0</v>
      </c>
      <c r="C197">
        <v>108.50739086127901</v>
      </c>
      <c r="D197">
        <v>218227.63485725</v>
      </c>
      <c r="E197">
        <v>72.983999999999995</v>
      </c>
      <c r="F197">
        <v>0</v>
      </c>
      <c r="G197">
        <v>40</v>
      </c>
      <c r="H197">
        <v>28.8005496808399</v>
      </c>
      <c r="I197">
        <v>54.116391582974202</v>
      </c>
      <c r="J197">
        <v>62.606000000000002</v>
      </c>
      <c r="K197">
        <v>13.357250000000001</v>
      </c>
      <c r="L197">
        <v>195</v>
      </c>
      <c r="M197">
        <v>108.50739086127901</v>
      </c>
    </row>
    <row r="198" spans="1:13" x14ac:dyDescent="0.25">
      <c r="A198">
        <v>196</v>
      </c>
      <c r="B198">
        <v>0</v>
      </c>
      <c r="C198">
        <v>109.022918283704</v>
      </c>
      <c r="D198">
        <v>218940.07805301101</v>
      </c>
      <c r="E198">
        <v>72.983999999999995</v>
      </c>
      <c r="F198">
        <v>0</v>
      </c>
      <c r="G198">
        <v>40</v>
      </c>
      <c r="H198">
        <v>29.678695910589699</v>
      </c>
      <c r="I198">
        <v>54.116391582974202</v>
      </c>
      <c r="J198">
        <v>62.606000000000002</v>
      </c>
      <c r="K198">
        <v>13.357250000000001</v>
      </c>
      <c r="L198">
        <v>196</v>
      </c>
      <c r="M198">
        <v>109.022918283704</v>
      </c>
    </row>
    <row r="199" spans="1:13" x14ac:dyDescent="0.25">
      <c r="A199">
        <v>197</v>
      </c>
      <c r="B199">
        <v>0</v>
      </c>
      <c r="C199">
        <v>107.353396223462</v>
      </c>
      <c r="D199">
        <v>221000.429495769</v>
      </c>
      <c r="E199">
        <v>72.983999999999995</v>
      </c>
      <c r="F199">
        <v>0</v>
      </c>
      <c r="G199">
        <v>40</v>
      </c>
      <c r="H199">
        <v>26.834842336729501</v>
      </c>
      <c r="I199">
        <v>54.116391582974202</v>
      </c>
      <c r="J199">
        <v>62.606000000000002</v>
      </c>
      <c r="K199">
        <v>13.357250000000001</v>
      </c>
      <c r="L199">
        <v>197</v>
      </c>
      <c r="M199">
        <v>107.353396223462</v>
      </c>
    </row>
    <row r="200" spans="1:13" x14ac:dyDescent="0.25">
      <c r="A200">
        <v>198</v>
      </c>
      <c r="B200">
        <v>0</v>
      </c>
      <c r="C200">
        <v>108.80768946275499</v>
      </c>
      <c r="D200">
        <v>219904.28535288799</v>
      </c>
      <c r="E200">
        <v>72.983999999999995</v>
      </c>
      <c r="F200">
        <v>0</v>
      </c>
      <c r="G200">
        <v>40</v>
      </c>
      <c r="H200">
        <v>29.3120764652822</v>
      </c>
      <c r="I200">
        <v>54.116391582974202</v>
      </c>
      <c r="J200">
        <v>62.606000000000002</v>
      </c>
      <c r="K200">
        <v>13.357250000000001</v>
      </c>
      <c r="L200">
        <v>198</v>
      </c>
      <c r="M200">
        <v>108.80768946275499</v>
      </c>
    </row>
    <row r="201" spans="1:13" x14ac:dyDescent="0.25">
      <c r="A201">
        <v>199</v>
      </c>
      <c r="B201">
        <v>0</v>
      </c>
      <c r="C201">
        <v>109.266414416686</v>
      </c>
      <c r="D201">
        <v>221793.41233354801</v>
      </c>
      <c r="E201">
        <v>72.983999999999995</v>
      </c>
      <c r="F201">
        <v>0</v>
      </c>
      <c r="G201">
        <v>40</v>
      </c>
      <c r="H201">
        <v>30.114495025375501</v>
      </c>
      <c r="I201">
        <v>54.116391582974202</v>
      </c>
      <c r="J201">
        <v>62.606000000000002</v>
      </c>
      <c r="K201">
        <v>13.357250000000001</v>
      </c>
      <c r="L201">
        <v>199</v>
      </c>
      <c r="M201">
        <v>109.266414416686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1"/>
  <sheetViews>
    <sheetView workbookViewId="0">
      <selection activeCell="L1" sqref="L1"/>
    </sheetView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  <col min="12" max="12" width="4" bestFit="1" customWidth="1"/>
    <col min="13" max="13" width="17.42578125" bestFit="1" customWidth="1"/>
  </cols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M1" t="s">
        <v>16</v>
      </c>
    </row>
    <row r="2" spans="1:13" x14ac:dyDescent="0.25">
      <c r="A2">
        <v>0</v>
      </c>
      <c r="B2">
        <v>0</v>
      </c>
      <c r="C2">
        <v>105.822099252063</v>
      </c>
      <c r="D2">
        <v>220514.269799095</v>
      </c>
      <c r="E2">
        <v>72.983999999999995</v>
      </c>
      <c r="F2">
        <v>0</v>
      </c>
      <c r="G2">
        <v>48.754143401465399</v>
      </c>
      <c r="H2">
        <v>22.524000000000001</v>
      </c>
      <c r="I2">
        <v>39.782682710923801</v>
      </c>
      <c r="J2">
        <v>62.606000000000002</v>
      </c>
      <c r="K2">
        <v>28.526576962234</v>
      </c>
      <c r="L2">
        <v>0</v>
      </c>
      <c r="M2">
        <v>105.822099252063</v>
      </c>
    </row>
    <row r="3" spans="1:13" x14ac:dyDescent="0.25">
      <c r="A3">
        <v>1</v>
      </c>
      <c r="B3">
        <v>1</v>
      </c>
      <c r="C3">
        <v>105.769156030405</v>
      </c>
      <c r="D3">
        <v>226500.69579732401</v>
      </c>
      <c r="E3">
        <v>72.983999999999995</v>
      </c>
      <c r="F3">
        <v>0</v>
      </c>
      <c r="G3">
        <v>40</v>
      </c>
      <c r="H3">
        <v>19.7137212532568</v>
      </c>
      <c r="I3">
        <v>42.0945769813463</v>
      </c>
      <c r="J3">
        <v>62.606000000000002</v>
      </c>
      <c r="K3">
        <v>28.526576962234</v>
      </c>
      <c r="L3">
        <v>1</v>
      </c>
      <c r="M3">
        <v>97.421915106129305</v>
      </c>
    </row>
    <row r="4" spans="1:13" x14ac:dyDescent="0.25">
      <c r="A4">
        <v>2</v>
      </c>
      <c r="B4">
        <v>1</v>
      </c>
      <c r="C4">
        <v>104.045540268498</v>
      </c>
      <c r="D4">
        <v>226437.01475257499</v>
      </c>
      <c r="E4">
        <v>72.983999999999995</v>
      </c>
      <c r="F4">
        <v>0</v>
      </c>
      <c r="G4">
        <v>40</v>
      </c>
      <c r="H4">
        <v>20.533006294787601</v>
      </c>
      <c r="I4">
        <v>38.450038269611497</v>
      </c>
      <c r="J4">
        <v>62.606000000000002</v>
      </c>
      <c r="K4">
        <v>28.526576962234</v>
      </c>
      <c r="L4">
        <v>2</v>
      </c>
      <c r="M4">
        <v>95.698299344221894</v>
      </c>
    </row>
    <row r="5" spans="1:13" x14ac:dyDescent="0.25">
      <c r="A5">
        <v>3</v>
      </c>
      <c r="B5">
        <v>0</v>
      </c>
      <c r="C5">
        <v>113.897522903649</v>
      </c>
      <c r="D5">
        <v>218659.056241251</v>
      </c>
      <c r="E5">
        <v>72.983999999999995</v>
      </c>
      <c r="F5">
        <v>0</v>
      </c>
      <c r="G5">
        <v>61.999999999999297</v>
      </c>
      <c r="H5">
        <v>22.524000000000001</v>
      </c>
      <c r="I5">
        <v>41.394022358130499</v>
      </c>
      <c r="J5">
        <v>62.606000000000002</v>
      </c>
      <c r="K5">
        <v>28.526576962234</v>
      </c>
      <c r="L5">
        <v>3</v>
      </c>
      <c r="M5">
        <v>113.897522903649</v>
      </c>
    </row>
    <row r="6" spans="1:13" x14ac:dyDescent="0.25">
      <c r="A6">
        <v>4</v>
      </c>
      <c r="B6">
        <v>0</v>
      </c>
      <c r="C6">
        <v>103.31422136603</v>
      </c>
      <c r="D6">
        <v>221724.96179545601</v>
      </c>
      <c r="E6">
        <v>72.983999999999995</v>
      </c>
      <c r="F6">
        <v>0</v>
      </c>
      <c r="G6">
        <v>47.1262020297901</v>
      </c>
      <c r="H6">
        <v>22.524000000000001</v>
      </c>
      <c r="I6">
        <v>36.279194345601702</v>
      </c>
      <c r="J6">
        <v>62.606000000000002</v>
      </c>
      <c r="K6">
        <v>28.526576962234</v>
      </c>
      <c r="L6">
        <v>4</v>
      </c>
      <c r="M6">
        <v>103.31422136603</v>
      </c>
    </row>
    <row r="7" spans="1:13" x14ac:dyDescent="0.25">
      <c r="A7">
        <v>5</v>
      </c>
      <c r="B7">
        <v>0</v>
      </c>
      <c r="C7">
        <v>104.735960450378</v>
      </c>
      <c r="D7">
        <v>224168.71098344401</v>
      </c>
      <c r="E7">
        <v>72.983999999999995</v>
      </c>
      <c r="F7">
        <v>0</v>
      </c>
      <c r="G7">
        <v>40</v>
      </c>
      <c r="H7">
        <v>22.524000000000001</v>
      </c>
      <c r="I7">
        <v>39.388258543582303</v>
      </c>
      <c r="J7">
        <v>62.606000000000002</v>
      </c>
      <c r="K7">
        <v>28.526576962234</v>
      </c>
      <c r="L7">
        <v>5</v>
      </c>
      <c r="M7">
        <v>104.735960450378</v>
      </c>
    </row>
    <row r="8" spans="1:13" x14ac:dyDescent="0.25">
      <c r="A8">
        <v>6</v>
      </c>
      <c r="B8">
        <v>0</v>
      </c>
      <c r="C8">
        <v>109.146276712272</v>
      </c>
      <c r="D8">
        <v>208751.40681142299</v>
      </c>
      <c r="E8">
        <v>72.983999999999995</v>
      </c>
      <c r="F8">
        <v>0</v>
      </c>
      <c r="G8">
        <v>59.0816542084345</v>
      </c>
      <c r="H8">
        <v>22.524000000000001</v>
      </c>
      <c r="I8">
        <v>35.679397777888099</v>
      </c>
      <c r="J8">
        <v>62.606000000000002</v>
      </c>
      <c r="K8">
        <v>28.526576962234</v>
      </c>
      <c r="L8">
        <v>6</v>
      </c>
      <c r="M8">
        <v>109.146276712272</v>
      </c>
    </row>
    <row r="9" spans="1:13" x14ac:dyDescent="0.25">
      <c r="A9">
        <v>7</v>
      </c>
      <c r="B9">
        <v>1</v>
      </c>
      <c r="C9">
        <v>101.438897303714</v>
      </c>
      <c r="D9">
        <v>229064.21252034299</v>
      </c>
      <c r="E9">
        <v>72.983999999999995</v>
      </c>
      <c r="F9">
        <v>0</v>
      </c>
      <c r="G9">
        <v>36.079122841777398</v>
      </c>
      <c r="H9">
        <v>22.524000000000001</v>
      </c>
      <c r="I9">
        <v>38.201454569981202</v>
      </c>
      <c r="J9">
        <v>62.606000000000002</v>
      </c>
      <c r="K9">
        <v>28.526576962234</v>
      </c>
      <c r="L9">
        <v>7</v>
      </c>
      <c r="M9">
        <v>93.091656379437694</v>
      </c>
    </row>
    <row r="10" spans="1:13" x14ac:dyDescent="0.25">
      <c r="A10">
        <v>8</v>
      </c>
      <c r="B10">
        <v>0</v>
      </c>
      <c r="C10">
        <v>106.881042805983</v>
      </c>
      <c r="D10">
        <v>220827.24430195201</v>
      </c>
      <c r="E10">
        <v>72.983999999999995</v>
      </c>
      <c r="F10">
        <v>0</v>
      </c>
      <c r="G10">
        <v>51.808715118281199</v>
      </c>
      <c r="H10">
        <v>22.524000000000001</v>
      </c>
      <c r="I10">
        <v>38.912841060382398</v>
      </c>
      <c r="J10">
        <v>62.606000000000002</v>
      </c>
      <c r="K10">
        <v>28.526576962234</v>
      </c>
      <c r="L10">
        <v>8</v>
      </c>
      <c r="M10">
        <v>106.881042805983</v>
      </c>
    </row>
    <row r="11" spans="1:13" x14ac:dyDescent="0.25">
      <c r="A11">
        <v>9</v>
      </c>
      <c r="B11">
        <v>0</v>
      </c>
      <c r="C11">
        <v>106.18795835011601</v>
      </c>
      <c r="D11">
        <v>214358.72929315499</v>
      </c>
      <c r="E11">
        <v>72.983999999999995</v>
      </c>
      <c r="F11">
        <v>0</v>
      </c>
      <c r="G11">
        <v>53.545200184592602</v>
      </c>
      <c r="H11">
        <v>22.524000000000001</v>
      </c>
      <c r="I11">
        <v>35.759998143032398</v>
      </c>
      <c r="J11">
        <v>62.606000000000002</v>
      </c>
      <c r="K11">
        <v>28.526576962234</v>
      </c>
      <c r="L11">
        <v>9</v>
      </c>
      <c r="M11">
        <v>106.18795835011601</v>
      </c>
    </row>
    <row r="12" spans="1:13" x14ac:dyDescent="0.25">
      <c r="A12">
        <v>10</v>
      </c>
      <c r="B12">
        <v>0</v>
      </c>
      <c r="C12">
        <v>103.391562401066</v>
      </c>
      <c r="D12">
        <v>223077.974695757</v>
      </c>
      <c r="E12">
        <v>72.983999999999995</v>
      </c>
      <c r="F12">
        <v>0</v>
      </c>
      <c r="G12">
        <v>49.140225901860802</v>
      </c>
      <c r="H12">
        <v>22.524000000000001</v>
      </c>
      <c r="I12">
        <v>34.776349825673599</v>
      </c>
      <c r="J12">
        <v>62.606000000000002</v>
      </c>
      <c r="K12">
        <v>28.526576962234</v>
      </c>
      <c r="L12">
        <v>10</v>
      </c>
      <c r="M12">
        <v>103.391562401066</v>
      </c>
    </row>
    <row r="13" spans="1:13" x14ac:dyDescent="0.25">
      <c r="A13">
        <v>11</v>
      </c>
      <c r="B13">
        <v>1</v>
      </c>
      <c r="C13">
        <v>101.653999571272</v>
      </c>
      <c r="D13">
        <v>227704.94633636801</v>
      </c>
      <c r="E13">
        <v>72.983999999999995</v>
      </c>
      <c r="F13">
        <v>0</v>
      </c>
      <c r="G13">
        <v>40</v>
      </c>
      <c r="H13">
        <v>16.7559346785395</v>
      </c>
      <c r="I13">
        <v>36.855734212408599</v>
      </c>
      <c r="J13">
        <v>62.606000000000002</v>
      </c>
      <c r="K13">
        <v>28.526576962234</v>
      </c>
      <c r="L13">
        <v>11</v>
      </c>
      <c r="M13">
        <v>93.306758646995902</v>
      </c>
    </row>
    <row r="14" spans="1:13" x14ac:dyDescent="0.25">
      <c r="A14">
        <v>12</v>
      </c>
      <c r="B14">
        <v>0</v>
      </c>
      <c r="C14">
        <v>105.070978783306</v>
      </c>
      <c r="D14">
        <v>220614.39441022501</v>
      </c>
      <c r="E14">
        <v>72.983999999999995</v>
      </c>
      <c r="F14">
        <v>0</v>
      </c>
      <c r="G14">
        <v>47.078361536633203</v>
      </c>
      <c r="H14">
        <v>22.524000000000001</v>
      </c>
      <c r="I14">
        <v>39.708038969477997</v>
      </c>
      <c r="J14">
        <v>62.606000000000002</v>
      </c>
      <c r="K14">
        <v>28.526576962234</v>
      </c>
      <c r="L14">
        <v>12</v>
      </c>
      <c r="M14">
        <v>105.070978783306</v>
      </c>
    </row>
    <row r="15" spans="1:13" x14ac:dyDescent="0.25">
      <c r="A15">
        <v>13</v>
      </c>
      <c r="B15">
        <v>1</v>
      </c>
      <c r="C15">
        <v>103.093116618322</v>
      </c>
      <c r="D15">
        <v>226941.19300828699</v>
      </c>
      <c r="E15">
        <v>72.983999999999995</v>
      </c>
      <c r="F15">
        <v>0</v>
      </c>
      <c r="G15">
        <v>40</v>
      </c>
      <c r="H15">
        <v>21.275427414752201</v>
      </c>
      <c r="I15">
        <v>36.465481037621899</v>
      </c>
      <c r="J15">
        <v>62.606000000000002</v>
      </c>
      <c r="K15">
        <v>28.526576962234</v>
      </c>
      <c r="L15">
        <v>13</v>
      </c>
      <c r="M15">
        <v>94.745875694045594</v>
      </c>
    </row>
    <row r="16" spans="1:13" x14ac:dyDescent="0.25">
      <c r="A16">
        <v>14</v>
      </c>
      <c r="B16">
        <v>0</v>
      </c>
      <c r="C16">
        <v>106.647067541487</v>
      </c>
      <c r="D16">
        <v>219082.506438763</v>
      </c>
      <c r="E16">
        <v>72.983999999999995</v>
      </c>
      <c r="F16">
        <v>0</v>
      </c>
      <c r="G16">
        <v>52.043330155821899</v>
      </c>
      <c r="H16">
        <v>22.524000000000001</v>
      </c>
      <c r="I16">
        <v>38.2160951032958</v>
      </c>
      <c r="J16">
        <v>62.606000000000002</v>
      </c>
      <c r="K16">
        <v>28.526576962234</v>
      </c>
      <c r="L16">
        <v>14</v>
      </c>
      <c r="M16">
        <v>106.647067541487</v>
      </c>
    </row>
    <row r="17" spans="1:13" x14ac:dyDescent="0.25">
      <c r="A17">
        <v>15</v>
      </c>
      <c r="B17">
        <v>1</v>
      </c>
      <c r="C17">
        <v>102.53010419915501</v>
      </c>
      <c r="D17">
        <v>233948.643121039</v>
      </c>
      <c r="E17">
        <v>72.983999999999995</v>
      </c>
      <c r="F17">
        <v>0</v>
      </c>
      <c r="G17">
        <v>47.221177984927103</v>
      </c>
      <c r="H17">
        <v>22.524000000000001</v>
      </c>
      <c r="I17">
        <v>34.688360520347999</v>
      </c>
      <c r="J17">
        <v>62.606000000000002</v>
      </c>
      <c r="K17">
        <v>28.526576962234</v>
      </c>
      <c r="L17">
        <v>15</v>
      </c>
      <c r="M17">
        <v>94.182863274878699</v>
      </c>
    </row>
    <row r="18" spans="1:13" x14ac:dyDescent="0.25">
      <c r="A18">
        <v>16</v>
      </c>
      <c r="B18">
        <v>0</v>
      </c>
      <c r="C18">
        <v>108.539780773155</v>
      </c>
      <c r="D18">
        <v>223870.95642547001</v>
      </c>
      <c r="E18">
        <v>72.983999999999995</v>
      </c>
      <c r="F18">
        <v>0</v>
      </c>
      <c r="G18">
        <v>57.7444776233555</v>
      </c>
      <c r="H18">
        <v>22.524000000000001</v>
      </c>
      <c r="I18">
        <v>35.907253783560698</v>
      </c>
      <c r="J18">
        <v>62.606000000000002</v>
      </c>
      <c r="K18">
        <v>28.526576962234</v>
      </c>
      <c r="L18">
        <v>16</v>
      </c>
      <c r="M18">
        <v>108.539780773155</v>
      </c>
    </row>
    <row r="19" spans="1:13" x14ac:dyDescent="0.25">
      <c r="A19">
        <v>17</v>
      </c>
      <c r="B19">
        <v>1</v>
      </c>
      <c r="C19">
        <v>103.10233680252099</v>
      </c>
      <c r="D19">
        <v>225947.735423468</v>
      </c>
      <c r="E19">
        <v>72.983999999999995</v>
      </c>
      <c r="F19">
        <v>0</v>
      </c>
      <c r="G19">
        <v>40</v>
      </c>
      <c r="H19">
        <v>19.983316858764098</v>
      </c>
      <c r="I19">
        <v>36.750605378845897</v>
      </c>
      <c r="J19">
        <v>62.606000000000002</v>
      </c>
      <c r="K19">
        <v>28.526576962234</v>
      </c>
      <c r="L19">
        <v>17</v>
      </c>
      <c r="M19">
        <v>94.755095878245399</v>
      </c>
    </row>
    <row r="20" spans="1:13" x14ac:dyDescent="0.25">
      <c r="A20">
        <v>18</v>
      </c>
      <c r="B20">
        <v>0</v>
      </c>
      <c r="C20">
        <v>113.97593089888301</v>
      </c>
      <c r="D20">
        <v>210694.91972013199</v>
      </c>
      <c r="E20">
        <v>72.983999999999995</v>
      </c>
      <c r="F20">
        <v>0</v>
      </c>
      <c r="G20">
        <v>62</v>
      </c>
      <c r="H20">
        <v>22.524000000000001</v>
      </c>
      <c r="I20">
        <v>41.5422103964423</v>
      </c>
      <c r="J20">
        <v>62.606000000000002</v>
      </c>
      <c r="K20">
        <v>28.526576962234</v>
      </c>
      <c r="L20">
        <v>18</v>
      </c>
      <c r="M20">
        <v>113.97593089888301</v>
      </c>
    </row>
    <row r="21" spans="1:13" x14ac:dyDescent="0.25">
      <c r="A21">
        <v>19</v>
      </c>
      <c r="B21">
        <v>0</v>
      </c>
      <c r="C21">
        <v>104.036683254024</v>
      </c>
      <c r="D21">
        <v>221001.09058937899</v>
      </c>
      <c r="E21">
        <v>72.983999999999995</v>
      </c>
      <c r="F21">
        <v>0</v>
      </c>
      <c r="G21">
        <v>46.879905010149201</v>
      </c>
      <c r="H21">
        <v>22.524000000000001</v>
      </c>
      <c r="I21">
        <v>37.875192703465203</v>
      </c>
      <c r="J21">
        <v>62.606000000000002</v>
      </c>
      <c r="K21">
        <v>28.526576962234</v>
      </c>
      <c r="L21">
        <v>19</v>
      </c>
      <c r="M21">
        <v>104.036683254024</v>
      </c>
    </row>
    <row r="22" spans="1:13" x14ac:dyDescent="0.25">
      <c r="A22">
        <v>20</v>
      </c>
      <c r="B22">
        <v>0</v>
      </c>
      <c r="C22">
        <v>109.99862665041999</v>
      </c>
      <c r="D22">
        <v>222413.10479404201</v>
      </c>
      <c r="E22">
        <v>72.983999999999995</v>
      </c>
      <c r="F22">
        <v>0</v>
      </c>
      <c r="G22">
        <v>57.451768896134297</v>
      </c>
      <c r="H22">
        <v>22.524000000000001</v>
      </c>
      <c r="I22">
        <v>39.028083787422098</v>
      </c>
      <c r="J22">
        <v>62.606000000000002</v>
      </c>
      <c r="K22">
        <v>28.526576962234</v>
      </c>
      <c r="L22">
        <v>20</v>
      </c>
      <c r="M22">
        <v>109.99862665041999</v>
      </c>
    </row>
    <row r="23" spans="1:13" x14ac:dyDescent="0.25">
      <c r="A23">
        <v>21</v>
      </c>
      <c r="B23">
        <v>1</v>
      </c>
      <c r="C23">
        <v>101.179078376446</v>
      </c>
      <c r="D23">
        <v>230749.96740248799</v>
      </c>
      <c r="E23">
        <v>72.983999999999995</v>
      </c>
      <c r="F23">
        <v>0</v>
      </c>
      <c r="G23">
        <v>32.761476614817497</v>
      </c>
      <c r="H23">
        <v>22.524000000000001</v>
      </c>
      <c r="I23">
        <v>42.036203265499402</v>
      </c>
      <c r="J23">
        <v>62.606000000000002</v>
      </c>
      <c r="K23">
        <v>28.526576962234</v>
      </c>
      <c r="L23">
        <v>21</v>
      </c>
      <c r="M23">
        <v>82.690908812333504</v>
      </c>
    </row>
    <row r="24" spans="1:13" x14ac:dyDescent="0.25">
      <c r="A24">
        <v>22</v>
      </c>
      <c r="B24">
        <v>0</v>
      </c>
      <c r="C24">
        <v>110.891975433293</v>
      </c>
      <c r="D24">
        <v>220389.36668436701</v>
      </c>
      <c r="E24">
        <v>72.983999999999995</v>
      </c>
      <c r="F24">
        <v>0</v>
      </c>
      <c r="G24">
        <v>62</v>
      </c>
      <c r="H24">
        <v>22.524000000000001</v>
      </c>
      <c r="I24">
        <v>35.624061875986001</v>
      </c>
      <c r="J24">
        <v>62.606000000000002</v>
      </c>
      <c r="K24">
        <v>28.526576962234</v>
      </c>
      <c r="L24">
        <v>22</v>
      </c>
      <c r="M24">
        <v>110.891975433293</v>
      </c>
    </row>
    <row r="25" spans="1:13" x14ac:dyDescent="0.25">
      <c r="A25">
        <v>23</v>
      </c>
      <c r="B25">
        <v>0</v>
      </c>
      <c r="C25">
        <v>104.91580100879</v>
      </c>
      <c r="D25">
        <v>222641.769522041</v>
      </c>
      <c r="E25">
        <v>72.983999999999995</v>
      </c>
      <c r="F25">
        <v>0</v>
      </c>
      <c r="G25">
        <v>48.831638020447599</v>
      </c>
      <c r="H25">
        <v>22.524000000000001</v>
      </c>
      <c r="I25">
        <v>37.970444441302803</v>
      </c>
      <c r="J25">
        <v>62.606000000000002</v>
      </c>
      <c r="K25">
        <v>28.526576962234</v>
      </c>
      <c r="L25">
        <v>23</v>
      </c>
      <c r="M25">
        <v>104.91580100879</v>
      </c>
    </row>
    <row r="26" spans="1:13" x14ac:dyDescent="0.25">
      <c r="A26">
        <v>24</v>
      </c>
      <c r="B26">
        <v>0</v>
      </c>
      <c r="C26">
        <v>104.159456593716</v>
      </c>
      <c r="D26">
        <v>223193.43559364101</v>
      </c>
      <c r="E26">
        <v>72.983999999999995</v>
      </c>
      <c r="F26">
        <v>0</v>
      </c>
      <c r="G26">
        <v>47.161962821138601</v>
      </c>
      <c r="H26">
        <v>22.524000000000001</v>
      </c>
      <c r="I26">
        <v>37.880712079264399</v>
      </c>
      <c r="J26">
        <v>62.606000000000002</v>
      </c>
      <c r="K26">
        <v>28.526576962234</v>
      </c>
      <c r="L26">
        <v>24</v>
      </c>
      <c r="M26">
        <v>104.159456593716</v>
      </c>
    </row>
    <row r="27" spans="1:13" x14ac:dyDescent="0.25">
      <c r="A27">
        <v>25</v>
      </c>
      <c r="B27">
        <v>0</v>
      </c>
      <c r="C27">
        <v>109.376981347449</v>
      </c>
      <c r="D27">
        <v>216734.63417179801</v>
      </c>
      <c r="E27">
        <v>72.983999999999995</v>
      </c>
      <c r="F27">
        <v>0</v>
      </c>
      <c r="G27">
        <v>59.5216870632987</v>
      </c>
      <c r="H27">
        <v>22.524000000000001</v>
      </c>
      <c r="I27">
        <v>35.664463302643703</v>
      </c>
      <c r="J27">
        <v>62.606000000000002</v>
      </c>
      <c r="K27">
        <v>28.526576962234</v>
      </c>
      <c r="L27">
        <v>25</v>
      </c>
      <c r="M27">
        <v>109.376981347449</v>
      </c>
    </row>
    <row r="28" spans="1:13" x14ac:dyDescent="0.25">
      <c r="A28">
        <v>26</v>
      </c>
      <c r="B28">
        <v>0</v>
      </c>
      <c r="C28">
        <v>104.46762334295001</v>
      </c>
      <c r="D28">
        <v>223860.77021227</v>
      </c>
      <c r="E28">
        <v>72.983999999999995</v>
      </c>
      <c r="F28">
        <v>0</v>
      </c>
      <c r="G28">
        <v>48.999754183302599</v>
      </c>
      <c r="H28">
        <v>22.524000000000001</v>
      </c>
      <c r="I28">
        <v>36.967798369926399</v>
      </c>
      <c r="J28">
        <v>62.606000000000002</v>
      </c>
      <c r="K28">
        <v>28.526576962234</v>
      </c>
      <c r="L28">
        <v>26</v>
      </c>
      <c r="M28">
        <v>104.46762334295001</v>
      </c>
    </row>
    <row r="29" spans="1:13" x14ac:dyDescent="0.25">
      <c r="A29">
        <v>27</v>
      </c>
      <c r="B29">
        <v>0</v>
      </c>
      <c r="C29">
        <v>109.897004030063</v>
      </c>
      <c r="D29">
        <v>214869.078940949</v>
      </c>
      <c r="E29">
        <v>72.983999999999995</v>
      </c>
      <c r="F29">
        <v>0</v>
      </c>
      <c r="G29">
        <v>56.778621987830903</v>
      </c>
      <c r="H29">
        <v>22.524000000000001</v>
      </c>
      <c r="I29">
        <v>39.5358070368558</v>
      </c>
      <c r="J29">
        <v>62.606000000000002</v>
      </c>
      <c r="K29">
        <v>28.526576962234</v>
      </c>
      <c r="L29">
        <v>27</v>
      </c>
      <c r="M29">
        <v>109.897004030063</v>
      </c>
    </row>
    <row r="30" spans="1:13" x14ac:dyDescent="0.25">
      <c r="A30">
        <v>28</v>
      </c>
      <c r="B30">
        <v>0</v>
      </c>
      <c r="C30">
        <v>111.75449738872599</v>
      </c>
      <c r="D30">
        <v>214957.85408404499</v>
      </c>
      <c r="E30">
        <v>72.983999999999995</v>
      </c>
      <c r="F30">
        <v>0</v>
      </c>
      <c r="G30">
        <v>62</v>
      </c>
      <c r="H30">
        <v>22.524000000000001</v>
      </c>
      <c r="I30">
        <v>37.288267745715203</v>
      </c>
      <c r="J30">
        <v>62.606000000000002</v>
      </c>
      <c r="K30">
        <v>28.526576962234</v>
      </c>
      <c r="L30">
        <v>28</v>
      </c>
      <c r="M30">
        <v>111.75449738872599</v>
      </c>
    </row>
    <row r="31" spans="1:13" x14ac:dyDescent="0.25">
      <c r="A31">
        <v>29</v>
      </c>
      <c r="B31">
        <v>1</v>
      </c>
      <c r="C31">
        <v>98.374348015625898</v>
      </c>
      <c r="D31">
        <v>231693.69782751601</v>
      </c>
      <c r="E31">
        <v>72.983999999999995</v>
      </c>
      <c r="F31">
        <v>0</v>
      </c>
      <c r="G31">
        <v>32.7806122539223</v>
      </c>
      <c r="H31">
        <v>22.524000000000001</v>
      </c>
      <c r="I31">
        <v>36.641880107626299</v>
      </c>
      <c r="J31">
        <v>62.606000000000002</v>
      </c>
      <c r="K31">
        <v>28.526576962234</v>
      </c>
      <c r="L31">
        <v>29</v>
      </c>
      <c r="M31">
        <v>82.703998020453497</v>
      </c>
    </row>
    <row r="32" spans="1:13" x14ac:dyDescent="0.25">
      <c r="A32">
        <v>30</v>
      </c>
      <c r="B32">
        <v>1</v>
      </c>
      <c r="C32">
        <v>103.879465443703</v>
      </c>
      <c r="D32">
        <v>225427.47745633801</v>
      </c>
      <c r="E32">
        <v>72.983999999999995</v>
      </c>
      <c r="F32">
        <v>0</v>
      </c>
      <c r="G32">
        <v>40</v>
      </c>
      <c r="H32">
        <v>20.958795334427801</v>
      </c>
      <c r="I32">
        <v>38.045359682455903</v>
      </c>
      <c r="J32">
        <v>62.606000000000002</v>
      </c>
      <c r="K32">
        <v>28.526576962234</v>
      </c>
      <c r="L32">
        <v>30</v>
      </c>
      <c r="M32">
        <v>95.532224519426705</v>
      </c>
    </row>
    <row r="33" spans="1:13" x14ac:dyDescent="0.25">
      <c r="A33">
        <v>31</v>
      </c>
      <c r="B33">
        <v>0</v>
      </c>
      <c r="C33">
        <v>103.18575176527899</v>
      </c>
      <c r="D33">
        <v>224270.576321345</v>
      </c>
      <c r="E33">
        <v>72.983999999999995</v>
      </c>
      <c r="F33">
        <v>0</v>
      </c>
      <c r="G33">
        <v>40</v>
      </c>
      <c r="H33">
        <v>22.524000000000001</v>
      </c>
      <c r="I33">
        <v>36.397185241860697</v>
      </c>
      <c r="J33">
        <v>62.606000000000002</v>
      </c>
      <c r="K33">
        <v>28.526576962234</v>
      </c>
      <c r="L33">
        <v>31</v>
      </c>
      <c r="M33">
        <v>103.18575176527899</v>
      </c>
    </row>
    <row r="34" spans="1:13" x14ac:dyDescent="0.25">
      <c r="A34">
        <v>32</v>
      </c>
      <c r="B34">
        <v>0</v>
      </c>
      <c r="C34">
        <v>108.069421687022</v>
      </c>
      <c r="D34">
        <v>218442.19042994699</v>
      </c>
      <c r="E34">
        <v>72.983999999999995</v>
      </c>
      <c r="F34">
        <v>0</v>
      </c>
      <c r="G34">
        <v>53.051821676987799</v>
      </c>
      <c r="H34">
        <v>22.524000000000001</v>
      </c>
      <c r="I34">
        <v>39.906061555792597</v>
      </c>
      <c r="J34">
        <v>62.606000000000002</v>
      </c>
      <c r="K34">
        <v>28.526576962234</v>
      </c>
      <c r="L34">
        <v>32</v>
      </c>
      <c r="M34">
        <v>108.069421687022</v>
      </c>
    </row>
    <row r="35" spans="1:13" x14ac:dyDescent="0.25">
      <c r="A35">
        <v>33</v>
      </c>
      <c r="B35">
        <v>0</v>
      </c>
      <c r="C35">
        <v>109.94696523248</v>
      </c>
      <c r="D35">
        <v>216105.390095087</v>
      </c>
      <c r="E35">
        <v>72.983999999999995</v>
      </c>
      <c r="F35">
        <v>0</v>
      </c>
      <c r="G35">
        <v>57.716810086066502</v>
      </c>
      <c r="H35">
        <v>22.524000000000001</v>
      </c>
      <c r="I35">
        <v>38.651294312465602</v>
      </c>
      <c r="J35">
        <v>62.606000000000002</v>
      </c>
      <c r="K35">
        <v>28.526576962234</v>
      </c>
      <c r="L35">
        <v>33</v>
      </c>
      <c r="M35">
        <v>109.94696523248</v>
      </c>
    </row>
    <row r="36" spans="1:13" x14ac:dyDescent="0.25">
      <c r="A36">
        <v>34</v>
      </c>
      <c r="B36">
        <v>0</v>
      </c>
      <c r="C36">
        <v>105.404652483123</v>
      </c>
      <c r="D36">
        <v>220545.66384291201</v>
      </c>
      <c r="E36">
        <v>72.983999999999995</v>
      </c>
      <c r="F36">
        <v>0</v>
      </c>
      <c r="G36">
        <v>47.108341771178999</v>
      </c>
      <c r="H36">
        <v>22.524000000000001</v>
      </c>
      <c r="I36">
        <v>40.320558038142103</v>
      </c>
      <c r="J36">
        <v>62.606000000000002</v>
      </c>
      <c r="K36">
        <v>28.526576962234</v>
      </c>
      <c r="L36">
        <v>34</v>
      </c>
      <c r="M36">
        <v>105.404652483123</v>
      </c>
    </row>
    <row r="37" spans="1:13" x14ac:dyDescent="0.25">
      <c r="A37">
        <v>35</v>
      </c>
      <c r="B37">
        <v>1</v>
      </c>
      <c r="C37">
        <v>101.89175978869601</v>
      </c>
      <c r="D37">
        <v>227777.02649238001</v>
      </c>
      <c r="E37">
        <v>72.983999999999995</v>
      </c>
      <c r="F37">
        <v>0</v>
      </c>
      <c r="G37">
        <v>40</v>
      </c>
      <c r="H37">
        <v>17.506181921859699</v>
      </c>
      <c r="I37">
        <v>36.640423831501998</v>
      </c>
      <c r="J37">
        <v>62.606000000000002</v>
      </c>
      <c r="K37">
        <v>28.526576962234</v>
      </c>
      <c r="L37">
        <v>35</v>
      </c>
      <c r="M37">
        <v>93.544518864420098</v>
      </c>
    </row>
    <row r="38" spans="1:13" x14ac:dyDescent="0.25">
      <c r="A38">
        <v>36</v>
      </c>
      <c r="B38">
        <v>0</v>
      </c>
      <c r="C38">
        <v>104.733119585075</v>
      </c>
      <c r="D38">
        <v>220317.49568727199</v>
      </c>
      <c r="E38">
        <v>72.983999999999995</v>
      </c>
      <c r="F38">
        <v>0</v>
      </c>
      <c r="G38">
        <v>40</v>
      </c>
      <c r="H38">
        <v>22.524000000000001</v>
      </c>
      <c r="I38">
        <v>39.382777193593</v>
      </c>
      <c r="J38">
        <v>62.606000000000002</v>
      </c>
      <c r="K38">
        <v>28.526576962234</v>
      </c>
      <c r="L38">
        <v>36</v>
      </c>
      <c r="M38">
        <v>104.733119585075</v>
      </c>
    </row>
    <row r="39" spans="1:13" x14ac:dyDescent="0.25">
      <c r="A39">
        <v>37</v>
      </c>
      <c r="B39">
        <v>0</v>
      </c>
      <c r="C39">
        <v>102.75765471431301</v>
      </c>
      <c r="D39">
        <v>218424.13653044601</v>
      </c>
      <c r="E39">
        <v>72.983999999999995</v>
      </c>
      <c r="F39">
        <v>0</v>
      </c>
      <c r="G39">
        <v>40</v>
      </c>
      <c r="H39">
        <v>22.524000000000001</v>
      </c>
      <c r="I39">
        <v>35.571186992723298</v>
      </c>
      <c r="J39">
        <v>62.606000000000002</v>
      </c>
      <c r="K39">
        <v>28.526576962234</v>
      </c>
      <c r="L39">
        <v>37</v>
      </c>
      <c r="M39">
        <v>102.75765471431301</v>
      </c>
    </row>
    <row r="40" spans="1:13" x14ac:dyDescent="0.25">
      <c r="A40">
        <v>38</v>
      </c>
      <c r="B40">
        <v>0</v>
      </c>
      <c r="C40">
        <v>104.69556992613001</v>
      </c>
      <c r="D40">
        <v>217011.42515970999</v>
      </c>
      <c r="E40">
        <v>72.983999999999995</v>
      </c>
      <c r="F40">
        <v>0</v>
      </c>
      <c r="G40">
        <v>40</v>
      </c>
      <c r="H40">
        <v>22.524000000000001</v>
      </c>
      <c r="I40">
        <v>39.310326443289902</v>
      </c>
      <c r="J40">
        <v>62.606000000000002</v>
      </c>
      <c r="K40">
        <v>28.526576962234</v>
      </c>
      <c r="L40">
        <v>38</v>
      </c>
      <c r="M40">
        <v>104.69556992613001</v>
      </c>
    </row>
    <row r="41" spans="1:13" x14ac:dyDescent="0.25">
      <c r="A41">
        <v>39</v>
      </c>
      <c r="B41">
        <v>1</v>
      </c>
      <c r="C41">
        <v>100.958092114241</v>
      </c>
      <c r="D41">
        <v>227517.89269592601</v>
      </c>
      <c r="E41">
        <v>72.983999999999995</v>
      </c>
      <c r="F41">
        <v>0</v>
      </c>
      <c r="G41">
        <v>36.166981968474303</v>
      </c>
      <c r="H41">
        <v>22.524000000000001</v>
      </c>
      <c r="I41">
        <v>37.1578015624576</v>
      </c>
      <c r="J41">
        <v>62.606000000000002</v>
      </c>
      <c r="K41">
        <v>28.526576962234</v>
      </c>
      <c r="L41">
        <v>39</v>
      </c>
      <c r="M41">
        <v>92.610851189964706</v>
      </c>
    </row>
    <row r="42" spans="1:13" x14ac:dyDescent="0.25">
      <c r="A42">
        <v>40</v>
      </c>
      <c r="B42">
        <v>1</v>
      </c>
      <c r="C42">
        <v>99.0482532133896</v>
      </c>
      <c r="D42">
        <v>230002.858132617</v>
      </c>
      <c r="E42">
        <v>72.983999999999995</v>
      </c>
      <c r="F42">
        <v>0</v>
      </c>
      <c r="G42">
        <v>34.545837236223797</v>
      </c>
      <c r="H42">
        <v>22.524000000000001</v>
      </c>
      <c r="I42">
        <v>35.612417088370002</v>
      </c>
      <c r="J42">
        <v>62.606000000000002</v>
      </c>
      <c r="K42">
        <v>28.526576962234</v>
      </c>
      <c r="L42">
        <v>40</v>
      </c>
      <c r="M42">
        <v>90.701012289113095</v>
      </c>
    </row>
    <row r="43" spans="1:13" x14ac:dyDescent="0.25">
      <c r="A43">
        <v>41</v>
      </c>
      <c r="B43">
        <v>1</v>
      </c>
      <c r="C43">
        <v>103.294093597482</v>
      </c>
      <c r="D43">
        <v>225054.87014867199</v>
      </c>
      <c r="E43">
        <v>72.983999999999995</v>
      </c>
      <c r="F43">
        <v>0</v>
      </c>
      <c r="G43">
        <v>40</v>
      </c>
      <c r="H43">
        <v>21.704000609283</v>
      </c>
      <c r="I43">
        <v>36.768465186520103</v>
      </c>
      <c r="J43">
        <v>62.606000000000002</v>
      </c>
      <c r="K43">
        <v>28.526576962234</v>
      </c>
      <c r="L43">
        <v>41</v>
      </c>
      <c r="M43">
        <v>94.946852673206195</v>
      </c>
    </row>
    <row r="44" spans="1:13" x14ac:dyDescent="0.25">
      <c r="A44">
        <v>42</v>
      </c>
      <c r="B44">
        <v>1</v>
      </c>
      <c r="C44">
        <v>102.991995970118</v>
      </c>
      <c r="D44">
        <v>225245.69941859701</v>
      </c>
      <c r="E44">
        <v>72.983999999999995</v>
      </c>
      <c r="F44">
        <v>0</v>
      </c>
      <c r="G44">
        <v>47.158004918372498</v>
      </c>
      <c r="H44">
        <v>22.524000000000001</v>
      </c>
      <c r="I44">
        <v>35.631384345489501</v>
      </c>
      <c r="J44">
        <v>62.606000000000002</v>
      </c>
      <c r="K44">
        <v>28.526576962234</v>
      </c>
      <c r="L44">
        <v>42</v>
      </c>
      <c r="M44">
        <v>94.644755045841805</v>
      </c>
    </row>
    <row r="45" spans="1:13" x14ac:dyDescent="0.25">
      <c r="A45">
        <v>43</v>
      </c>
      <c r="B45">
        <v>0</v>
      </c>
      <c r="C45">
        <v>111.52054133080399</v>
      </c>
      <c r="D45">
        <v>223105.41619582599</v>
      </c>
      <c r="E45">
        <v>72.983999999999995</v>
      </c>
      <c r="F45">
        <v>0</v>
      </c>
      <c r="G45">
        <v>59.993055242310703</v>
      </c>
      <c r="H45">
        <v>22.524000000000001</v>
      </c>
      <c r="I45">
        <v>39.3075538841493</v>
      </c>
      <c r="J45">
        <v>62.606000000000002</v>
      </c>
      <c r="K45">
        <v>28.526576962234</v>
      </c>
      <c r="L45">
        <v>43</v>
      </c>
      <c r="M45">
        <v>111.52054133080399</v>
      </c>
    </row>
    <row r="46" spans="1:13" x14ac:dyDescent="0.25">
      <c r="A46">
        <v>44</v>
      </c>
      <c r="B46">
        <v>1</v>
      </c>
      <c r="C46">
        <v>97.3248464499395</v>
      </c>
      <c r="D46">
        <v>231634.95934723399</v>
      </c>
      <c r="E46">
        <v>72.983999999999995</v>
      </c>
      <c r="F46">
        <v>0</v>
      </c>
      <c r="G46">
        <v>31.328879841382602</v>
      </c>
      <c r="H46">
        <v>22.524000000000001</v>
      </c>
      <c r="I46">
        <v>36.5328964038263</v>
      </c>
      <c r="J46">
        <v>62.606000000000002</v>
      </c>
      <c r="K46">
        <v>28.526576962234</v>
      </c>
      <c r="L46">
        <v>44</v>
      </c>
      <c r="M46">
        <v>81.7109803543986</v>
      </c>
    </row>
    <row r="47" spans="1:13" x14ac:dyDescent="0.25">
      <c r="A47">
        <v>45</v>
      </c>
      <c r="B47">
        <v>1</v>
      </c>
      <c r="C47">
        <v>104.05241730124</v>
      </c>
      <c r="D47">
        <v>227488.15050951499</v>
      </c>
      <c r="E47">
        <v>72.983999999999995</v>
      </c>
      <c r="F47">
        <v>0</v>
      </c>
      <c r="G47">
        <v>46.795458719155199</v>
      </c>
      <c r="H47">
        <v>22.524000000000001</v>
      </c>
      <c r="I47">
        <v>37.974820927896403</v>
      </c>
      <c r="J47">
        <v>62.606000000000002</v>
      </c>
      <c r="K47">
        <v>28.526576962234</v>
      </c>
      <c r="L47">
        <v>45</v>
      </c>
      <c r="M47">
        <v>95.705176376963905</v>
      </c>
    </row>
    <row r="48" spans="1:13" x14ac:dyDescent="0.25">
      <c r="A48">
        <v>46</v>
      </c>
      <c r="B48">
        <v>0</v>
      </c>
      <c r="C48">
        <v>105.331043577049</v>
      </c>
      <c r="D48">
        <v>213622.35508631499</v>
      </c>
      <c r="E48">
        <v>72.983999999999995</v>
      </c>
      <c r="F48">
        <v>0</v>
      </c>
      <c r="G48">
        <v>49.217158721745498</v>
      </c>
      <c r="H48">
        <v>22.524000000000001</v>
      </c>
      <c r="I48">
        <v>38.455403996473002</v>
      </c>
      <c r="J48">
        <v>62.606000000000002</v>
      </c>
      <c r="K48">
        <v>28.526576962234</v>
      </c>
      <c r="L48">
        <v>46</v>
      </c>
      <c r="M48">
        <v>105.331043577049</v>
      </c>
    </row>
    <row r="49" spans="1:13" x14ac:dyDescent="0.25">
      <c r="A49">
        <v>47</v>
      </c>
      <c r="B49">
        <v>1</v>
      </c>
      <c r="C49">
        <v>100.79250069101199</v>
      </c>
      <c r="D49">
        <v>229029.48854139901</v>
      </c>
      <c r="E49">
        <v>72.983999999999995</v>
      </c>
      <c r="F49">
        <v>0</v>
      </c>
      <c r="G49">
        <v>33.990149057272902</v>
      </c>
      <c r="H49">
        <v>22.524000000000001</v>
      </c>
      <c r="I49">
        <v>39.711277290183297</v>
      </c>
      <c r="J49">
        <v>62.606000000000002</v>
      </c>
      <c r="K49">
        <v>28.526576962234</v>
      </c>
      <c r="L49">
        <v>47</v>
      </c>
      <c r="M49">
        <v>83.531348435100099</v>
      </c>
    </row>
    <row r="50" spans="1:13" x14ac:dyDescent="0.25">
      <c r="A50">
        <v>48</v>
      </c>
      <c r="B50">
        <v>0</v>
      </c>
      <c r="C50">
        <v>102.860776960013</v>
      </c>
      <c r="D50">
        <v>221534.46743927</v>
      </c>
      <c r="E50">
        <v>72.983999999999995</v>
      </c>
      <c r="F50">
        <v>0</v>
      </c>
      <c r="G50">
        <v>40</v>
      </c>
      <c r="H50">
        <v>22.524000000000001</v>
      </c>
      <c r="I50">
        <v>35.770157749945703</v>
      </c>
      <c r="J50">
        <v>62.606000000000002</v>
      </c>
      <c r="K50">
        <v>28.526576962234</v>
      </c>
      <c r="L50">
        <v>48</v>
      </c>
      <c r="M50">
        <v>102.860776960013</v>
      </c>
    </row>
    <row r="51" spans="1:13" x14ac:dyDescent="0.25">
      <c r="A51">
        <v>49</v>
      </c>
      <c r="B51">
        <v>0</v>
      </c>
      <c r="C51">
        <v>107.967864303678</v>
      </c>
      <c r="D51">
        <v>224744.78553718701</v>
      </c>
      <c r="E51">
        <v>72.983999999999995</v>
      </c>
      <c r="F51">
        <v>0</v>
      </c>
      <c r="G51">
        <v>55.316452271045897</v>
      </c>
      <c r="H51">
        <v>22.524000000000001</v>
      </c>
      <c r="I51">
        <v>37.342353274813</v>
      </c>
      <c r="J51">
        <v>62.606000000000002</v>
      </c>
      <c r="K51">
        <v>28.526576962234</v>
      </c>
      <c r="L51">
        <v>49</v>
      </c>
      <c r="M51">
        <v>107.967864303678</v>
      </c>
    </row>
    <row r="52" spans="1:13" x14ac:dyDescent="0.25">
      <c r="A52">
        <v>50</v>
      </c>
      <c r="B52">
        <v>0</v>
      </c>
      <c r="C52">
        <v>111.144098931302</v>
      </c>
      <c r="D52">
        <v>218635.103647093</v>
      </c>
      <c r="E52">
        <v>72.983999999999995</v>
      </c>
      <c r="F52">
        <v>0</v>
      </c>
      <c r="G52">
        <v>62</v>
      </c>
      <c r="H52">
        <v>22.524000000000001</v>
      </c>
      <c r="I52">
        <v>36.110525324991201</v>
      </c>
      <c r="J52">
        <v>62.606000000000002</v>
      </c>
      <c r="K52">
        <v>28.526576962234</v>
      </c>
      <c r="L52">
        <v>50</v>
      </c>
      <c r="M52">
        <v>111.144098931302</v>
      </c>
    </row>
    <row r="53" spans="1:13" x14ac:dyDescent="0.25">
      <c r="A53">
        <v>51</v>
      </c>
      <c r="B53">
        <v>0</v>
      </c>
      <c r="C53">
        <v>103.657527606645</v>
      </c>
      <c r="D53">
        <v>223395.42100718999</v>
      </c>
      <c r="E53">
        <v>72.983999999999995</v>
      </c>
      <c r="F53">
        <v>0</v>
      </c>
      <c r="G53">
        <v>40</v>
      </c>
      <c r="H53">
        <v>22.524000000000001</v>
      </c>
      <c r="I53">
        <v>37.307460185532001</v>
      </c>
      <c r="J53">
        <v>62.606000000000002</v>
      </c>
      <c r="K53">
        <v>28.526576962234</v>
      </c>
      <c r="L53">
        <v>51</v>
      </c>
      <c r="M53">
        <v>103.657527606645</v>
      </c>
    </row>
    <row r="54" spans="1:13" x14ac:dyDescent="0.25">
      <c r="A54">
        <v>52</v>
      </c>
      <c r="B54">
        <v>1</v>
      </c>
      <c r="C54">
        <v>102.126782779823</v>
      </c>
      <c r="D54">
        <v>226716.38315100901</v>
      </c>
      <c r="E54">
        <v>72.983999999999995</v>
      </c>
      <c r="F54">
        <v>0</v>
      </c>
      <c r="G54">
        <v>40</v>
      </c>
      <c r="H54">
        <v>17.3041244966691</v>
      </c>
      <c r="I54">
        <v>37.275431147172803</v>
      </c>
      <c r="J54">
        <v>62.606000000000002</v>
      </c>
      <c r="K54">
        <v>28.526576962234</v>
      </c>
      <c r="L54">
        <v>52</v>
      </c>
      <c r="M54">
        <v>93.779541855546995</v>
      </c>
    </row>
    <row r="55" spans="1:13" x14ac:dyDescent="0.25">
      <c r="A55">
        <v>53</v>
      </c>
      <c r="B55">
        <v>0</v>
      </c>
      <c r="C55">
        <v>108.09553918074199</v>
      </c>
      <c r="D55">
        <v>214491.409783429</v>
      </c>
      <c r="E55">
        <v>72.983999999999995</v>
      </c>
      <c r="F55">
        <v>0</v>
      </c>
      <c r="G55">
        <v>55.250640399409797</v>
      </c>
      <c r="H55">
        <v>22.524000000000001</v>
      </c>
      <c r="I55">
        <v>37.657506272295699</v>
      </c>
      <c r="J55">
        <v>62.606000000000002</v>
      </c>
      <c r="K55">
        <v>28.526576962234</v>
      </c>
      <c r="L55">
        <v>53</v>
      </c>
      <c r="M55">
        <v>108.09553918074199</v>
      </c>
    </row>
    <row r="56" spans="1:13" x14ac:dyDescent="0.25">
      <c r="A56">
        <v>54</v>
      </c>
      <c r="B56">
        <v>1</v>
      </c>
      <c r="C56">
        <v>103.089287489081</v>
      </c>
      <c r="D56">
        <v>226777.79662095799</v>
      </c>
      <c r="E56">
        <v>72.983999999999995</v>
      </c>
      <c r="F56">
        <v>0</v>
      </c>
      <c r="G56">
        <v>40</v>
      </c>
      <c r="H56">
        <v>20.9670864768777</v>
      </c>
      <c r="I56">
        <v>36.519098609972701</v>
      </c>
      <c r="J56">
        <v>62.606000000000002</v>
      </c>
      <c r="K56">
        <v>28.526576962234</v>
      </c>
      <c r="L56">
        <v>54</v>
      </c>
      <c r="M56">
        <v>94.742046564804795</v>
      </c>
    </row>
    <row r="57" spans="1:13" x14ac:dyDescent="0.25">
      <c r="A57">
        <v>55</v>
      </c>
      <c r="B57">
        <v>0</v>
      </c>
      <c r="C57">
        <v>106.321079011043</v>
      </c>
      <c r="D57">
        <v>219440.39889965599</v>
      </c>
      <c r="E57">
        <v>72.983999999999995</v>
      </c>
      <c r="F57">
        <v>0</v>
      </c>
      <c r="G57">
        <v>50.975461198467698</v>
      </c>
      <c r="H57">
        <v>22.524000000000001</v>
      </c>
      <c r="I57">
        <v>38.7036090159162</v>
      </c>
      <c r="J57">
        <v>62.606000000000002</v>
      </c>
      <c r="K57">
        <v>28.526576962234</v>
      </c>
      <c r="L57">
        <v>55</v>
      </c>
      <c r="M57">
        <v>106.321079011043</v>
      </c>
    </row>
    <row r="58" spans="1:13" x14ac:dyDescent="0.25">
      <c r="A58">
        <v>56</v>
      </c>
      <c r="B58">
        <v>1</v>
      </c>
      <c r="C58">
        <v>103.672680959958</v>
      </c>
      <c r="D58">
        <v>226414.49854203701</v>
      </c>
      <c r="E58">
        <v>72.983999999999995</v>
      </c>
      <c r="F58">
        <v>0</v>
      </c>
      <c r="G58">
        <v>40</v>
      </c>
      <c r="H58">
        <v>21.315451256063199</v>
      </c>
      <c r="I58">
        <v>37.575811332692098</v>
      </c>
      <c r="J58">
        <v>62.606000000000002</v>
      </c>
      <c r="K58">
        <v>28.526576962234</v>
      </c>
      <c r="L58">
        <v>56</v>
      </c>
      <c r="M58">
        <v>95.325440035681495</v>
      </c>
    </row>
    <row r="59" spans="1:13" x14ac:dyDescent="0.25">
      <c r="A59">
        <v>57</v>
      </c>
      <c r="B59">
        <v>0</v>
      </c>
      <c r="C59">
        <v>103.12636803095501</v>
      </c>
      <c r="D59">
        <v>222960.12196937299</v>
      </c>
      <c r="E59">
        <v>72.983999999999995</v>
      </c>
      <c r="F59">
        <v>0</v>
      </c>
      <c r="G59">
        <v>47.912951766888099</v>
      </c>
      <c r="H59">
        <v>22.524000000000001</v>
      </c>
      <c r="I59">
        <v>35.2713797880795</v>
      </c>
      <c r="J59">
        <v>62.606000000000002</v>
      </c>
      <c r="K59">
        <v>28.526576962234</v>
      </c>
      <c r="L59">
        <v>57</v>
      </c>
      <c r="M59">
        <v>103.12636803095501</v>
      </c>
    </row>
    <row r="60" spans="1:13" x14ac:dyDescent="0.25">
      <c r="A60">
        <v>58</v>
      </c>
      <c r="B60">
        <v>0</v>
      </c>
      <c r="C60">
        <v>103.559289434356</v>
      </c>
      <c r="D60">
        <v>221927.46822670801</v>
      </c>
      <c r="E60">
        <v>72.983999999999995</v>
      </c>
      <c r="F60">
        <v>0</v>
      </c>
      <c r="G60">
        <v>50.8090234922863</v>
      </c>
      <c r="H60">
        <v>22.524000000000001</v>
      </c>
      <c r="I60">
        <v>33.548849778293103</v>
      </c>
      <c r="J60">
        <v>62.606000000000002</v>
      </c>
      <c r="K60">
        <v>28.526576962234</v>
      </c>
      <c r="L60">
        <v>58</v>
      </c>
      <c r="M60">
        <v>103.559289434356</v>
      </c>
    </row>
    <row r="61" spans="1:13" x14ac:dyDescent="0.25">
      <c r="A61">
        <v>59</v>
      </c>
      <c r="B61">
        <v>0</v>
      </c>
      <c r="C61">
        <v>105.50588028983201</v>
      </c>
      <c r="D61">
        <v>222668.625924817</v>
      </c>
      <c r="E61">
        <v>72.983999999999995</v>
      </c>
      <c r="F61">
        <v>0</v>
      </c>
      <c r="G61">
        <v>48.367270183771502</v>
      </c>
      <c r="H61">
        <v>22.524000000000001</v>
      </c>
      <c r="I61">
        <v>39.489895178851697</v>
      </c>
      <c r="J61">
        <v>62.606000000000002</v>
      </c>
      <c r="K61">
        <v>28.526576962234</v>
      </c>
      <c r="L61">
        <v>59</v>
      </c>
      <c r="M61">
        <v>105.50588028983201</v>
      </c>
    </row>
    <row r="62" spans="1:13" x14ac:dyDescent="0.25">
      <c r="A62">
        <v>60</v>
      </c>
      <c r="B62">
        <v>0</v>
      </c>
      <c r="C62">
        <v>102.916472657817</v>
      </c>
      <c r="D62">
        <v>215785.09123466999</v>
      </c>
      <c r="E62">
        <v>72.983999999999995</v>
      </c>
      <c r="F62">
        <v>0</v>
      </c>
      <c r="G62">
        <v>40</v>
      </c>
      <c r="H62">
        <v>22.524000000000001</v>
      </c>
      <c r="I62">
        <v>35.877620645956902</v>
      </c>
      <c r="J62">
        <v>62.606000000000002</v>
      </c>
      <c r="K62">
        <v>28.526576962234</v>
      </c>
      <c r="L62">
        <v>60</v>
      </c>
      <c r="M62">
        <v>102.916472657817</v>
      </c>
    </row>
    <row r="63" spans="1:13" x14ac:dyDescent="0.25">
      <c r="A63">
        <v>61</v>
      </c>
      <c r="B63">
        <v>1</v>
      </c>
      <c r="C63">
        <v>103.989366190772</v>
      </c>
      <c r="D63">
        <v>227855.800195494</v>
      </c>
      <c r="E63">
        <v>72.983999999999995</v>
      </c>
      <c r="F63">
        <v>0</v>
      </c>
      <c r="G63">
        <v>40</v>
      </c>
      <c r="H63">
        <v>20.377186728409001</v>
      </c>
      <c r="I63">
        <v>38.372481504333599</v>
      </c>
      <c r="J63">
        <v>62.606000000000002</v>
      </c>
      <c r="K63">
        <v>28.526576962234</v>
      </c>
      <c r="L63">
        <v>61</v>
      </c>
      <c r="M63">
        <v>95.642125266495597</v>
      </c>
    </row>
    <row r="64" spans="1:13" x14ac:dyDescent="0.25">
      <c r="A64">
        <v>62</v>
      </c>
      <c r="B64">
        <v>1</v>
      </c>
      <c r="C64">
        <v>102.47116022725901</v>
      </c>
      <c r="D64">
        <v>225502.42854470701</v>
      </c>
      <c r="E64">
        <v>72.983999999999995</v>
      </c>
      <c r="F64">
        <v>0</v>
      </c>
      <c r="G64">
        <v>46.594715646340298</v>
      </c>
      <c r="H64">
        <v>22.524000000000001</v>
      </c>
      <c r="I64">
        <v>35.088507157042997</v>
      </c>
      <c r="J64">
        <v>62.606000000000002</v>
      </c>
      <c r="K64">
        <v>28.526576962234</v>
      </c>
      <c r="L64">
        <v>62</v>
      </c>
      <c r="M64">
        <v>94.123919302982898</v>
      </c>
    </row>
    <row r="65" spans="1:13" x14ac:dyDescent="0.25">
      <c r="A65">
        <v>63</v>
      </c>
      <c r="B65">
        <v>1</v>
      </c>
      <c r="C65">
        <v>103.91899263931001</v>
      </c>
      <c r="D65">
        <v>225287.37807903899</v>
      </c>
      <c r="E65">
        <v>72.983999999999995</v>
      </c>
      <c r="F65">
        <v>0</v>
      </c>
      <c r="G65">
        <v>46.921780382964101</v>
      </c>
      <c r="H65">
        <v>22.524000000000001</v>
      </c>
      <c r="I65">
        <v>37.613763095367901</v>
      </c>
      <c r="J65">
        <v>62.606000000000002</v>
      </c>
      <c r="K65">
        <v>28.526576962234</v>
      </c>
      <c r="L65">
        <v>63</v>
      </c>
      <c r="M65">
        <v>95.5717517150335</v>
      </c>
    </row>
    <row r="66" spans="1:13" x14ac:dyDescent="0.25">
      <c r="A66">
        <v>64</v>
      </c>
      <c r="B66">
        <v>0</v>
      </c>
      <c r="C66">
        <v>107.96524971379699</v>
      </c>
      <c r="D66">
        <v>224416.598529323</v>
      </c>
      <c r="E66">
        <v>72.983999999999995</v>
      </c>
      <c r="F66">
        <v>0</v>
      </c>
      <c r="G66">
        <v>57.2208504037281</v>
      </c>
      <c r="H66">
        <v>22.524000000000001</v>
      </c>
      <c r="I66">
        <v>35.3461882967527</v>
      </c>
      <c r="J66">
        <v>62.606000000000002</v>
      </c>
      <c r="K66">
        <v>28.526576962234</v>
      </c>
      <c r="L66">
        <v>64</v>
      </c>
      <c r="M66">
        <v>107.96524971379699</v>
      </c>
    </row>
    <row r="67" spans="1:13" x14ac:dyDescent="0.25">
      <c r="A67">
        <v>65</v>
      </c>
      <c r="B67">
        <v>1</v>
      </c>
      <c r="C67">
        <v>103.124916460324</v>
      </c>
      <c r="D67">
        <v>227168.97094854299</v>
      </c>
      <c r="E67">
        <v>72.983999999999995</v>
      </c>
      <c r="F67">
        <v>0</v>
      </c>
      <c r="G67">
        <v>40</v>
      </c>
      <c r="H67">
        <v>18.4784029920305</v>
      </c>
      <c r="I67">
        <v>38.146263400607097</v>
      </c>
      <c r="J67">
        <v>62.606000000000002</v>
      </c>
      <c r="K67">
        <v>28.526576962234</v>
      </c>
      <c r="L67">
        <v>65</v>
      </c>
      <c r="M67">
        <v>94.777675536047894</v>
      </c>
    </row>
    <row r="68" spans="1:13" x14ac:dyDescent="0.25">
      <c r="A68">
        <v>66</v>
      </c>
      <c r="B68">
        <v>0</v>
      </c>
      <c r="C68">
        <v>106.2176648721</v>
      </c>
      <c r="D68">
        <v>222232.90285415601</v>
      </c>
      <c r="E68">
        <v>72.983999999999995</v>
      </c>
      <c r="F68">
        <v>0</v>
      </c>
      <c r="G68">
        <v>52.741211374732501</v>
      </c>
      <c r="H68">
        <v>22.524000000000001</v>
      </c>
      <c r="I68">
        <v>36.657916520559297</v>
      </c>
      <c r="J68">
        <v>62.606000000000002</v>
      </c>
      <c r="K68">
        <v>28.526576962234</v>
      </c>
      <c r="L68">
        <v>66</v>
      </c>
      <c r="M68">
        <v>106.2176648721</v>
      </c>
    </row>
    <row r="69" spans="1:13" x14ac:dyDescent="0.25">
      <c r="A69">
        <v>67</v>
      </c>
      <c r="B69">
        <v>0</v>
      </c>
      <c r="C69">
        <v>105.320778138593</v>
      </c>
      <c r="D69">
        <v>221346.21277147799</v>
      </c>
      <c r="E69">
        <v>72.983999999999995</v>
      </c>
      <c r="F69">
        <v>0</v>
      </c>
      <c r="G69">
        <v>48.645480460923203</v>
      </c>
      <c r="H69">
        <v>22.524000000000001</v>
      </c>
      <c r="I69">
        <v>38.904535660199798</v>
      </c>
      <c r="J69">
        <v>62.606000000000002</v>
      </c>
      <c r="K69">
        <v>28.526576962234</v>
      </c>
      <c r="L69">
        <v>67</v>
      </c>
      <c r="M69">
        <v>105.320778138593</v>
      </c>
    </row>
    <row r="70" spans="1:13" x14ac:dyDescent="0.25">
      <c r="A70">
        <v>68</v>
      </c>
      <c r="B70">
        <v>0</v>
      </c>
      <c r="C70">
        <v>105.831664460586</v>
      </c>
      <c r="D70">
        <v>220040.16873403601</v>
      </c>
      <c r="E70">
        <v>72.983999999999995</v>
      </c>
      <c r="F70">
        <v>0</v>
      </c>
      <c r="G70">
        <v>50.231221970401798</v>
      </c>
      <c r="H70">
        <v>22.524000000000001</v>
      </c>
      <c r="I70">
        <v>38.537431040699097</v>
      </c>
      <c r="J70">
        <v>62.606000000000002</v>
      </c>
      <c r="K70">
        <v>28.526576962234</v>
      </c>
      <c r="L70">
        <v>68</v>
      </c>
      <c r="M70">
        <v>105.831664460586</v>
      </c>
    </row>
    <row r="71" spans="1:13" x14ac:dyDescent="0.25">
      <c r="A71">
        <v>69</v>
      </c>
      <c r="B71">
        <v>0</v>
      </c>
      <c r="C71">
        <v>110.03043036907501</v>
      </c>
      <c r="D71">
        <v>217329.921209161</v>
      </c>
      <c r="E71">
        <v>72.983999999999995</v>
      </c>
      <c r="F71">
        <v>0</v>
      </c>
      <c r="G71">
        <v>56.963812338060301</v>
      </c>
      <c r="H71">
        <v>22.524000000000001</v>
      </c>
      <c r="I71">
        <v>39.599624969685998</v>
      </c>
      <c r="J71">
        <v>62.606000000000002</v>
      </c>
      <c r="K71">
        <v>28.526576962234</v>
      </c>
      <c r="L71">
        <v>69</v>
      </c>
      <c r="M71">
        <v>110.03043036907501</v>
      </c>
    </row>
    <row r="72" spans="1:13" x14ac:dyDescent="0.25">
      <c r="A72">
        <v>70</v>
      </c>
      <c r="B72">
        <v>1</v>
      </c>
      <c r="C72">
        <v>103.363207826193</v>
      </c>
      <c r="D72">
        <v>226567.59456501101</v>
      </c>
      <c r="E72">
        <v>72.983999999999995</v>
      </c>
      <c r="F72">
        <v>0</v>
      </c>
      <c r="G72">
        <v>40</v>
      </c>
      <c r="H72">
        <v>20.429814698548</v>
      </c>
      <c r="I72">
        <v>37.153918368106602</v>
      </c>
      <c r="J72">
        <v>62.606000000000002</v>
      </c>
      <c r="K72">
        <v>28.526576962234</v>
      </c>
      <c r="L72">
        <v>70</v>
      </c>
      <c r="M72">
        <v>95.015966901917295</v>
      </c>
    </row>
    <row r="73" spans="1:13" x14ac:dyDescent="0.25">
      <c r="A73">
        <v>71</v>
      </c>
      <c r="B73">
        <v>0</v>
      </c>
      <c r="C73">
        <v>111.28399510452699</v>
      </c>
      <c r="D73">
        <v>220696.48175920499</v>
      </c>
      <c r="E73">
        <v>72.983999999999995</v>
      </c>
      <c r="F73">
        <v>0</v>
      </c>
      <c r="G73">
        <v>61.999999999999297</v>
      </c>
      <c r="H73">
        <v>22.524000000000001</v>
      </c>
      <c r="I73">
        <v>36.380450085941</v>
      </c>
      <c r="J73">
        <v>62.606000000000002</v>
      </c>
      <c r="K73">
        <v>28.526576962234</v>
      </c>
      <c r="L73">
        <v>71</v>
      </c>
      <c r="M73">
        <v>111.28399510452699</v>
      </c>
    </row>
    <row r="74" spans="1:13" x14ac:dyDescent="0.25">
      <c r="A74">
        <v>72</v>
      </c>
      <c r="B74">
        <v>1</v>
      </c>
      <c r="C74">
        <v>99.163439850420502</v>
      </c>
      <c r="D74">
        <v>228158.712962288</v>
      </c>
      <c r="E74">
        <v>72.983999999999995</v>
      </c>
      <c r="F74">
        <v>0</v>
      </c>
      <c r="G74">
        <v>36.292391247902202</v>
      </c>
      <c r="H74">
        <v>22.524000000000001</v>
      </c>
      <c r="I74">
        <v>33.529568096787997</v>
      </c>
      <c r="J74">
        <v>62.606000000000002</v>
      </c>
      <c r="K74">
        <v>28.526576962234</v>
      </c>
      <c r="L74">
        <v>72</v>
      </c>
      <c r="M74">
        <v>90.816198926143997</v>
      </c>
    </row>
    <row r="75" spans="1:13" x14ac:dyDescent="0.25">
      <c r="A75">
        <v>73</v>
      </c>
      <c r="B75">
        <v>1</v>
      </c>
      <c r="C75">
        <v>103.512610431673</v>
      </c>
      <c r="D75">
        <v>225273.52488273801</v>
      </c>
      <c r="E75">
        <v>72.983999999999995</v>
      </c>
      <c r="F75">
        <v>0</v>
      </c>
      <c r="G75">
        <v>40</v>
      </c>
      <c r="H75">
        <v>21.4893558001767</v>
      </c>
      <c r="I75">
        <v>37.232553571534197</v>
      </c>
      <c r="J75">
        <v>62.606000000000002</v>
      </c>
      <c r="K75">
        <v>28.526576962234</v>
      </c>
      <c r="L75">
        <v>73</v>
      </c>
      <c r="M75">
        <v>95.165369507396605</v>
      </c>
    </row>
    <row r="76" spans="1:13" x14ac:dyDescent="0.25">
      <c r="A76">
        <v>74</v>
      </c>
      <c r="B76">
        <v>0</v>
      </c>
      <c r="C76">
        <v>116.447078638368</v>
      </c>
      <c r="D76">
        <v>221346.89123730999</v>
      </c>
      <c r="E76">
        <v>72.983999999999995</v>
      </c>
      <c r="F76">
        <v>0</v>
      </c>
      <c r="G76">
        <v>61.999999999999297</v>
      </c>
      <c r="H76">
        <v>22.524000000000001</v>
      </c>
      <c r="I76">
        <v>46.212582783898903</v>
      </c>
      <c r="J76">
        <v>62.606000000000002</v>
      </c>
      <c r="K76">
        <v>28.526576962234</v>
      </c>
      <c r="L76">
        <v>74</v>
      </c>
      <c r="M76">
        <v>116.447078638368</v>
      </c>
    </row>
    <row r="77" spans="1:13" x14ac:dyDescent="0.25">
      <c r="A77">
        <v>75</v>
      </c>
      <c r="B77">
        <v>0</v>
      </c>
      <c r="C77">
        <v>103.62715695428901</v>
      </c>
      <c r="D77">
        <v>218630.58025905601</v>
      </c>
      <c r="E77">
        <v>72.983999999999995</v>
      </c>
      <c r="F77">
        <v>0</v>
      </c>
      <c r="G77">
        <v>49.0008881833147</v>
      </c>
      <c r="H77">
        <v>22.524000000000001</v>
      </c>
      <c r="I77">
        <v>35.345217740993597</v>
      </c>
      <c r="J77">
        <v>62.606000000000002</v>
      </c>
      <c r="K77">
        <v>28.526576962234</v>
      </c>
      <c r="L77">
        <v>75</v>
      </c>
      <c r="M77">
        <v>103.62715695428901</v>
      </c>
    </row>
    <row r="78" spans="1:13" x14ac:dyDescent="0.25">
      <c r="A78">
        <v>76</v>
      </c>
      <c r="B78">
        <v>0</v>
      </c>
      <c r="C78">
        <v>103.845893086912</v>
      </c>
      <c r="D78">
        <v>221827.688005517</v>
      </c>
      <c r="E78">
        <v>72.983999999999995</v>
      </c>
      <c r="F78">
        <v>0</v>
      </c>
      <c r="G78">
        <v>40</v>
      </c>
      <c r="H78">
        <v>22.524000000000001</v>
      </c>
      <c r="I78">
        <v>37.670904774902397</v>
      </c>
      <c r="J78">
        <v>62.606000000000002</v>
      </c>
      <c r="K78">
        <v>28.526576962234</v>
      </c>
      <c r="L78">
        <v>76</v>
      </c>
      <c r="M78">
        <v>103.845893086912</v>
      </c>
    </row>
    <row r="79" spans="1:13" x14ac:dyDescent="0.25">
      <c r="A79">
        <v>77</v>
      </c>
      <c r="B79">
        <v>0</v>
      </c>
      <c r="C79">
        <v>105.113035838038</v>
      </c>
      <c r="D79">
        <v>224922.28931365401</v>
      </c>
      <c r="E79">
        <v>72.983999999999995</v>
      </c>
      <c r="F79">
        <v>0</v>
      </c>
      <c r="G79">
        <v>49.583774784930199</v>
      </c>
      <c r="H79">
        <v>22.524000000000001</v>
      </c>
      <c r="I79">
        <v>37.734036457994002</v>
      </c>
      <c r="J79">
        <v>62.606000000000002</v>
      </c>
      <c r="K79">
        <v>28.526576962234</v>
      </c>
      <c r="L79">
        <v>77</v>
      </c>
      <c r="M79">
        <v>105.113035838038</v>
      </c>
    </row>
    <row r="80" spans="1:13" x14ac:dyDescent="0.25">
      <c r="A80">
        <v>78</v>
      </c>
      <c r="B80">
        <v>0</v>
      </c>
      <c r="C80">
        <v>108.38157142047601</v>
      </c>
      <c r="D80">
        <v>223851.89308238501</v>
      </c>
      <c r="E80">
        <v>72.983999999999995</v>
      </c>
      <c r="F80">
        <v>0</v>
      </c>
      <c r="G80">
        <v>55.374631344183101</v>
      </c>
      <c r="H80">
        <v>22.524000000000001</v>
      </c>
      <c r="I80">
        <v>38.079758230876102</v>
      </c>
      <c r="J80">
        <v>62.606000000000002</v>
      </c>
      <c r="K80">
        <v>28.526576962234</v>
      </c>
      <c r="L80">
        <v>78</v>
      </c>
      <c r="M80">
        <v>108.38157142047601</v>
      </c>
    </row>
    <row r="81" spans="1:13" x14ac:dyDescent="0.25">
      <c r="A81">
        <v>79</v>
      </c>
      <c r="B81">
        <v>0</v>
      </c>
      <c r="C81">
        <v>103.406111454414</v>
      </c>
      <c r="D81">
        <v>219309.70490557299</v>
      </c>
      <c r="E81">
        <v>72.983999999999995</v>
      </c>
      <c r="F81">
        <v>0</v>
      </c>
      <c r="G81">
        <v>40</v>
      </c>
      <c r="H81">
        <v>22.524000000000001</v>
      </c>
      <c r="I81">
        <v>36.822361535402798</v>
      </c>
      <c r="J81">
        <v>62.606000000000002</v>
      </c>
      <c r="K81">
        <v>28.526576962234</v>
      </c>
      <c r="L81">
        <v>79</v>
      </c>
      <c r="M81">
        <v>103.406111454414</v>
      </c>
    </row>
    <row r="82" spans="1:13" x14ac:dyDescent="0.25">
      <c r="A82">
        <v>80</v>
      </c>
      <c r="B82">
        <v>0</v>
      </c>
      <c r="C82">
        <v>109.40285961754699</v>
      </c>
      <c r="D82">
        <v>209598.44250649301</v>
      </c>
      <c r="E82">
        <v>72.983999999999995</v>
      </c>
      <c r="F82">
        <v>0</v>
      </c>
      <c r="G82">
        <v>57.586514256926598</v>
      </c>
      <c r="H82">
        <v>22.524000000000001</v>
      </c>
      <c r="I82">
        <v>37.737690820345001</v>
      </c>
      <c r="J82">
        <v>62.606000000000002</v>
      </c>
      <c r="K82">
        <v>28.526576962234</v>
      </c>
      <c r="L82">
        <v>80</v>
      </c>
      <c r="M82">
        <v>109.40285961754699</v>
      </c>
    </row>
    <row r="83" spans="1:13" x14ac:dyDescent="0.25">
      <c r="A83">
        <v>81</v>
      </c>
      <c r="B83">
        <v>1</v>
      </c>
      <c r="C83">
        <v>101.582693466669</v>
      </c>
      <c r="D83">
        <v>226799.55240374</v>
      </c>
      <c r="E83">
        <v>72.983999999999995</v>
      </c>
      <c r="F83">
        <v>0</v>
      </c>
      <c r="G83">
        <v>40</v>
      </c>
      <c r="H83">
        <v>15.767733287157</v>
      </c>
      <c r="I83">
        <v>37.6060021090276</v>
      </c>
      <c r="J83">
        <v>62.606000000000002</v>
      </c>
      <c r="K83">
        <v>28.526576962234</v>
      </c>
      <c r="L83">
        <v>81</v>
      </c>
      <c r="M83">
        <v>93.235452542392906</v>
      </c>
    </row>
    <row r="84" spans="1:13" x14ac:dyDescent="0.25">
      <c r="A84">
        <v>82</v>
      </c>
      <c r="B84">
        <v>1</v>
      </c>
      <c r="C84">
        <v>103.10747033743699</v>
      </c>
      <c r="D84">
        <v>225438.04809828999</v>
      </c>
      <c r="E84">
        <v>72.983999999999995</v>
      </c>
      <c r="F84">
        <v>0</v>
      </c>
      <c r="G84">
        <v>40</v>
      </c>
      <c r="H84">
        <v>21.811222415545799</v>
      </c>
      <c r="I84">
        <v>36.387168145776798</v>
      </c>
      <c r="J84">
        <v>62.606000000000002</v>
      </c>
      <c r="K84">
        <v>28.526576962234</v>
      </c>
      <c r="L84">
        <v>82</v>
      </c>
      <c r="M84">
        <v>94.760229413161298</v>
      </c>
    </row>
    <row r="85" spans="1:13" x14ac:dyDescent="0.25">
      <c r="A85">
        <v>83</v>
      </c>
      <c r="B85">
        <v>1</v>
      </c>
      <c r="C85">
        <v>103.42996160252601</v>
      </c>
      <c r="D85">
        <v>225140.528568404</v>
      </c>
      <c r="E85">
        <v>72.983999999999995</v>
      </c>
      <c r="F85">
        <v>0</v>
      </c>
      <c r="G85">
        <v>46.662296839481101</v>
      </c>
      <c r="H85">
        <v>22.524000000000001</v>
      </c>
      <c r="I85">
        <v>36.883045027459502</v>
      </c>
      <c r="J85">
        <v>62.606000000000002</v>
      </c>
      <c r="K85">
        <v>28.526576962234</v>
      </c>
      <c r="L85">
        <v>83</v>
      </c>
      <c r="M85">
        <v>95.082720678250297</v>
      </c>
    </row>
    <row r="86" spans="1:13" x14ac:dyDescent="0.25">
      <c r="A86">
        <v>84</v>
      </c>
      <c r="B86">
        <v>0</v>
      </c>
      <c r="C86">
        <v>106.67813151497</v>
      </c>
      <c r="D86">
        <v>224494.55410476599</v>
      </c>
      <c r="E86">
        <v>72.983999999999995</v>
      </c>
      <c r="F86">
        <v>0</v>
      </c>
      <c r="G86">
        <v>48.9700037712946</v>
      </c>
      <c r="H86">
        <v>22.524000000000001</v>
      </c>
      <c r="I86">
        <v>41.231558030140597</v>
      </c>
      <c r="J86">
        <v>62.606000000000002</v>
      </c>
      <c r="K86">
        <v>28.526576962234</v>
      </c>
      <c r="L86">
        <v>84</v>
      </c>
      <c r="M86">
        <v>106.67813151497</v>
      </c>
    </row>
    <row r="87" spans="1:13" x14ac:dyDescent="0.25">
      <c r="A87">
        <v>85</v>
      </c>
      <c r="B87">
        <v>1</v>
      </c>
      <c r="C87">
        <v>98.589419314063406</v>
      </c>
      <c r="D87">
        <v>233070.76232981301</v>
      </c>
      <c r="E87">
        <v>72.983999999999995</v>
      </c>
      <c r="F87">
        <v>0</v>
      </c>
      <c r="G87">
        <v>33.989243140418203</v>
      </c>
      <c r="H87">
        <v>22.524000000000001</v>
      </c>
      <c r="I87">
        <v>35.461704648495697</v>
      </c>
      <c r="J87">
        <v>62.606000000000002</v>
      </c>
      <c r="K87">
        <v>28.526576962234</v>
      </c>
      <c r="L87">
        <v>85</v>
      </c>
      <c r="M87">
        <v>90.242178389786801</v>
      </c>
    </row>
    <row r="88" spans="1:13" x14ac:dyDescent="0.25">
      <c r="A88">
        <v>86</v>
      </c>
      <c r="B88">
        <v>0</v>
      </c>
      <c r="C88">
        <v>103.891246486515</v>
      </c>
      <c r="D88">
        <v>214020.40574932299</v>
      </c>
      <c r="E88">
        <v>72.983999999999995</v>
      </c>
      <c r="F88">
        <v>0</v>
      </c>
      <c r="G88">
        <v>40</v>
      </c>
      <c r="H88">
        <v>22.524000000000001</v>
      </c>
      <c r="I88">
        <v>37.758412569174901</v>
      </c>
      <c r="J88">
        <v>62.606000000000002</v>
      </c>
      <c r="K88">
        <v>28.526576962234</v>
      </c>
      <c r="L88">
        <v>86</v>
      </c>
      <c r="M88">
        <v>103.891246486515</v>
      </c>
    </row>
    <row r="89" spans="1:13" x14ac:dyDescent="0.25">
      <c r="A89">
        <v>87</v>
      </c>
      <c r="B89">
        <v>0</v>
      </c>
      <c r="C89">
        <v>103.526362616923</v>
      </c>
      <c r="D89">
        <v>223396.31042825399</v>
      </c>
      <c r="E89">
        <v>72.983999999999995</v>
      </c>
      <c r="F89">
        <v>0</v>
      </c>
      <c r="G89">
        <v>40</v>
      </c>
      <c r="H89">
        <v>22.524000000000001</v>
      </c>
      <c r="I89">
        <v>37.0543819370045</v>
      </c>
      <c r="J89">
        <v>62.606000000000002</v>
      </c>
      <c r="K89">
        <v>28.526576962234</v>
      </c>
      <c r="L89">
        <v>87</v>
      </c>
      <c r="M89">
        <v>103.526362616923</v>
      </c>
    </row>
    <row r="90" spans="1:13" x14ac:dyDescent="0.25">
      <c r="A90">
        <v>88</v>
      </c>
      <c r="B90">
        <v>0</v>
      </c>
      <c r="C90">
        <v>105.424039591211</v>
      </c>
      <c r="D90">
        <v>218477.64946908699</v>
      </c>
      <c r="E90">
        <v>72.983999999999995</v>
      </c>
      <c r="F90">
        <v>0</v>
      </c>
      <c r="G90">
        <v>47.285932161979197</v>
      </c>
      <c r="H90">
        <v>22.524000000000001</v>
      </c>
      <c r="I90">
        <v>40.214506936239502</v>
      </c>
      <c r="J90">
        <v>62.606000000000002</v>
      </c>
      <c r="K90">
        <v>28.526576962234</v>
      </c>
      <c r="L90">
        <v>88</v>
      </c>
      <c r="M90">
        <v>105.424039591211</v>
      </c>
    </row>
    <row r="91" spans="1:13" x14ac:dyDescent="0.25">
      <c r="A91">
        <v>89</v>
      </c>
      <c r="B91">
        <v>0</v>
      </c>
      <c r="C91">
        <v>104.451287032987</v>
      </c>
      <c r="D91">
        <v>221689.78754170201</v>
      </c>
      <c r="E91">
        <v>72.983999999999995</v>
      </c>
      <c r="F91">
        <v>0</v>
      </c>
      <c r="G91">
        <v>47.2853452594305</v>
      </c>
      <c r="H91">
        <v>22.524000000000001</v>
      </c>
      <c r="I91">
        <v>38.342580052791199</v>
      </c>
      <c r="J91">
        <v>62.606000000000002</v>
      </c>
      <c r="K91">
        <v>28.526576962234</v>
      </c>
      <c r="L91">
        <v>89</v>
      </c>
      <c r="M91">
        <v>104.451287032987</v>
      </c>
    </row>
    <row r="92" spans="1:13" x14ac:dyDescent="0.25">
      <c r="A92">
        <v>90</v>
      </c>
      <c r="B92">
        <v>1</v>
      </c>
      <c r="C92">
        <v>98.447227290624795</v>
      </c>
      <c r="D92">
        <v>231749.175999489</v>
      </c>
      <c r="E92">
        <v>72.983999999999995</v>
      </c>
      <c r="F92">
        <v>0</v>
      </c>
      <c r="G92">
        <v>32.476252311511999</v>
      </c>
      <c r="H92">
        <v>22.524000000000001</v>
      </c>
      <c r="I92">
        <v>37.184191595803</v>
      </c>
      <c r="J92">
        <v>62.606000000000002</v>
      </c>
      <c r="K92">
        <v>28.526576962234</v>
      </c>
      <c r="L92">
        <v>90</v>
      </c>
      <c r="M92">
        <v>82.4958089650586</v>
      </c>
    </row>
    <row r="93" spans="1:13" x14ac:dyDescent="0.25">
      <c r="A93">
        <v>91</v>
      </c>
      <c r="B93">
        <v>1</v>
      </c>
      <c r="C93">
        <v>102.17047418191601</v>
      </c>
      <c r="D93">
        <v>228933.622150418</v>
      </c>
      <c r="E93">
        <v>72.983999999999995</v>
      </c>
      <c r="F93">
        <v>0</v>
      </c>
      <c r="G93">
        <v>40</v>
      </c>
      <c r="H93">
        <v>18.495288411042502</v>
      </c>
      <c r="I93">
        <v>36.289529769229397</v>
      </c>
      <c r="J93">
        <v>62.606000000000002</v>
      </c>
      <c r="K93">
        <v>28.526576962234</v>
      </c>
      <c r="L93">
        <v>91</v>
      </c>
      <c r="M93">
        <v>93.823233257639899</v>
      </c>
    </row>
    <row r="94" spans="1:13" x14ac:dyDescent="0.25">
      <c r="A94">
        <v>92</v>
      </c>
      <c r="B94">
        <v>0</v>
      </c>
      <c r="C94">
        <v>112.233993591871</v>
      </c>
      <c r="D94">
        <v>217174.30268953301</v>
      </c>
      <c r="E94">
        <v>72.983999999999995</v>
      </c>
      <c r="F94">
        <v>0</v>
      </c>
      <c r="G94">
        <v>61.999999999999297</v>
      </c>
      <c r="H94">
        <v>22.524000000000001</v>
      </c>
      <c r="I94">
        <v>38.213438856734001</v>
      </c>
      <c r="J94">
        <v>62.606000000000002</v>
      </c>
      <c r="K94">
        <v>28.526576962234</v>
      </c>
      <c r="L94">
        <v>92</v>
      </c>
      <c r="M94">
        <v>112.233993591871</v>
      </c>
    </row>
    <row r="95" spans="1:13" x14ac:dyDescent="0.25">
      <c r="A95">
        <v>93</v>
      </c>
      <c r="B95">
        <v>1</v>
      </c>
      <c r="C95">
        <v>103.314076737642</v>
      </c>
      <c r="D95">
        <v>227412.579727292</v>
      </c>
      <c r="E95">
        <v>72.983999999999995</v>
      </c>
      <c r="F95">
        <v>0</v>
      </c>
      <c r="G95">
        <v>46.816018835822199</v>
      </c>
      <c r="H95">
        <v>22.524000000000001</v>
      </c>
      <c r="I95">
        <v>36.533353566979002</v>
      </c>
      <c r="J95">
        <v>62.606000000000002</v>
      </c>
      <c r="K95">
        <v>28.526576962234</v>
      </c>
      <c r="L95">
        <v>93</v>
      </c>
      <c r="M95">
        <v>94.966835813366004</v>
      </c>
    </row>
    <row r="96" spans="1:13" x14ac:dyDescent="0.25">
      <c r="A96">
        <v>94</v>
      </c>
      <c r="B96">
        <v>0</v>
      </c>
      <c r="C96">
        <v>106.118466326365</v>
      </c>
      <c r="D96">
        <v>221287.63609602</v>
      </c>
      <c r="E96">
        <v>72.983999999999995</v>
      </c>
      <c r="F96">
        <v>0</v>
      </c>
      <c r="G96">
        <v>53.245408348205899</v>
      </c>
      <c r="H96">
        <v>22.524000000000001</v>
      </c>
      <c r="I96">
        <v>35.939359414507102</v>
      </c>
      <c r="J96">
        <v>62.606000000000002</v>
      </c>
      <c r="K96">
        <v>28.526576962234</v>
      </c>
      <c r="L96">
        <v>94</v>
      </c>
      <c r="M96">
        <v>106.118466326365</v>
      </c>
    </row>
    <row r="97" spans="1:13" x14ac:dyDescent="0.25">
      <c r="A97">
        <v>95</v>
      </c>
      <c r="B97">
        <v>0</v>
      </c>
      <c r="C97">
        <v>103.897698729182</v>
      </c>
      <c r="D97">
        <v>224959.502860668</v>
      </c>
      <c r="E97">
        <v>72.983999999999995</v>
      </c>
      <c r="F97">
        <v>0</v>
      </c>
      <c r="G97">
        <v>48.255749782978597</v>
      </c>
      <c r="H97">
        <v>22.524000000000001</v>
      </c>
      <c r="I97">
        <v>36.478443634614003</v>
      </c>
      <c r="J97">
        <v>62.606000000000002</v>
      </c>
      <c r="K97">
        <v>28.526576962234</v>
      </c>
      <c r="L97">
        <v>95</v>
      </c>
      <c r="M97">
        <v>103.897698729182</v>
      </c>
    </row>
    <row r="98" spans="1:13" x14ac:dyDescent="0.25">
      <c r="A98">
        <v>96</v>
      </c>
      <c r="B98">
        <v>0</v>
      </c>
      <c r="C98">
        <v>105.476210473414</v>
      </c>
      <c r="D98">
        <v>219106.579465366</v>
      </c>
      <c r="E98">
        <v>72.983999999999995</v>
      </c>
      <c r="F98">
        <v>0</v>
      </c>
      <c r="G98">
        <v>40</v>
      </c>
      <c r="H98">
        <v>22.524000000000001</v>
      </c>
      <c r="I98">
        <v>40.799826954791797</v>
      </c>
      <c r="J98">
        <v>62.606000000000002</v>
      </c>
      <c r="K98">
        <v>28.526576962234</v>
      </c>
      <c r="L98">
        <v>96</v>
      </c>
      <c r="M98">
        <v>105.476210473414</v>
      </c>
    </row>
    <row r="99" spans="1:13" x14ac:dyDescent="0.25">
      <c r="A99">
        <v>97</v>
      </c>
      <c r="B99">
        <v>0</v>
      </c>
      <c r="C99">
        <v>108.51055506080201</v>
      </c>
      <c r="D99">
        <v>216459.04039081099</v>
      </c>
      <c r="E99">
        <v>72.983999999999995</v>
      </c>
      <c r="F99">
        <v>0</v>
      </c>
      <c r="G99">
        <v>55.711917149285703</v>
      </c>
      <c r="H99">
        <v>22.524000000000001</v>
      </c>
      <c r="I99">
        <v>37.975982586322203</v>
      </c>
      <c r="J99">
        <v>62.606000000000002</v>
      </c>
      <c r="K99">
        <v>28.526576962234</v>
      </c>
      <c r="L99">
        <v>97</v>
      </c>
      <c r="M99">
        <v>108.51055506080201</v>
      </c>
    </row>
    <row r="100" spans="1:13" x14ac:dyDescent="0.25">
      <c r="A100">
        <v>98</v>
      </c>
      <c r="B100">
        <v>1</v>
      </c>
      <c r="C100">
        <v>102.86053651578599</v>
      </c>
      <c r="D100">
        <v>226291.119674602</v>
      </c>
      <c r="E100">
        <v>72.983999999999995</v>
      </c>
      <c r="F100">
        <v>0</v>
      </c>
      <c r="G100">
        <v>40</v>
      </c>
      <c r="H100">
        <v>21.134948597744</v>
      </c>
      <c r="I100">
        <v>36.044519841374601</v>
      </c>
      <c r="J100">
        <v>62.606000000000002</v>
      </c>
      <c r="K100">
        <v>28.526576962234</v>
      </c>
      <c r="L100">
        <v>98</v>
      </c>
      <c r="M100">
        <v>94.513295591510001</v>
      </c>
    </row>
    <row r="101" spans="1:13" x14ac:dyDescent="0.25">
      <c r="A101">
        <v>99</v>
      </c>
      <c r="B101">
        <v>0</v>
      </c>
      <c r="C101">
        <v>106.167734113709</v>
      </c>
      <c r="D101">
        <v>219760.62576020701</v>
      </c>
      <c r="E101">
        <v>72.983999999999995</v>
      </c>
      <c r="F101">
        <v>0</v>
      </c>
      <c r="G101">
        <v>50.123132722209199</v>
      </c>
      <c r="H101">
        <v>22.524000000000001</v>
      </c>
      <c r="I101">
        <v>39.298877046411597</v>
      </c>
      <c r="J101">
        <v>62.606000000000002</v>
      </c>
      <c r="K101">
        <v>28.526576962234</v>
      </c>
      <c r="L101">
        <v>99</v>
      </c>
      <c r="M101">
        <v>106.167734113709</v>
      </c>
    </row>
    <row r="102" spans="1:13" x14ac:dyDescent="0.25">
      <c r="A102">
        <v>100</v>
      </c>
      <c r="B102">
        <v>1</v>
      </c>
      <c r="C102">
        <v>102.26458319459999</v>
      </c>
      <c r="D102">
        <v>230302.17247161001</v>
      </c>
      <c r="E102">
        <v>72.983999999999995</v>
      </c>
      <c r="F102">
        <v>0</v>
      </c>
      <c r="G102">
        <v>46.581411476182097</v>
      </c>
      <c r="H102">
        <v>22.524000000000001</v>
      </c>
      <c r="I102">
        <v>34.700837212342002</v>
      </c>
      <c r="J102">
        <v>62.606000000000002</v>
      </c>
      <c r="K102">
        <v>28.526576962234</v>
      </c>
      <c r="L102">
        <v>100</v>
      </c>
      <c r="M102">
        <v>93.9173422703239</v>
      </c>
    </row>
    <row r="103" spans="1:13" x14ac:dyDescent="0.25">
      <c r="A103">
        <v>101</v>
      </c>
      <c r="B103">
        <v>0</v>
      </c>
      <c r="C103">
        <v>104.12561043489001</v>
      </c>
      <c r="D103">
        <v>215930.934061484</v>
      </c>
      <c r="E103">
        <v>72.983999999999995</v>
      </c>
      <c r="F103">
        <v>0</v>
      </c>
      <c r="G103">
        <v>49.450528752200903</v>
      </c>
      <c r="H103">
        <v>22.524000000000001</v>
      </c>
      <c r="I103">
        <v>35.938133339463498</v>
      </c>
      <c r="J103">
        <v>62.606000000000002</v>
      </c>
      <c r="K103">
        <v>28.526576962234</v>
      </c>
      <c r="L103">
        <v>101</v>
      </c>
      <c r="M103">
        <v>104.12561043489001</v>
      </c>
    </row>
    <row r="104" spans="1:13" x14ac:dyDescent="0.25">
      <c r="A104">
        <v>102</v>
      </c>
      <c r="B104">
        <v>0</v>
      </c>
      <c r="C104">
        <v>103.66570086004999</v>
      </c>
      <c r="D104">
        <v>218212.63195780001</v>
      </c>
      <c r="E104">
        <v>72.983999999999995</v>
      </c>
      <c r="F104">
        <v>0</v>
      </c>
      <c r="G104">
        <v>49.844868631373402</v>
      </c>
      <c r="H104">
        <v>22.524000000000001</v>
      </c>
      <c r="I104">
        <v>34.727283291138903</v>
      </c>
      <c r="J104">
        <v>62.606000000000002</v>
      </c>
      <c r="K104">
        <v>28.526576962234</v>
      </c>
      <c r="L104">
        <v>102</v>
      </c>
      <c r="M104">
        <v>103.66570086004999</v>
      </c>
    </row>
    <row r="105" spans="1:13" x14ac:dyDescent="0.25">
      <c r="A105">
        <v>103</v>
      </c>
      <c r="B105">
        <v>0</v>
      </c>
      <c r="C105">
        <v>105.446344417495</v>
      </c>
      <c r="D105">
        <v>221773.837901652</v>
      </c>
      <c r="E105">
        <v>72.983999999999995</v>
      </c>
      <c r="F105">
        <v>0</v>
      </c>
      <c r="G105">
        <v>49.496329325363398</v>
      </c>
      <c r="H105">
        <v>22.524000000000001</v>
      </c>
      <c r="I105">
        <v>38.448873776682902</v>
      </c>
      <c r="J105">
        <v>62.606000000000002</v>
      </c>
      <c r="K105">
        <v>28.526576962234</v>
      </c>
      <c r="L105">
        <v>103</v>
      </c>
      <c r="M105">
        <v>105.446344417495</v>
      </c>
    </row>
    <row r="106" spans="1:13" x14ac:dyDescent="0.25">
      <c r="A106">
        <v>104</v>
      </c>
      <c r="B106">
        <v>0</v>
      </c>
      <c r="C106">
        <v>104.80540731354</v>
      </c>
      <c r="D106">
        <v>218736.36189447201</v>
      </c>
      <c r="E106">
        <v>72.983999999999995</v>
      </c>
      <c r="F106">
        <v>0</v>
      </c>
      <c r="G106">
        <v>50.103589253948698</v>
      </c>
      <c r="H106">
        <v>22.524000000000001</v>
      </c>
      <c r="I106">
        <v>36.690748688465</v>
      </c>
      <c r="J106">
        <v>62.606000000000002</v>
      </c>
      <c r="K106">
        <v>28.526576962234</v>
      </c>
      <c r="L106">
        <v>104</v>
      </c>
      <c r="M106">
        <v>104.80540731354</v>
      </c>
    </row>
    <row r="107" spans="1:13" x14ac:dyDescent="0.25">
      <c r="A107">
        <v>105</v>
      </c>
      <c r="B107">
        <v>1</v>
      </c>
      <c r="C107">
        <v>103.553227901779</v>
      </c>
      <c r="D107">
        <v>231009.73101910099</v>
      </c>
      <c r="E107">
        <v>72.983999999999995</v>
      </c>
      <c r="F107">
        <v>0</v>
      </c>
      <c r="G107">
        <v>46.687484225458299</v>
      </c>
      <c r="H107">
        <v>22.524000000000001</v>
      </c>
      <c r="I107">
        <v>37.100222222751697</v>
      </c>
      <c r="J107">
        <v>62.606000000000002</v>
      </c>
      <c r="K107">
        <v>28.526576962234</v>
      </c>
      <c r="L107">
        <v>105</v>
      </c>
      <c r="M107">
        <v>95.205986977503102</v>
      </c>
    </row>
    <row r="108" spans="1:13" x14ac:dyDescent="0.25">
      <c r="A108">
        <v>106</v>
      </c>
      <c r="B108">
        <v>1</v>
      </c>
      <c r="C108">
        <v>104.858443180084</v>
      </c>
      <c r="D108">
        <v>225715.114842993</v>
      </c>
      <c r="E108">
        <v>72.983999999999995</v>
      </c>
      <c r="F108">
        <v>0</v>
      </c>
      <c r="G108">
        <v>40</v>
      </c>
      <c r="H108">
        <v>21.8337844439348</v>
      </c>
      <c r="I108">
        <v>39.761144916883197</v>
      </c>
      <c r="J108">
        <v>62.606000000000002</v>
      </c>
      <c r="K108">
        <v>28.526576962234</v>
      </c>
      <c r="L108">
        <v>106</v>
      </c>
      <c r="M108">
        <v>96.511202255808399</v>
      </c>
    </row>
    <row r="109" spans="1:13" x14ac:dyDescent="0.25">
      <c r="A109">
        <v>107</v>
      </c>
      <c r="B109">
        <v>0</v>
      </c>
      <c r="C109">
        <v>103.56036224038699</v>
      </c>
      <c r="D109">
        <v>223455.441183149</v>
      </c>
      <c r="E109">
        <v>72.983999999999995</v>
      </c>
      <c r="F109">
        <v>0</v>
      </c>
      <c r="G109">
        <v>47.887650143121903</v>
      </c>
      <c r="H109">
        <v>22.524000000000001</v>
      </c>
      <c r="I109">
        <v>36.129510912052197</v>
      </c>
      <c r="J109">
        <v>62.606000000000002</v>
      </c>
      <c r="K109">
        <v>28.526576962234</v>
      </c>
      <c r="L109">
        <v>107</v>
      </c>
      <c r="M109">
        <v>103.56036224038699</v>
      </c>
    </row>
    <row r="110" spans="1:13" x14ac:dyDescent="0.25">
      <c r="A110">
        <v>108</v>
      </c>
      <c r="B110">
        <v>0</v>
      </c>
      <c r="C110">
        <v>105.49488451438199</v>
      </c>
      <c r="D110">
        <v>218491.723428781</v>
      </c>
      <c r="E110">
        <v>72.983999999999995</v>
      </c>
      <c r="F110">
        <v>0</v>
      </c>
      <c r="G110">
        <v>50.0633245217441</v>
      </c>
      <c r="H110">
        <v>22.524000000000001</v>
      </c>
      <c r="I110">
        <v>38.063169071013803</v>
      </c>
      <c r="J110">
        <v>62.606000000000002</v>
      </c>
      <c r="K110">
        <v>28.526576962234</v>
      </c>
      <c r="L110">
        <v>108</v>
      </c>
      <c r="M110">
        <v>105.49488451438199</v>
      </c>
    </row>
    <row r="111" spans="1:13" x14ac:dyDescent="0.25">
      <c r="A111">
        <v>109</v>
      </c>
      <c r="B111">
        <v>0</v>
      </c>
      <c r="C111">
        <v>103.377565093803</v>
      </c>
      <c r="D111">
        <v>223274.03032758099</v>
      </c>
      <c r="E111">
        <v>72.983999999999995</v>
      </c>
      <c r="F111">
        <v>0</v>
      </c>
      <c r="G111">
        <v>40</v>
      </c>
      <c r="H111">
        <v>22.524000000000001</v>
      </c>
      <c r="I111">
        <v>36.767282333547698</v>
      </c>
      <c r="J111">
        <v>62.606000000000002</v>
      </c>
      <c r="K111">
        <v>28.526576962234</v>
      </c>
      <c r="L111">
        <v>109</v>
      </c>
      <c r="M111">
        <v>103.377565093803</v>
      </c>
    </row>
    <row r="112" spans="1:13" x14ac:dyDescent="0.25">
      <c r="A112">
        <v>110</v>
      </c>
      <c r="B112">
        <v>0</v>
      </c>
      <c r="C112">
        <v>102.92823192552</v>
      </c>
      <c r="D112">
        <v>222538.31630294601</v>
      </c>
      <c r="E112">
        <v>72.983999999999995</v>
      </c>
      <c r="F112">
        <v>0</v>
      </c>
      <c r="G112">
        <v>46.543642000979297</v>
      </c>
      <c r="H112">
        <v>22.524000000000001</v>
      </c>
      <c r="I112">
        <v>36.012305860639799</v>
      </c>
      <c r="J112">
        <v>62.606000000000002</v>
      </c>
      <c r="K112">
        <v>28.526576962234</v>
      </c>
      <c r="L112">
        <v>110</v>
      </c>
      <c r="M112">
        <v>102.92823192552</v>
      </c>
    </row>
    <row r="113" spans="1:13" x14ac:dyDescent="0.25">
      <c r="A113">
        <v>111</v>
      </c>
      <c r="B113">
        <v>0</v>
      </c>
      <c r="C113">
        <v>104.530913945319</v>
      </c>
      <c r="D113">
        <v>221163.457310169</v>
      </c>
      <c r="E113">
        <v>72.983999999999995</v>
      </c>
      <c r="F113">
        <v>0</v>
      </c>
      <c r="G113">
        <v>47.773338682016302</v>
      </c>
      <c r="H113">
        <v>22.524000000000001</v>
      </c>
      <c r="I113">
        <v>38.095924245426502</v>
      </c>
      <c r="J113">
        <v>62.606000000000002</v>
      </c>
      <c r="K113">
        <v>28.526576962234</v>
      </c>
      <c r="L113">
        <v>111</v>
      </c>
      <c r="M113">
        <v>104.530913945319</v>
      </c>
    </row>
    <row r="114" spans="1:13" x14ac:dyDescent="0.25">
      <c r="A114">
        <v>112</v>
      </c>
      <c r="B114">
        <v>0</v>
      </c>
      <c r="C114">
        <v>109.10335312025499</v>
      </c>
      <c r="D114">
        <v>219948.3684023</v>
      </c>
      <c r="E114">
        <v>72.983999999999995</v>
      </c>
      <c r="F114">
        <v>0</v>
      </c>
      <c r="G114">
        <v>55.479955855656399</v>
      </c>
      <c r="H114">
        <v>22.524000000000001</v>
      </c>
      <c r="I114">
        <v>39.3622899550451</v>
      </c>
      <c r="J114">
        <v>62.606000000000002</v>
      </c>
      <c r="K114">
        <v>28.526576962234</v>
      </c>
      <c r="L114">
        <v>112</v>
      </c>
      <c r="M114">
        <v>109.10335312025499</v>
      </c>
    </row>
    <row r="115" spans="1:13" x14ac:dyDescent="0.25">
      <c r="A115">
        <v>113</v>
      </c>
      <c r="B115">
        <v>0</v>
      </c>
      <c r="C115">
        <v>110.93651084043</v>
      </c>
      <c r="D115">
        <v>217792.716042391</v>
      </c>
      <c r="E115">
        <v>72.983999999999995</v>
      </c>
      <c r="F115">
        <v>0</v>
      </c>
      <c r="G115">
        <v>60.777997611494399</v>
      </c>
      <c r="H115">
        <v>22.524000000000001</v>
      </c>
      <c r="I115">
        <v>37.2151531963206</v>
      </c>
      <c r="J115">
        <v>62.606000000000002</v>
      </c>
      <c r="K115">
        <v>28.526576962234</v>
      </c>
      <c r="L115">
        <v>113</v>
      </c>
      <c r="M115">
        <v>110.93651084043</v>
      </c>
    </row>
    <row r="116" spans="1:13" x14ac:dyDescent="0.25">
      <c r="A116">
        <v>114</v>
      </c>
      <c r="B116">
        <v>1</v>
      </c>
      <c r="C116">
        <v>101.50422053664499</v>
      </c>
      <c r="D116">
        <v>226077.25455022199</v>
      </c>
      <c r="E116">
        <v>72.983999999999995</v>
      </c>
      <c r="F116">
        <v>0</v>
      </c>
      <c r="G116">
        <v>40</v>
      </c>
      <c r="H116">
        <v>20.320172765195</v>
      </c>
      <c r="I116">
        <v>33.5887604062276</v>
      </c>
      <c r="J116">
        <v>62.606000000000002</v>
      </c>
      <c r="K116">
        <v>28.526576962234</v>
      </c>
      <c r="L116">
        <v>114</v>
      </c>
      <c r="M116">
        <v>93.156979612369099</v>
      </c>
    </row>
    <row r="117" spans="1:13" x14ac:dyDescent="0.25">
      <c r="A117">
        <v>115</v>
      </c>
      <c r="B117">
        <v>0</v>
      </c>
      <c r="C117">
        <v>104.207731249223</v>
      </c>
      <c r="D117">
        <v>219638.351876612</v>
      </c>
      <c r="E117">
        <v>72.983999999999995</v>
      </c>
      <c r="F117">
        <v>0</v>
      </c>
      <c r="G117">
        <v>47.684828226022802</v>
      </c>
      <c r="H117">
        <v>22.524000000000001</v>
      </c>
      <c r="I117">
        <v>37.544958266413303</v>
      </c>
      <c r="J117">
        <v>62.606000000000002</v>
      </c>
      <c r="K117">
        <v>28.526576962234</v>
      </c>
      <c r="L117">
        <v>115</v>
      </c>
      <c r="M117">
        <v>104.207731249223</v>
      </c>
    </row>
    <row r="118" spans="1:13" x14ac:dyDescent="0.25">
      <c r="A118">
        <v>116</v>
      </c>
      <c r="B118">
        <v>1</v>
      </c>
      <c r="C118">
        <v>101.840811007141</v>
      </c>
      <c r="D118">
        <v>228397.05266042001</v>
      </c>
      <c r="E118">
        <v>72.983999999999995</v>
      </c>
      <c r="F118">
        <v>0</v>
      </c>
      <c r="G118">
        <v>35.608873120328198</v>
      </c>
      <c r="H118">
        <v>22.524000000000001</v>
      </c>
      <c r="I118">
        <v>39.597567361581099</v>
      </c>
      <c r="J118">
        <v>62.606000000000002</v>
      </c>
      <c r="K118">
        <v>28.526576962234</v>
      </c>
      <c r="L118">
        <v>116</v>
      </c>
      <c r="M118">
        <v>84.6385921510891</v>
      </c>
    </row>
    <row r="119" spans="1:13" x14ac:dyDescent="0.25">
      <c r="A119">
        <v>117</v>
      </c>
      <c r="B119">
        <v>1</v>
      </c>
      <c r="C119">
        <v>103.953769046979</v>
      </c>
      <c r="D119">
        <v>228097.03766582799</v>
      </c>
      <c r="E119">
        <v>72.983999999999995</v>
      </c>
      <c r="F119">
        <v>0</v>
      </c>
      <c r="G119">
        <v>46.5670030426623</v>
      </c>
      <c r="H119">
        <v>22.524000000000001</v>
      </c>
      <c r="I119">
        <v>37.9718810911532</v>
      </c>
      <c r="J119">
        <v>62.606000000000002</v>
      </c>
      <c r="K119">
        <v>28.526576962234</v>
      </c>
      <c r="L119">
        <v>117</v>
      </c>
      <c r="M119">
        <v>95.606528122702798</v>
      </c>
    </row>
    <row r="120" spans="1:13" x14ac:dyDescent="0.25">
      <c r="A120">
        <v>118</v>
      </c>
      <c r="B120">
        <v>1</v>
      </c>
      <c r="C120">
        <v>99.471887129101404</v>
      </c>
      <c r="D120">
        <v>228960.42635236101</v>
      </c>
      <c r="E120">
        <v>72.983999999999995</v>
      </c>
      <c r="F120">
        <v>0</v>
      </c>
      <c r="G120">
        <v>34.216794994939598</v>
      </c>
      <c r="H120">
        <v>22.524000000000001</v>
      </c>
      <c r="I120">
        <v>36.864072992668902</v>
      </c>
      <c r="J120">
        <v>62.606000000000002</v>
      </c>
      <c r="K120">
        <v>28.526576962234</v>
      </c>
      <c r="L120">
        <v>118</v>
      </c>
      <c r="M120">
        <v>91.124646204824899</v>
      </c>
    </row>
    <row r="121" spans="1:13" x14ac:dyDescent="0.25">
      <c r="A121">
        <v>119</v>
      </c>
      <c r="B121">
        <v>0</v>
      </c>
      <c r="C121">
        <v>104.268547948985</v>
      </c>
      <c r="D121">
        <v>222591.55951633101</v>
      </c>
      <c r="E121">
        <v>72.983999999999995</v>
      </c>
      <c r="F121">
        <v>0</v>
      </c>
      <c r="G121">
        <v>40</v>
      </c>
      <c r="H121">
        <v>22.524000000000001</v>
      </c>
      <c r="I121">
        <v>38.4864025113949</v>
      </c>
      <c r="J121">
        <v>62.606000000000002</v>
      </c>
      <c r="K121">
        <v>28.526576962234</v>
      </c>
      <c r="L121">
        <v>119</v>
      </c>
      <c r="M121">
        <v>104.268547948985</v>
      </c>
    </row>
    <row r="122" spans="1:13" x14ac:dyDescent="0.25">
      <c r="A122">
        <v>120</v>
      </c>
      <c r="B122">
        <v>1</v>
      </c>
      <c r="C122">
        <v>100.269192530623</v>
      </c>
      <c r="D122">
        <v>229334.95467140101</v>
      </c>
      <c r="E122">
        <v>72.983999999999995</v>
      </c>
      <c r="F122">
        <v>0</v>
      </c>
      <c r="G122">
        <v>34.892439561944698</v>
      </c>
      <c r="H122">
        <v>22.524000000000001</v>
      </c>
      <c r="I122">
        <v>37.510731817041801</v>
      </c>
      <c r="J122">
        <v>62.606000000000002</v>
      </c>
      <c r="K122">
        <v>28.526576962234</v>
      </c>
      <c r="L122">
        <v>120</v>
      </c>
      <c r="M122">
        <v>91.921951606346695</v>
      </c>
    </row>
    <row r="123" spans="1:13" x14ac:dyDescent="0.25">
      <c r="A123">
        <v>121</v>
      </c>
      <c r="B123">
        <v>1</v>
      </c>
      <c r="C123">
        <v>100.093295163454</v>
      </c>
      <c r="D123">
        <v>231407.93066001101</v>
      </c>
      <c r="E123">
        <v>72.983999999999995</v>
      </c>
      <c r="F123">
        <v>0</v>
      </c>
      <c r="G123">
        <v>33.9484876148965</v>
      </c>
      <c r="H123">
        <v>22.524000000000001</v>
      </c>
      <c r="I123">
        <v>38.417169407865899</v>
      </c>
      <c r="J123">
        <v>62.606000000000002</v>
      </c>
      <c r="K123">
        <v>28.526576962234</v>
      </c>
      <c r="L123">
        <v>121</v>
      </c>
      <c r="M123">
        <v>83.502851070216806</v>
      </c>
    </row>
    <row r="124" spans="1:13" x14ac:dyDescent="0.25">
      <c r="A124">
        <v>122</v>
      </c>
      <c r="B124">
        <v>1</v>
      </c>
      <c r="C124">
        <v>102.568679520182</v>
      </c>
      <c r="D124">
        <v>226310.408516008</v>
      </c>
      <c r="E124">
        <v>72.983999999999995</v>
      </c>
      <c r="F124">
        <v>0</v>
      </c>
      <c r="G124">
        <v>40</v>
      </c>
      <c r="H124">
        <v>20.727214259867299</v>
      </c>
      <c r="I124">
        <v>35.562062886549299</v>
      </c>
      <c r="J124">
        <v>62.606000000000002</v>
      </c>
      <c r="K124">
        <v>28.526576962234</v>
      </c>
      <c r="L124">
        <v>122</v>
      </c>
      <c r="M124">
        <v>94.221438595906307</v>
      </c>
    </row>
    <row r="125" spans="1:13" x14ac:dyDescent="0.25">
      <c r="A125">
        <v>123</v>
      </c>
      <c r="B125">
        <v>1</v>
      </c>
      <c r="C125">
        <v>102.990883448793</v>
      </c>
      <c r="D125">
        <v>226977.55946859499</v>
      </c>
      <c r="E125">
        <v>72.983999999999995</v>
      </c>
      <c r="F125">
        <v>0</v>
      </c>
      <c r="G125">
        <v>40</v>
      </c>
      <c r="H125">
        <v>21.113863564824701</v>
      </c>
      <c r="I125">
        <v>36.300191385316197</v>
      </c>
      <c r="J125">
        <v>62.606000000000002</v>
      </c>
      <c r="K125">
        <v>28.526576962234</v>
      </c>
      <c r="L125">
        <v>123</v>
      </c>
      <c r="M125">
        <v>94.643642524517006</v>
      </c>
    </row>
    <row r="126" spans="1:13" x14ac:dyDescent="0.25">
      <c r="A126">
        <v>124</v>
      </c>
      <c r="B126">
        <v>1</v>
      </c>
      <c r="C126">
        <v>98.703051019771607</v>
      </c>
      <c r="D126">
        <v>230148.175100608</v>
      </c>
      <c r="E126">
        <v>72.983999999999995</v>
      </c>
      <c r="F126">
        <v>0</v>
      </c>
      <c r="G126">
        <v>32.839792924887</v>
      </c>
      <c r="H126">
        <v>22.524000000000001</v>
      </c>
      <c r="I126">
        <v>37.197994528640997</v>
      </c>
      <c r="J126">
        <v>62.606000000000002</v>
      </c>
      <c r="K126">
        <v>28.526576962234</v>
      </c>
      <c r="L126">
        <v>124</v>
      </c>
      <c r="M126">
        <v>82.744478932258801</v>
      </c>
    </row>
    <row r="127" spans="1:13" x14ac:dyDescent="0.25">
      <c r="A127">
        <v>125</v>
      </c>
      <c r="B127">
        <v>0</v>
      </c>
      <c r="C127">
        <v>102.566258613587</v>
      </c>
      <c r="D127">
        <v>216293.43714280199</v>
      </c>
      <c r="E127">
        <v>72.983999999999995</v>
      </c>
      <c r="F127">
        <v>0</v>
      </c>
      <c r="G127">
        <v>47.566057000593098</v>
      </c>
      <c r="H127">
        <v>22.524000000000001</v>
      </c>
      <c r="I127">
        <v>34.475220494936302</v>
      </c>
      <c r="J127">
        <v>62.606000000000002</v>
      </c>
      <c r="K127">
        <v>28.526576962234</v>
      </c>
      <c r="L127">
        <v>125</v>
      </c>
      <c r="M127">
        <v>102.566258613587</v>
      </c>
    </row>
    <row r="128" spans="1:13" x14ac:dyDescent="0.25">
      <c r="A128">
        <v>126</v>
      </c>
      <c r="B128">
        <v>1</v>
      </c>
      <c r="C128">
        <v>104.20072264473799</v>
      </c>
      <c r="D128">
        <v>225923.05793713499</v>
      </c>
      <c r="E128">
        <v>72.983999999999995</v>
      </c>
      <c r="F128">
        <v>0</v>
      </c>
      <c r="G128">
        <v>46.987449110706002</v>
      </c>
      <c r="H128">
        <v>22.524000000000001</v>
      </c>
      <c r="I128">
        <v>38.103484262918201</v>
      </c>
      <c r="J128">
        <v>62.606000000000002</v>
      </c>
      <c r="K128">
        <v>28.526576962234</v>
      </c>
      <c r="L128">
        <v>126</v>
      </c>
      <c r="M128">
        <v>95.853481720462199</v>
      </c>
    </row>
    <row r="129" spans="1:13" x14ac:dyDescent="0.25">
      <c r="A129">
        <v>127</v>
      </c>
      <c r="B129">
        <v>0</v>
      </c>
      <c r="C129">
        <v>106.32132032357001</v>
      </c>
      <c r="D129">
        <v>216347.944605272</v>
      </c>
      <c r="E129">
        <v>72.983999999999995</v>
      </c>
      <c r="F129">
        <v>0</v>
      </c>
      <c r="G129">
        <v>55.007022575552597</v>
      </c>
      <c r="H129">
        <v>22.524000000000001</v>
      </c>
      <c r="I129">
        <v>34.488924839827597</v>
      </c>
      <c r="J129">
        <v>62.606000000000002</v>
      </c>
      <c r="K129">
        <v>28.526576962234</v>
      </c>
      <c r="L129">
        <v>127</v>
      </c>
      <c r="M129">
        <v>106.32132032357001</v>
      </c>
    </row>
    <row r="130" spans="1:13" x14ac:dyDescent="0.25">
      <c r="A130">
        <v>128</v>
      </c>
      <c r="B130">
        <v>0</v>
      </c>
      <c r="C130">
        <v>104.528498206715</v>
      </c>
      <c r="D130">
        <v>222597.32236075099</v>
      </c>
      <c r="E130">
        <v>72.983999999999995</v>
      </c>
      <c r="F130">
        <v>0</v>
      </c>
      <c r="G130">
        <v>50.252168140898704</v>
      </c>
      <c r="H130">
        <v>22.524000000000001</v>
      </c>
      <c r="I130">
        <v>36.001117434939502</v>
      </c>
      <c r="J130">
        <v>62.606000000000002</v>
      </c>
      <c r="K130">
        <v>28.526576962234</v>
      </c>
      <c r="L130">
        <v>128</v>
      </c>
      <c r="M130">
        <v>104.528498206715</v>
      </c>
    </row>
    <row r="131" spans="1:13" x14ac:dyDescent="0.25">
      <c r="A131">
        <v>129</v>
      </c>
      <c r="B131">
        <v>0</v>
      </c>
      <c r="C131">
        <v>112.826028114804</v>
      </c>
      <c r="D131">
        <v>201110.23249735401</v>
      </c>
      <c r="E131">
        <v>72.983999999999995</v>
      </c>
      <c r="F131">
        <v>0</v>
      </c>
      <c r="G131">
        <v>62</v>
      </c>
      <c r="H131">
        <v>22.524000000000001</v>
      </c>
      <c r="I131">
        <v>39.355748709763603</v>
      </c>
      <c r="J131">
        <v>62.606000000000002</v>
      </c>
      <c r="K131">
        <v>28.526576962234</v>
      </c>
      <c r="L131">
        <v>129</v>
      </c>
      <c r="M131">
        <v>112.826028114804</v>
      </c>
    </row>
    <row r="132" spans="1:13" x14ac:dyDescent="0.25">
      <c r="A132">
        <v>130</v>
      </c>
      <c r="B132">
        <v>0</v>
      </c>
      <c r="C132">
        <v>106.079673039173</v>
      </c>
      <c r="D132">
        <v>214043.64911283</v>
      </c>
      <c r="E132">
        <v>72.983999999999995</v>
      </c>
      <c r="F132">
        <v>0</v>
      </c>
      <c r="G132">
        <v>48.697482973642202</v>
      </c>
      <c r="H132">
        <v>22.524000000000001</v>
      </c>
      <c r="I132">
        <v>40.319462504810197</v>
      </c>
      <c r="J132">
        <v>62.606000000000002</v>
      </c>
      <c r="K132">
        <v>28.526576962234</v>
      </c>
      <c r="L132">
        <v>130</v>
      </c>
      <c r="M132">
        <v>106.079673039173</v>
      </c>
    </row>
    <row r="133" spans="1:13" x14ac:dyDescent="0.25">
      <c r="A133">
        <v>131</v>
      </c>
      <c r="B133">
        <v>1</v>
      </c>
      <c r="C133">
        <v>99.564763362124197</v>
      </c>
      <c r="D133">
        <v>227958.821048638</v>
      </c>
      <c r="E133">
        <v>72.983999999999995</v>
      </c>
      <c r="F133">
        <v>0</v>
      </c>
      <c r="G133">
        <v>36.218751399146299</v>
      </c>
      <c r="H133">
        <v>22.524000000000001</v>
      </c>
      <c r="I133">
        <v>34.401097426907398</v>
      </c>
      <c r="J133">
        <v>62.606000000000002</v>
      </c>
      <c r="K133">
        <v>28.526576962234</v>
      </c>
      <c r="L133">
        <v>131</v>
      </c>
      <c r="M133">
        <v>91.217522437847606</v>
      </c>
    </row>
    <row r="134" spans="1:13" x14ac:dyDescent="0.25">
      <c r="A134">
        <v>132</v>
      </c>
      <c r="B134">
        <v>1</v>
      </c>
      <c r="C134">
        <v>103.17931443028201</v>
      </c>
      <c r="D134">
        <v>229317.53991097401</v>
      </c>
      <c r="E134">
        <v>72.983999999999995</v>
      </c>
      <c r="F134">
        <v>0</v>
      </c>
      <c r="G134">
        <v>47.1706766831186</v>
      </c>
      <c r="H134">
        <v>22.524000000000001</v>
      </c>
      <c r="I134">
        <v>35.9824143018105</v>
      </c>
      <c r="J134">
        <v>62.606000000000002</v>
      </c>
      <c r="K134">
        <v>28.526576962234</v>
      </c>
      <c r="L134">
        <v>132</v>
      </c>
      <c r="M134">
        <v>94.832073506005599</v>
      </c>
    </row>
    <row r="135" spans="1:13" x14ac:dyDescent="0.25">
      <c r="A135">
        <v>133</v>
      </c>
      <c r="B135">
        <v>0</v>
      </c>
      <c r="C135">
        <v>104.225560686693</v>
      </c>
      <c r="D135">
        <v>220856.06942796399</v>
      </c>
      <c r="E135">
        <v>72.983999999999995</v>
      </c>
      <c r="F135">
        <v>0</v>
      </c>
      <c r="G135">
        <v>51.019236346677303</v>
      </c>
      <c r="H135">
        <v>22.524000000000001</v>
      </c>
      <c r="I135">
        <v>34.614611314078097</v>
      </c>
      <c r="J135">
        <v>62.606000000000002</v>
      </c>
      <c r="K135">
        <v>28.526576962234</v>
      </c>
      <c r="L135">
        <v>133</v>
      </c>
      <c r="M135">
        <v>104.225560686693</v>
      </c>
    </row>
    <row r="136" spans="1:13" x14ac:dyDescent="0.25">
      <c r="A136">
        <v>134</v>
      </c>
      <c r="B136">
        <v>1</v>
      </c>
      <c r="C136">
        <v>100.059537485089</v>
      </c>
      <c r="D136">
        <v>228139.71956440699</v>
      </c>
      <c r="E136">
        <v>72.983999999999995</v>
      </c>
      <c r="F136">
        <v>0</v>
      </c>
      <c r="G136">
        <v>36.094246156456698</v>
      </c>
      <c r="H136">
        <v>22.524000000000001</v>
      </c>
      <c r="I136">
        <v>35.520068453035698</v>
      </c>
      <c r="J136">
        <v>62.606000000000002</v>
      </c>
      <c r="K136">
        <v>28.526576962234</v>
      </c>
      <c r="L136">
        <v>134</v>
      </c>
      <c r="M136">
        <v>91.712296560812504</v>
      </c>
    </row>
    <row r="137" spans="1:13" x14ac:dyDescent="0.25">
      <c r="A137">
        <v>135</v>
      </c>
      <c r="B137">
        <v>1</v>
      </c>
      <c r="C137">
        <v>102.783906394393</v>
      </c>
      <c r="D137">
        <v>227356.39382733201</v>
      </c>
      <c r="E137">
        <v>72.983999999999995</v>
      </c>
      <c r="F137">
        <v>0</v>
      </c>
      <c r="G137">
        <v>40</v>
      </c>
      <c r="H137">
        <v>19.9560215696497</v>
      </c>
      <c r="I137">
        <v>36.160728551450099</v>
      </c>
      <c r="J137">
        <v>62.606000000000002</v>
      </c>
      <c r="K137">
        <v>28.526576962234</v>
      </c>
      <c r="L137">
        <v>135</v>
      </c>
      <c r="M137">
        <v>94.436665470116793</v>
      </c>
    </row>
    <row r="138" spans="1:13" x14ac:dyDescent="0.25">
      <c r="A138">
        <v>136</v>
      </c>
      <c r="B138">
        <v>1</v>
      </c>
      <c r="C138">
        <v>102.812568002802</v>
      </c>
      <c r="D138">
        <v>226384.774672659</v>
      </c>
      <c r="E138">
        <v>72.983999999999995</v>
      </c>
      <c r="F138">
        <v>0</v>
      </c>
      <c r="G138">
        <v>40</v>
      </c>
      <c r="H138">
        <v>21.279911737868598</v>
      </c>
      <c r="I138">
        <v>35.923285090641102</v>
      </c>
      <c r="J138">
        <v>62.606000000000002</v>
      </c>
      <c r="K138">
        <v>28.526576962234</v>
      </c>
      <c r="L138">
        <v>136</v>
      </c>
      <c r="M138">
        <v>94.4653270785264</v>
      </c>
    </row>
    <row r="139" spans="1:13" x14ac:dyDescent="0.25">
      <c r="A139">
        <v>137</v>
      </c>
      <c r="B139">
        <v>0</v>
      </c>
      <c r="C139">
        <v>111.23645340561799</v>
      </c>
      <c r="D139">
        <v>217371.71006473299</v>
      </c>
      <c r="E139">
        <v>72.983999999999995</v>
      </c>
      <c r="F139">
        <v>0</v>
      </c>
      <c r="G139">
        <v>61.999999999999297</v>
      </c>
      <c r="H139">
        <v>22.524000000000001</v>
      </c>
      <c r="I139">
        <v>36.288720044888898</v>
      </c>
      <c r="J139">
        <v>62.606000000000002</v>
      </c>
      <c r="K139">
        <v>28.526576962234</v>
      </c>
      <c r="L139">
        <v>137</v>
      </c>
      <c r="M139">
        <v>111.23645340561799</v>
      </c>
    </row>
    <row r="140" spans="1:13" x14ac:dyDescent="0.25">
      <c r="A140">
        <v>138</v>
      </c>
      <c r="B140">
        <v>0</v>
      </c>
      <c r="C140">
        <v>103.49926208296201</v>
      </c>
      <c r="D140">
        <v>220510.70731347601</v>
      </c>
      <c r="E140">
        <v>72.983999999999995</v>
      </c>
      <c r="F140">
        <v>0</v>
      </c>
      <c r="G140">
        <v>47.477007368465799</v>
      </c>
      <c r="H140">
        <v>22.524000000000001</v>
      </c>
      <c r="I140">
        <v>36.3484639530583</v>
      </c>
      <c r="J140">
        <v>62.606000000000002</v>
      </c>
      <c r="K140">
        <v>28.526576962234</v>
      </c>
      <c r="L140">
        <v>138</v>
      </c>
      <c r="M140">
        <v>103.49926208296201</v>
      </c>
    </row>
    <row r="141" spans="1:13" x14ac:dyDescent="0.25">
      <c r="A141">
        <v>139</v>
      </c>
      <c r="B141">
        <v>0</v>
      </c>
      <c r="C141">
        <v>103.85677039634599</v>
      </c>
      <c r="D141">
        <v>224698.598959747</v>
      </c>
      <c r="E141">
        <v>72.983999999999995</v>
      </c>
      <c r="F141">
        <v>0</v>
      </c>
      <c r="G141">
        <v>40</v>
      </c>
      <c r="H141">
        <v>22.524000000000001</v>
      </c>
      <c r="I141">
        <v>37.691892162054302</v>
      </c>
      <c r="J141">
        <v>62.606000000000002</v>
      </c>
      <c r="K141">
        <v>28.526576962234</v>
      </c>
      <c r="L141">
        <v>139</v>
      </c>
      <c r="M141">
        <v>103.85677039634599</v>
      </c>
    </row>
    <row r="142" spans="1:13" x14ac:dyDescent="0.25">
      <c r="A142">
        <v>140</v>
      </c>
      <c r="B142">
        <v>1</v>
      </c>
      <c r="C142">
        <v>106.06008216847999</v>
      </c>
      <c r="D142">
        <v>226750.496738335</v>
      </c>
      <c r="E142">
        <v>72.983999999999995</v>
      </c>
      <c r="F142">
        <v>0</v>
      </c>
      <c r="G142">
        <v>40</v>
      </c>
      <c r="H142">
        <v>20.313355933056499</v>
      </c>
      <c r="I142">
        <v>42.331746042447698</v>
      </c>
      <c r="J142">
        <v>62.606000000000002</v>
      </c>
      <c r="K142">
        <v>28.526576962234</v>
      </c>
      <c r="L142">
        <v>140</v>
      </c>
      <c r="M142">
        <v>97.712841244204</v>
      </c>
    </row>
    <row r="143" spans="1:13" x14ac:dyDescent="0.25">
      <c r="A143">
        <v>141</v>
      </c>
      <c r="B143">
        <v>1</v>
      </c>
      <c r="C143">
        <v>102.182467284068</v>
      </c>
      <c r="D143">
        <v>227715.71603217599</v>
      </c>
      <c r="E143">
        <v>72.983999999999995</v>
      </c>
      <c r="F143">
        <v>0</v>
      </c>
      <c r="G143">
        <v>40</v>
      </c>
      <c r="H143">
        <v>20.113728247742799</v>
      </c>
      <c r="I143">
        <v>34.938259098262797</v>
      </c>
      <c r="J143">
        <v>62.606000000000002</v>
      </c>
      <c r="K143">
        <v>28.526576962234</v>
      </c>
      <c r="L143">
        <v>141</v>
      </c>
      <c r="M143">
        <v>93.835226359792301</v>
      </c>
    </row>
    <row r="144" spans="1:13" x14ac:dyDescent="0.25">
      <c r="A144">
        <v>142</v>
      </c>
      <c r="B144">
        <v>0</v>
      </c>
      <c r="C144">
        <v>103.721204723509</v>
      </c>
      <c r="D144">
        <v>217932.93732122099</v>
      </c>
      <c r="E144">
        <v>72.983999999999995</v>
      </c>
      <c r="F144">
        <v>0</v>
      </c>
      <c r="G144">
        <v>49.286306526131803</v>
      </c>
      <c r="H144">
        <v>22.524000000000001</v>
      </c>
      <c r="I144">
        <v>35.292555545676798</v>
      </c>
      <c r="J144">
        <v>62.606000000000002</v>
      </c>
      <c r="K144">
        <v>28.526576962234</v>
      </c>
      <c r="L144">
        <v>142</v>
      </c>
      <c r="M144">
        <v>103.721204723509</v>
      </c>
    </row>
    <row r="145" spans="1:13" x14ac:dyDescent="0.25">
      <c r="A145">
        <v>143</v>
      </c>
      <c r="B145">
        <v>1</v>
      </c>
      <c r="C145">
        <v>103.794554955256</v>
      </c>
      <c r="D145">
        <v>225519.208166667</v>
      </c>
      <c r="E145">
        <v>72.983999999999995</v>
      </c>
      <c r="F145">
        <v>0</v>
      </c>
      <c r="G145">
        <v>46.619382196354898</v>
      </c>
      <c r="H145">
        <v>22.524000000000001</v>
      </c>
      <c r="I145">
        <v>37.621717307905897</v>
      </c>
      <c r="J145">
        <v>62.606000000000002</v>
      </c>
      <c r="K145">
        <v>28.526576962234</v>
      </c>
      <c r="L145">
        <v>143</v>
      </c>
      <c r="M145">
        <v>95.447314030979598</v>
      </c>
    </row>
    <row r="146" spans="1:13" x14ac:dyDescent="0.25">
      <c r="A146">
        <v>144</v>
      </c>
      <c r="B146">
        <v>0</v>
      </c>
      <c r="C146">
        <v>104.561717899481</v>
      </c>
      <c r="D146">
        <v>224414.53948133299</v>
      </c>
      <c r="E146">
        <v>72.983999999999995</v>
      </c>
      <c r="F146">
        <v>0</v>
      </c>
      <c r="G146">
        <v>40</v>
      </c>
      <c r="H146">
        <v>22.524000000000001</v>
      </c>
      <c r="I146">
        <v>39.052063651228799</v>
      </c>
      <c r="J146">
        <v>62.606000000000002</v>
      </c>
      <c r="K146">
        <v>28.526576962234</v>
      </c>
      <c r="L146">
        <v>144</v>
      </c>
      <c r="M146">
        <v>104.561717899481</v>
      </c>
    </row>
    <row r="147" spans="1:13" x14ac:dyDescent="0.25">
      <c r="A147">
        <v>145</v>
      </c>
      <c r="B147">
        <v>0</v>
      </c>
      <c r="C147">
        <v>104.65802130835699</v>
      </c>
      <c r="D147">
        <v>223953.56122926099</v>
      </c>
      <c r="E147">
        <v>72.983999999999995</v>
      </c>
      <c r="F147">
        <v>0</v>
      </c>
      <c r="G147">
        <v>49.705155270836201</v>
      </c>
      <c r="H147">
        <v>22.524000000000001</v>
      </c>
      <c r="I147">
        <v>36.756535420426701</v>
      </c>
      <c r="J147">
        <v>62.606000000000002</v>
      </c>
      <c r="K147">
        <v>28.526576962234</v>
      </c>
      <c r="L147">
        <v>145</v>
      </c>
      <c r="M147">
        <v>104.65802130835699</v>
      </c>
    </row>
    <row r="148" spans="1:13" x14ac:dyDescent="0.25">
      <c r="A148">
        <v>146</v>
      </c>
      <c r="B148">
        <v>0</v>
      </c>
      <c r="C148">
        <v>104.03919942069101</v>
      </c>
      <c r="D148">
        <v>219348.14270020099</v>
      </c>
      <c r="E148">
        <v>72.983999999999995</v>
      </c>
      <c r="F148">
        <v>0</v>
      </c>
      <c r="G148">
        <v>40</v>
      </c>
      <c r="H148">
        <v>22.524000000000001</v>
      </c>
      <c r="I148">
        <v>38.0438825678781</v>
      </c>
      <c r="J148">
        <v>62.606000000000002</v>
      </c>
      <c r="K148">
        <v>28.526576962234</v>
      </c>
      <c r="L148">
        <v>146</v>
      </c>
      <c r="M148">
        <v>104.03919942069101</v>
      </c>
    </row>
    <row r="149" spans="1:13" x14ac:dyDescent="0.25">
      <c r="A149">
        <v>147</v>
      </c>
      <c r="B149">
        <v>1</v>
      </c>
      <c r="C149">
        <v>104.158363351063</v>
      </c>
      <c r="D149">
        <v>227463.89192147399</v>
      </c>
      <c r="E149">
        <v>72.983999999999995</v>
      </c>
      <c r="F149">
        <v>0</v>
      </c>
      <c r="G149">
        <v>40</v>
      </c>
      <c r="H149">
        <v>20.271815017575801</v>
      </c>
      <c r="I149">
        <v>38.7194035593294</v>
      </c>
      <c r="J149">
        <v>62.606000000000002</v>
      </c>
      <c r="K149">
        <v>28.526576962234</v>
      </c>
      <c r="L149">
        <v>147</v>
      </c>
      <c r="M149">
        <v>95.811122426787094</v>
      </c>
    </row>
    <row r="150" spans="1:13" x14ac:dyDescent="0.25">
      <c r="A150">
        <v>148</v>
      </c>
      <c r="B150">
        <v>0</v>
      </c>
      <c r="C150">
        <v>104.464439855303</v>
      </c>
      <c r="D150">
        <v>222462.14487889301</v>
      </c>
      <c r="E150">
        <v>72.983999999999995</v>
      </c>
      <c r="F150">
        <v>0</v>
      </c>
      <c r="G150">
        <v>49.379738257075701</v>
      </c>
      <c r="H150">
        <v>22.524000000000001</v>
      </c>
      <c r="I150">
        <v>36.649961128185801</v>
      </c>
      <c r="J150">
        <v>62.606000000000002</v>
      </c>
      <c r="K150">
        <v>28.526576962234</v>
      </c>
      <c r="L150">
        <v>148</v>
      </c>
      <c r="M150">
        <v>104.464439855303</v>
      </c>
    </row>
    <row r="151" spans="1:13" x14ac:dyDescent="0.25">
      <c r="A151">
        <v>149</v>
      </c>
      <c r="B151">
        <v>0</v>
      </c>
      <c r="C151">
        <v>104.228391172869</v>
      </c>
      <c r="D151">
        <v>214651.26823183999</v>
      </c>
      <c r="E151">
        <v>72.983999999999995</v>
      </c>
      <c r="F151">
        <v>0</v>
      </c>
      <c r="G151">
        <v>49.386286180464197</v>
      </c>
      <c r="H151">
        <v>22.524000000000001</v>
      </c>
      <c r="I151">
        <v>36.1891423161237</v>
      </c>
      <c r="J151">
        <v>62.606000000000002</v>
      </c>
      <c r="K151">
        <v>28.526576962234</v>
      </c>
      <c r="L151">
        <v>149</v>
      </c>
      <c r="M151">
        <v>104.228391172869</v>
      </c>
    </row>
    <row r="152" spans="1:13" x14ac:dyDescent="0.25">
      <c r="A152">
        <v>150</v>
      </c>
      <c r="B152">
        <v>0</v>
      </c>
      <c r="C152">
        <v>107.705007777543</v>
      </c>
      <c r="D152">
        <v>224177.045207483</v>
      </c>
      <c r="E152">
        <v>72.983999999999995</v>
      </c>
      <c r="F152">
        <v>0</v>
      </c>
      <c r="G152">
        <v>54.9526297267902</v>
      </c>
      <c r="H152">
        <v>22.524000000000001</v>
      </c>
      <c r="I152">
        <v>37.215571043946802</v>
      </c>
      <c r="J152">
        <v>62.606000000000002</v>
      </c>
      <c r="K152">
        <v>28.526576962234</v>
      </c>
      <c r="L152">
        <v>150</v>
      </c>
      <c r="M152">
        <v>107.705007777543</v>
      </c>
    </row>
    <row r="153" spans="1:13" x14ac:dyDescent="0.25">
      <c r="A153">
        <v>151</v>
      </c>
      <c r="B153">
        <v>1</v>
      </c>
      <c r="C153">
        <v>103.18543557350699</v>
      </c>
      <c r="D153">
        <v>226197.59075245899</v>
      </c>
      <c r="E153">
        <v>72.983999999999995</v>
      </c>
      <c r="F153">
        <v>0</v>
      </c>
      <c r="G153">
        <v>40</v>
      </c>
      <c r="H153">
        <v>19.995973528638402</v>
      </c>
      <c r="I153">
        <v>36.899570146039402</v>
      </c>
      <c r="J153">
        <v>62.606000000000002</v>
      </c>
      <c r="K153">
        <v>28.526576962234</v>
      </c>
      <c r="L153">
        <v>151</v>
      </c>
      <c r="M153">
        <v>94.838194649230701</v>
      </c>
    </row>
    <row r="154" spans="1:13" x14ac:dyDescent="0.25">
      <c r="A154">
        <v>152</v>
      </c>
      <c r="B154">
        <v>0</v>
      </c>
      <c r="C154">
        <v>104.14628175224701</v>
      </c>
      <c r="D154">
        <v>220204.53951151599</v>
      </c>
      <c r="E154">
        <v>72.983999999999995</v>
      </c>
      <c r="F154">
        <v>0</v>
      </c>
      <c r="G154">
        <v>47.299298839468797</v>
      </c>
      <c r="H154">
        <v>22.524000000000001</v>
      </c>
      <c r="I154">
        <v>37.742637161336098</v>
      </c>
      <c r="J154">
        <v>62.606000000000002</v>
      </c>
      <c r="K154">
        <v>28.526576962234</v>
      </c>
      <c r="L154">
        <v>152</v>
      </c>
      <c r="M154">
        <v>104.14628175224701</v>
      </c>
    </row>
    <row r="155" spans="1:13" x14ac:dyDescent="0.25">
      <c r="A155">
        <v>153</v>
      </c>
      <c r="B155">
        <v>0</v>
      </c>
      <c r="C155">
        <v>104.33192823474501</v>
      </c>
      <c r="D155">
        <v>223430.08232218499</v>
      </c>
      <c r="E155">
        <v>72.983999999999995</v>
      </c>
      <c r="F155">
        <v>0</v>
      </c>
      <c r="G155">
        <v>50.682148293997102</v>
      </c>
      <c r="H155">
        <v>22.524000000000001</v>
      </c>
      <c r="I155">
        <v>35.172282066673098</v>
      </c>
      <c r="J155">
        <v>62.606000000000002</v>
      </c>
      <c r="K155">
        <v>28.526576962234</v>
      </c>
      <c r="L155">
        <v>153</v>
      </c>
      <c r="M155">
        <v>104.33192823474501</v>
      </c>
    </row>
    <row r="156" spans="1:13" x14ac:dyDescent="0.25">
      <c r="A156">
        <v>154</v>
      </c>
      <c r="B156">
        <v>1</v>
      </c>
      <c r="C156">
        <v>103.422297438797</v>
      </c>
      <c r="D156">
        <v>227058.915167322</v>
      </c>
      <c r="E156">
        <v>72.983999999999995</v>
      </c>
      <c r="F156">
        <v>0</v>
      </c>
      <c r="G156">
        <v>40</v>
      </c>
      <c r="H156">
        <v>20.342953419132499</v>
      </c>
      <c r="I156">
        <v>37.285115345436601</v>
      </c>
      <c r="J156">
        <v>62.606000000000002</v>
      </c>
      <c r="K156">
        <v>28.526576962234</v>
      </c>
      <c r="L156">
        <v>154</v>
      </c>
      <c r="M156">
        <v>95.075056514520696</v>
      </c>
    </row>
    <row r="157" spans="1:13" x14ac:dyDescent="0.25">
      <c r="A157">
        <v>155</v>
      </c>
      <c r="B157">
        <v>1</v>
      </c>
      <c r="C157">
        <v>102.756806456115</v>
      </c>
      <c r="D157">
        <v>228099.11558600201</v>
      </c>
      <c r="E157">
        <v>72.983999999999995</v>
      </c>
      <c r="F157">
        <v>0</v>
      </c>
      <c r="G157">
        <v>40</v>
      </c>
      <c r="H157">
        <v>20.057798972196998</v>
      </c>
      <c r="I157">
        <v>36.0574920879803</v>
      </c>
      <c r="J157">
        <v>62.606000000000002</v>
      </c>
      <c r="K157">
        <v>28.526576962234</v>
      </c>
      <c r="L157">
        <v>155</v>
      </c>
      <c r="M157">
        <v>94.409565531838894</v>
      </c>
    </row>
    <row r="158" spans="1:13" x14ac:dyDescent="0.25">
      <c r="A158">
        <v>156</v>
      </c>
      <c r="B158">
        <v>0</v>
      </c>
      <c r="C158">
        <v>101.816632661177</v>
      </c>
      <c r="D158">
        <v>223163.36831695199</v>
      </c>
      <c r="E158">
        <v>72.983999999999995</v>
      </c>
      <c r="F158">
        <v>0</v>
      </c>
      <c r="G158">
        <v>46.800264389848401</v>
      </c>
      <c r="H158">
        <v>22.524000000000001</v>
      </c>
      <c r="I158">
        <v>33.657010845709003</v>
      </c>
      <c r="J158">
        <v>62.606000000000002</v>
      </c>
      <c r="K158">
        <v>28.526576962234</v>
      </c>
      <c r="L158">
        <v>156</v>
      </c>
      <c r="M158">
        <v>101.816632661177</v>
      </c>
    </row>
    <row r="159" spans="1:13" x14ac:dyDescent="0.25">
      <c r="A159">
        <v>157</v>
      </c>
      <c r="B159">
        <v>0</v>
      </c>
      <c r="C159">
        <v>103.3379025064</v>
      </c>
      <c r="D159">
        <v>220616.08694905401</v>
      </c>
      <c r="E159">
        <v>72.983999999999995</v>
      </c>
      <c r="F159">
        <v>0</v>
      </c>
      <c r="G159">
        <v>40</v>
      </c>
      <c r="H159">
        <v>22.524000000000001</v>
      </c>
      <c r="I159">
        <v>36.6907547618747</v>
      </c>
      <c r="J159">
        <v>62.606000000000002</v>
      </c>
      <c r="K159">
        <v>28.526576962234</v>
      </c>
      <c r="L159">
        <v>157</v>
      </c>
      <c r="M159">
        <v>103.3379025064</v>
      </c>
    </row>
    <row r="160" spans="1:13" x14ac:dyDescent="0.25">
      <c r="A160">
        <v>158</v>
      </c>
      <c r="B160">
        <v>1</v>
      </c>
      <c r="C160">
        <v>102.451841624455</v>
      </c>
      <c r="D160">
        <v>227276.237281888</v>
      </c>
      <c r="E160">
        <v>72.983999999999995</v>
      </c>
      <c r="F160">
        <v>0</v>
      </c>
      <c r="G160">
        <v>40</v>
      </c>
      <c r="H160">
        <v>20.8355182780499</v>
      </c>
      <c r="I160">
        <v>35.3152001419746</v>
      </c>
      <c r="J160">
        <v>62.606000000000002</v>
      </c>
      <c r="K160">
        <v>28.526576962234</v>
      </c>
      <c r="L160">
        <v>158</v>
      </c>
      <c r="M160">
        <v>94.104600700178494</v>
      </c>
    </row>
    <row r="161" spans="1:13" x14ac:dyDescent="0.25">
      <c r="A161">
        <v>159</v>
      </c>
      <c r="B161">
        <v>0</v>
      </c>
      <c r="C161">
        <v>113.054476225999</v>
      </c>
      <c r="D161">
        <v>217045.20530568701</v>
      </c>
      <c r="E161">
        <v>72.983999999999995</v>
      </c>
      <c r="F161">
        <v>0</v>
      </c>
      <c r="G161">
        <v>61.999999999999297</v>
      </c>
      <c r="H161">
        <v>22.524000000000001</v>
      </c>
      <c r="I161">
        <v>39.796531330059999</v>
      </c>
      <c r="J161">
        <v>62.606000000000002</v>
      </c>
      <c r="K161">
        <v>28.526576962234</v>
      </c>
      <c r="L161">
        <v>159</v>
      </c>
      <c r="M161">
        <v>113.054476225999</v>
      </c>
    </row>
    <row r="162" spans="1:13" x14ac:dyDescent="0.25">
      <c r="A162">
        <v>160</v>
      </c>
      <c r="B162">
        <v>0</v>
      </c>
      <c r="C162">
        <v>106.32496773372399</v>
      </c>
      <c r="D162">
        <v>222507.143866111</v>
      </c>
      <c r="E162">
        <v>72.983999999999995</v>
      </c>
      <c r="F162">
        <v>0</v>
      </c>
      <c r="G162">
        <v>55.426632424165497</v>
      </c>
      <c r="H162">
        <v>22.524000000000001</v>
      </c>
      <c r="I162">
        <v>34.057244435245998</v>
      </c>
      <c r="J162">
        <v>62.606000000000002</v>
      </c>
      <c r="K162">
        <v>28.526576962234</v>
      </c>
      <c r="L162">
        <v>160</v>
      </c>
      <c r="M162">
        <v>106.32496773372399</v>
      </c>
    </row>
    <row r="163" spans="1:13" x14ac:dyDescent="0.25">
      <c r="A163">
        <v>161</v>
      </c>
      <c r="B163">
        <v>1</v>
      </c>
      <c r="C163">
        <v>103.025128534266</v>
      </c>
      <c r="D163">
        <v>226322.63992727999</v>
      </c>
      <c r="E163">
        <v>72.983999999999995</v>
      </c>
      <c r="F163">
        <v>0</v>
      </c>
      <c r="G163">
        <v>40</v>
      </c>
      <c r="H163">
        <v>20.4836751537628</v>
      </c>
      <c r="I163">
        <v>36.490949852294499</v>
      </c>
      <c r="J163">
        <v>62.606000000000002</v>
      </c>
      <c r="K163">
        <v>28.526576962234</v>
      </c>
      <c r="L163">
        <v>161</v>
      </c>
      <c r="M163">
        <v>94.677887609990194</v>
      </c>
    </row>
    <row r="164" spans="1:13" x14ac:dyDescent="0.25">
      <c r="A164">
        <v>162</v>
      </c>
      <c r="B164">
        <v>0</v>
      </c>
      <c r="C164">
        <v>111.379409133514</v>
      </c>
      <c r="D164">
        <v>217272.29576579601</v>
      </c>
      <c r="E164">
        <v>72.983999999999995</v>
      </c>
      <c r="F164">
        <v>0</v>
      </c>
      <c r="G164">
        <v>61.999999999999297</v>
      </c>
      <c r="H164">
        <v>22.524000000000001</v>
      </c>
      <c r="I164">
        <v>36.564548109294897</v>
      </c>
      <c r="J164">
        <v>62.606000000000002</v>
      </c>
      <c r="K164">
        <v>28.526576962234</v>
      </c>
      <c r="L164">
        <v>162</v>
      </c>
      <c r="M164">
        <v>111.379409133514</v>
      </c>
    </row>
    <row r="165" spans="1:13" x14ac:dyDescent="0.25">
      <c r="A165">
        <v>163</v>
      </c>
      <c r="B165">
        <v>0</v>
      </c>
      <c r="C165">
        <v>112.200164954931</v>
      </c>
      <c r="D165">
        <v>215633.18382294901</v>
      </c>
      <c r="E165">
        <v>72.983999999999995</v>
      </c>
      <c r="F165">
        <v>0</v>
      </c>
      <c r="G165">
        <v>61.999999999999297</v>
      </c>
      <c r="H165">
        <v>22.524000000000001</v>
      </c>
      <c r="I165">
        <v>38.148167687918402</v>
      </c>
      <c r="J165">
        <v>62.606000000000002</v>
      </c>
      <c r="K165">
        <v>28.526576962234</v>
      </c>
      <c r="L165">
        <v>163</v>
      </c>
      <c r="M165">
        <v>112.200164954931</v>
      </c>
    </row>
    <row r="166" spans="1:13" x14ac:dyDescent="0.25">
      <c r="A166">
        <v>164</v>
      </c>
      <c r="B166">
        <v>0</v>
      </c>
      <c r="C166">
        <v>111.515029791365</v>
      </c>
      <c r="D166">
        <v>222691.57849104001</v>
      </c>
      <c r="E166">
        <v>72.983999999999995</v>
      </c>
      <c r="F166">
        <v>0</v>
      </c>
      <c r="G166">
        <v>59.920266342470399</v>
      </c>
      <c r="H166">
        <v>22.524000000000001</v>
      </c>
      <c r="I166">
        <v>39.373023107672097</v>
      </c>
      <c r="J166">
        <v>62.606000000000002</v>
      </c>
      <c r="K166">
        <v>28.526576962234</v>
      </c>
      <c r="L166">
        <v>164</v>
      </c>
      <c r="M166">
        <v>111.515029791365</v>
      </c>
    </row>
    <row r="167" spans="1:13" x14ac:dyDescent="0.25">
      <c r="A167">
        <v>165</v>
      </c>
      <c r="B167">
        <v>0</v>
      </c>
      <c r="C167">
        <v>103.834628051829</v>
      </c>
      <c r="D167">
        <v>222558.64134629301</v>
      </c>
      <c r="E167">
        <v>72.983999999999995</v>
      </c>
      <c r="F167">
        <v>0</v>
      </c>
      <c r="G167">
        <v>40</v>
      </c>
      <c r="H167">
        <v>22.524000000000001</v>
      </c>
      <c r="I167">
        <v>37.6491692847042</v>
      </c>
      <c r="J167">
        <v>62.606000000000002</v>
      </c>
      <c r="K167">
        <v>28.526576962234</v>
      </c>
      <c r="L167">
        <v>165</v>
      </c>
      <c r="M167">
        <v>103.834628051829</v>
      </c>
    </row>
    <row r="168" spans="1:13" x14ac:dyDescent="0.25">
      <c r="A168">
        <v>166</v>
      </c>
      <c r="B168">
        <v>0</v>
      </c>
      <c r="C168">
        <v>105.257344470481</v>
      </c>
      <c r="D168">
        <v>223902.401422828</v>
      </c>
      <c r="E168">
        <v>72.983999999999995</v>
      </c>
      <c r="F168">
        <v>0</v>
      </c>
      <c r="G168">
        <v>48.424651582842699</v>
      </c>
      <c r="H168">
        <v>22.524000000000001</v>
      </c>
      <c r="I168">
        <v>38.963284992808397</v>
      </c>
      <c r="J168">
        <v>62.606000000000002</v>
      </c>
      <c r="K168">
        <v>28.526576962234</v>
      </c>
      <c r="L168">
        <v>166</v>
      </c>
      <c r="M168">
        <v>105.257344470481</v>
      </c>
    </row>
    <row r="169" spans="1:13" x14ac:dyDescent="0.25">
      <c r="A169">
        <v>167</v>
      </c>
      <c r="B169">
        <v>0</v>
      </c>
      <c r="C169">
        <v>103.14674076097999</v>
      </c>
      <c r="D169">
        <v>223773.86737813699</v>
      </c>
      <c r="E169">
        <v>72.983999999999995</v>
      </c>
      <c r="F169">
        <v>0</v>
      </c>
      <c r="G169">
        <v>40</v>
      </c>
      <c r="H169">
        <v>22.524000000000001</v>
      </c>
      <c r="I169">
        <v>36.321914876939601</v>
      </c>
      <c r="J169">
        <v>62.606000000000002</v>
      </c>
      <c r="K169">
        <v>28.526576962234</v>
      </c>
      <c r="L169">
        <v>167</v>
      </c>
      <c r="M169">
        <v>103.14674076097999</v>
      </c>
    </row>
    <row r="170" spans="1:13" x14ac:dyDescent="0.25">
      <c r="A170">
        <v>168</v>
      </c>
      <c r="B170">
        <v>0</v>
      </c>
      <c r="C170">
        <v>104.978164525129</v>
      </c>
      <c r="D170">
        <v>223060.84183953801</v>
      </c>
      <c r="E170">
        <v>72.983999999999995</v>
      </c>
      <c r="F170">
        <v>0</v>
      </c>
      <c r="G170">
        <v>40</v>
      </c>
      <c r="H170">
        <v>22.524000000000001</v>
      </c>
      <c r="I170">
        <v>39.855582813224402</v>
      </c>
      <c r="J170">
        <v>62.606000000000002</v>
      </c>
      <c r="K170">
        <v>28.526576962234</v>
      </c>
      <c r="L170">
        <v>168</v>
      </c>
      <c r="M170">
        <v>104.978164525129</v>
      </c>
    </row>
    <row r="171" spans="1:13" x14ac:dyDescent="0.25">
      <c r="A171">
        <v>169</v>
      </c>
      <c r="B171">
        <v>0</v>
      </c>
      <c r="C171">
        <v>103.028677141974</v>
      </c>
      <c r="D171">
        <v>221082.64041064799</v>
      </c>
      <c r="E171">
        <v>72.983999999999995</v>
      </c>
      <c r="F171">
        <v>0</v>
      </c>
      <c r="G171">
        <v>49.470456996157601</v>
      </c>
      <c r="H171">
        <v>22.524000000000001</v>
      </c>
      <c r="I171">
        <v>33.805292195948397</v>
      </c>
      <c r="J171">
        <v>62.606000000000002</v>
      </c>
      <c r="K171">
        <v>28.526576962234</v>
      </c>
      <c r="L171">
        <v>169</v>
      </c>
      <c r="M171">
        <v>103.028677141974</v>
      </c>
    </row>
    <row r="172" spans="1:13" x14ac:dyDescent="0.25">
      <c r="A172">
        <v>170</v>
      </c>
      <c r="B172">
        <v>1</v>
      </c>
      <c r="C172">
        <v>101.865823195285</v>
      </c>
      <c r="D172">
        <v>227251.37986390301</v>
      </c>
      <c r="E172">
        <v>72.983999999999995</v>
      </c>
      <c r="F172">
        <v>0</v>
      </c>
      <c r="G172">
        <v>40</v>
      </c>
      <c r="H172">
        <v>16.835664431611001</v>
      </c>
      <c r="I172">
        <v>37.192807191477698</v>
      </c>
      <c r="J172">
        <v>62.606000000000002</v>
      </c>
      <c r="K172">
        <v>28.526576962234</v>
      </c>
      <c r="L172">
        <v>170</v>
      </c>
      <c r="M172">
        <v>93.518582271008796</v>
      </c>
    </row>
    <row r="173" spans="1:13" x14ac:dyDescent="0.25">
      <c r="A173">
        <v>171</v>
      </c>
      <c r="B173">
        <v>0</v>
      </c>
      <c r="C173">
        <v>103.869503744771</v>
      </c>
      <c r="D173">
        <v>224999.87378741</v>
      </c>
      <c r="E173">
        <v>72.983999999999995</v>
      </c>
      <c r="F173">
        <v>0</v>
      </c>
      <c r="G173">
        <v>40</v>
      </c>
      <c r="H173">
        <v>22.524000000000001</v>
      </c>
      <c r="I173">
        <v>37.716460711361798</v>
      </c>
      <c r="J173">
        <v>62.606000000000002</v>
      </c>
      <c r="K173">
        <v>28.526576962234</v>
      </c>
      <c r="L173">
        <v>171</v>
      </c>
      <c r="M173">
        <v>103.869503744771</v>
      </c>
    </row>
    <row r="174" spans="1:13" x14ac:dyDescent="0.25">
      <c r="A174">
        <v>172</v>
      </c>
      <c r="B174">
        <v>0</v>
      </c>
      <c r="C174">
        <v>103.949787757716</v>
      </c>
      <c r="D174">
        <v>218554.699862618</v>
      </c>
      <c r="E174">
        <v>72.983999999999995</v>
      </c>
      <c r="F174">
        <v>0</v>
      </c>
      <c r="G174">
        <v>40</v>
      </c>
      <c r="H174">
        <v>22.524000000000001</v>
      </c>
      <c r="I174">
        <v>37.871365899277301</v>
      </c>
      <c r="J174">
        <v>62.606000000000002</v>
      </c>
      <c r="K174">
        <v>28.526576962234</v>
      </c>
      <c r="L174">
        <v>172</v>
      </c>
      <c r="M174">
        <v>103.949787757716</v>
      </c>
    </row>
    <row r="175" spans="1:13" x14ac:dyDescent="0.25">
      <c r="A175">
        <v>173</v>
      </c>
      <c r="B175">
        <v>0</v>
      </c>
      <c r="C175">
        <v>108.72252797755201</v>
      </c>
      <c r="D175">
        <v>219660.278459667</v>
      </c>
      <c r="E175">
        <v>72.983999999999995</v>
      </c>
      <c r="F175">
        <v>0</v>
      </c>
      <c r="G175">
        <v>55.945478373228603</v>
      </c>
      <c r="H175">
        <v>22.524000000000001</v>
      </c>
      <c r="I175">
        <v>38.140779810261598</v>
      </c>
      <c r="J175">
        <v>62.606000000000002</v>
      </c>
      <c r="K175">
        <v>28.526576962234</v>
      </c>
      <c r="L175">
        <v>173</v>
      </c>
      <c r="M175">
        <v>108.72252797755201</v>
      </c>
    </row>
    <row r="176" spans="1:13" x14ac:dyDescent="0.25">
      <c r="A176">
        <v>174</v>
      </c>
      <c r="B176">
        <v>0</v>
      </c>
      <c r="C176">
        <v>103.20059019305501</v>
      </c>
      <c r="D176">
        <v>224707.667543221</v>
      </c>
      <c r="E176">
        <v>72.983999999999995</v>
      </c>
      <c r="F176">
        <v>0</v>
      </c>
      <c r="G176">
        <v>50.722857727156601</v>
      </c>
      <c r="H176">
        <v>22.524000000000001</v>
      </c>
      <c r="I176">
        <v>32.946841733367002</v>
      </c>
      <c r="J176">
        <v>62.606000000000002</v>
      </c>
      <c r="K176">
        <v>28.526576962234</v>
      </c>
      <c r="L176">
        <v>174</v>
      </c>
      <c r="M176">
        <v>103.20059019305501</v>
      </c>
    </row>
    <row r="177" spans="1:13" x14ac:dyDescent="0.25">
      <c r="A177">
        <v>175</v>
      </c>
      <c r="B177">
        <v>0</v>
      </c>
      <c r="C177">
        <v>117.599397127613</v>
      </c>
      <c r="D177">
        <v>211044.31519101799</v>
      </c>
      <c r="E177">
        <v>72.983999999999995</v>
      </c>
      <c r="F177">
        <v>0</v>
      </c>
      <c r="G177">
        <v>62</v>
      </c>
      <c r="H177">
        <v>22.524000000000001</v>
      </c>
      <c r="I177">
        <v>48.390419571124298</v>
      </c>
      <c r="J177">
        <v>62.606000000000002</v>
      </c>
      <c r="K177">
        <v>28.526576962234</v>
      </c>
      <c r="L177">
        <v>175</v>
      </c>
      <c r="M177">
        <v>117.599397127613</v>
      </c>
    </row>
    <row r="178" spans="1:13" x14ac:dyDescent="0.25">
      <c r="A178">
        <v>176</v>
      </c>
      <c r="B178">
        <v>0</v>
      </c>
      <c r="C178">
        <v>105.914753235931</v>
      </c>
      <c r="D178">
        <v>223243.19131158199</v>
      </c>
      <c r="E178">
        <v>72.983999999999995</v>
      </c>
      <c r="F178">
        <v>0</v>
      </c>
      <c r="G178">
        <v>49.810329482944702</v>
      </c>
      <c r="H178">
        <v>22.524000000000001</v>
      </c>
      <c r="I178">
        <v>39.095082897132897</v>
      </c>
      <c r="J178">
        <v>62.606000000000002</v>
      </c>
      <c r="K178">
        <v>28.526576962234</v>
      </c>
      <c r="L178">
        <v>176</v>
      </c>
      <c r="M178">
        <v>105.914753235931</v>
      </c>
    </row>
    <row r="179" spans="1:13" x14ac:dyDescent="0.25">
      <c r="A179">
        <v>177</v>
      </c>
      <c r="B179">
        <v>0</v>
      </c>
      <c r="C179">
        <v>104.035313482866</v>
      </c>
      <c r="D179">
        <v>220787.49132973299</v>
      </c>
      <c r="E179">
        <v>72.983999999999995</v>
      </c>
      <c r="F179">
        <v>0</v>
      </c>
      <c r="G179">
        <v>40</v>
      </c>
      <c r="H179">
        <v>22.524000000000001</v>
      </c>
      <c r="I179">
        <v>38.0363847870996</v>
      </c>
      <c r="J179">
        <v>62.606000000000002</v>
      </c>
      <c r="K179">
        <v>28.526576962234</v>
      </c>
      <c r="L179">
        <v>177</v>
      </c>
      <c r="M179">
        <v>104.035313482866</v>
      </c>
    </row>
    <row r="180" spans="1:13" x14ac:dyDescent="0.25">
      <c r="A180">
        <v>178</v>
      </c>
      <c r="B180">
        <v>0</v>
      </c>
      <c r="C180">
        <v>112.279306905236</v>
      </c>
      <c r="D180">
        <v>208535.09691675901</v>
      </c>
      <c r="E180">
        <v>72.983999999999995</v>
      </c>
      <c r="F180">
        <v>0</v>
      </c>
      <c r="G180">
        <v>61.349446049517297</v>
      </c>
      <c r="H180">
        <v>22.524000000000001</v>
      </c>
      <c r="I180">
        <v>39.102168037770902</v>
      </c>
      <c r="J180">
        <v>62.606000000000002</v>
      </c>
      <c r="K180">
        <v>28.526576962234</v>
      </c>
      <c r="L180">
        <v>178</v>
      </c>
      <c r="M180">
        <v>112.279306905236</v>
      </c>
    </row>
    <row r="181" spans="1:13" x14ac:dyDescent="0.25">
      <c r="A181">
        <v>179</v>
      </c>
      <c r="B181">
        <v>0</v>
      </c>
      <c r="C181">
        <v>103.82899339632201</v>
      </c>
      <c r="D181">
        <v>223908.05937260101</v>
      </c>
      <c r="E181">
        <v>72.983999999999995</v>
      </c>
      <c r="F181">
        <v>0</v>
      </c>
      <c r="G181">
        <v>48.335926221779197</v>
      </c>
      <c r="H181">
        <v>22.524000000000001</v>
      </c>
      <c r="I181">
        <v>36.280111662871299</v>
      </c>
      <c r="J181">
        <v>62.606000000000002</v>
      </c>
      <c r="K181">
        <v>28.526576962234</v>
      </c>
      <c r="L181">
        <v>179</v>
      </c>
      <c r="M181">
        <v>103.82899339632201</v>
      </c>
    </row>
    <row r="182" spans="1:13" x14ac:dyDescent="0.25">
      <c r="A182">
        <v>180</v>
      </c>
      <c r="B182">
        <v>0</v>
      </c>
      <c r="C182">
        <v>103.399077902969</v>
      </c>
      <c r="D182">
        <v>221768.06375575499</v>
      </c>
      <c r="E182">
        <v>72.983999999999995</v>
      </c>
      <c r="F182">
        <v>0</v>
      </c>
      <c r="G182">
        <v>40</v>
      </c>
      <c r="H182">
        <v>22.524000000000001</v>
      </c>
      <c r="I182">
        <v>36.808790544513201</v>
      </c>
      <c r="J182">
        <v>62.606000000000002</v>
      </c>
      <c r="K182">
        <v>28.526576962234</v>
      </c>
      <c r="L182">
        <v>180</v>
      </c>
      <c r="M182">
        <v>103.399077902969</v>
      </c>
    </row>
    <row r="183" spans="1:13" x14ac:dyDescent="0.25">
      <c r="A183">
        <v>181</v>
      </c>
      <c r="B183">
        <v>0</v>
      </c>
      <c r="C183">
        <v>113.837936075332</v>
      </c>
      <c r="D183">
        <v>206057.80203887701</v>
      </c>
      <c r="E183">
        <v>72.983999999999995</v>
      </c>
      <c r="F183">
        <v>0</v>
      </c>
      <c r="G183">
        <v>61.999999999999297</v>
      </c>
      <c r="H183">
        <v>22.524000000000001</v>
      </c>
      <c r="I183">
        <v>41.281405587720599</v>
      </c>
      <c r="J183">
        <v>62.606000000000002</v>
      </c>
      <c r="K183">
        <v>28.526576962234</v>
      </c>
      <c r="L183">
        <v>181</v>
      </c>
      <c r="M183">
        <v>113.837936075332</v>
      </c>
    </row>
    <row r="184" spans="1:13" x14ac:dyDescent="0.25">
      <c r="A184">
        <v>182</v>
      </c>
      <c r="B184">
        <v>0</v>
      </c>
      <c r="C184">
        <v>104.300327274217</v>
      </c>
      <c r="D184">
        <v>211159.736798297</v>
      </c>
      <c r="E184">
        <v>72.983999999999995</v>
      </c>
      <c r="F184">
        <v>0</v>
      </c>
      <c r="G184">
        <v>40</v>
      </c>
      <c r="H184">
        <v>22.524000000000001</v>
      </c>
      <c r="I184">
        <v>38.547719605126503</v>
      </c>
      <c r="J184">
        <v>62.606000000000002</v>
      </c>
      <c r="K184">
        <v>28.526576962234</v>
      </c>
      <c r="L184">
        <v>182</v>
      </c>
      <c r="M184">
        <v>104.300327274217</v>
      </c>
    </row>
    <row r="185" spans="1:13" x14ac:dyDescent="0.25">
      <c r="A185">
        <v>183</v>
      </c>
      <c r="B185">
        <v>1</v>
      </c>
      <c r="C185">
        <v>103.10155447797899</v>
      </c>
      <c r="D185">
        <v>225525.489438994</v>
      </c>
      <c r="E185">
        <v>72.983999999999995</v>
      </c>
      <c r="F185">
        <v>0</v>
      </c>
      <c r="G185">
        <v>40</v>
      </c>
      <c r="H185">
        <v>21.621496479689299</v>
      </c>
      <c r="I185">
        <v>36.4132912793103</v>
      </c>
      <c r="J185">
        <v>62.606000000000002</v>
      </c>
      <c r="K185">
        <v>28.526576962234</v>
      </c>
      <c r="L185">
        <v>183</v>
      </c>
      <c r="M185">
        <v>94.754313553702502</v>
      </c>
    </row>
    <row r="186" spans="1:13" x14ac:dyDescent="0.25">
      <c r="A186">
        <v>184</v>
      </c>
      <c r="B186">
        <v>0</v>
      </c>
      <c r="C186">
        <v>109.34638192747801</v>
      </c>
      <c r="D186">
        <v>213910.57167761799</v>
      </c>
      <c r="E186">
        <v>72.983999999999995</v>
      </c>
      <c r="F186">
        <v>0</v>
      </c>
      <c r="G186">
        <v>57.5388074312295</v>
      </c>
      <c r="H186">
        <v>22.524000000000001</v>
      </c>
      <c r="I186">
        <v>37.678598386878498</v>
      </c>
      <c r="J186">
        <v>62.606000000000002</v>
      </c>
      <c r="K186">
        <v>28.526576962234</v>
      </c>
      <c r="L186">
        <v>184</v>
      </c>
      <c r="M186">
        <v>109.346381927479</v>
      </c>
    </row>
    <row r="187" spans="1:13" x14ac:dyDescent="0.25">
      <c r="A187">
        <v>185</v>
      </c>
      <c r="B187">
        <v>1</v>
      </c>
      <c r="C187">
        <v>102.941675756368</v>
      </c>
      <c r="D187">
        <v>229455.06802263201</v>
      </c>
      <c r="E187">
        <v>72.983999999999995</v>
      </c>
      <c r="F187">
        <v>0</v>
      </c>
      <c r="G187">
        <v>40</v>
      </c>
      <c r="H187">
        <v>19.140458181427999</v>
      </c>
      <c r="I187">
        <v>37.1978827425445</v>
      </c>
      <c r="J187">
        <v>62.606000000000002</v>
      </c>
      <c r="K187">
        <v>28.526576962234</v>
      </c>
      <c r="L187">
        <v>185</v>
      </c>
      <c r="M187">
        <v>94.594434832092404</v>
      </c>
    </row>
    <row r="188" spans="1:13" x14ac:dyDescent="0.25">
      <c r="A188">
        <v>186</v>
      </c>
      <c r="B188">
        <v>1</v>
      </c>
      <c r="C188">
        <v>98.470804465594199</v>
      </c>
      <c r="D188">
        <v>230975.888698205</v>
      </c>
      <c r="E188">
        <v>72.983999999999995</v>
      </c>
      <c r="F188">
        <v>0</v>
      </c>
      <c r="G188">
        <v>32.389097542576003</v>
      </c>
      <c r="H188">
        <v>22.524000000000001</v>
      </c>
      <c r="I188">
        <v>37.3447095718927</v>
      </c>
      <c r="J188">
        <v>62.606000000000002</v>
      </c>
      <c r="K188">
        <v>28.526576962234</v>
      </c>
      <c r="L188">
        <v>186</v>
      </c>
      <c r="M188">
        <v>82.436193140208999</v>
      </c>
    </row>
    <row r="189" spans="1:13" x14ac:dyDescent="0.25">
      <c r="A189">
        <v>187</v>
      </c>
      <c r="B189">
        <v>1</v>
      </c>
      <c r="C189">
        <v>100.208429782884</v>
      </c>
      <c r="D189">
        <v>228643.541293666</v>
      </c>
      <c r="E189">
        <v>72.983999999999995</v>
      </c>
      <c r="F189">
        <v>0</v>
      </c>
      <c r="G189">
        <v>35.475157811333197</v>
      </c>
      <c r="H189">
        <v>22.524000000000001</v>
      </c>
      <c r="I189">
        <v>36.624422153577598</v>
      </c>
      <c r="J189">
        <v>62.606000000000002</v>
      </c>
      <c r="K189">
        <v>28.526576962234</v>
      </c>
      <c r="L189">
        <v>187</v>
      </c>
      <c r="M189">
        <v>91.861188858608102</v>
      </c>
    </row>
    <row r="190" spans="1:13" x14ac:dyDescent="0.25">
      <c r="A190">
        <v>188</v>
      </c>
      <c r="B190">
        <v>1</v>
      </c>
      <c r="C190">
        <v>102.11438543446999</v>
      </c>
      <c r="D190">
        <v>228544.24191843899</v>
      </c>
      <c r="E190">
        <v>72.983999999999995</v>
      </c>
      <c r="F190">
        <v>0</v>
      </c>
      <c r="G190">
        <v>40</v>
      </c>
      <c r="H190">
        <v>18.608377433019001</v>
      </c>
      <c r="I190">
        <v>36.079703553187898</v>
      </c>
      <c r="J190">
        <v>62.606000000000002</v>
      </c>
      <c r="K190">
        <v>28.526576962234</v>
      </c>
      <c r="L190">
        <v>188</v>
      </c>
      <c r="M190">
        <v>93.767144510194399</v>
      </c>
    </row>
    <row r="191" spans="1:13" x14ac:dyDescent="0.25">
      <c r="A191">
        <v>189</v>
      </c>
      <c r="B191">
        <v>1</v>
      </c>
      <c r="C191">
        <v>103.634323294835</v>
      </c>
      <c r="D191">
        <v>226384.30304063499</v>
      </c>
      <c r="E191">
        <v>72.983999999999995</v>
      </c>
      <c r="F191">
        <v>0</v>
      </c>
      <c r="G191">
        <v>40</v>
      </c>
      <c r="H191">
        <v>20.715724486019099</v>
      </c>
      <c r="I191">
        <v>37.620458454196999</v>
      </c>
      <c r="J191">
        <v>62.606000000000002</v>
      </c>
      <c r="K191">
        <v>28.526576962234</v>
      </c>
      <c r="L191">
        <v>189</v>
      </c>
      <c r="M191">
        <v>95.287082370558693</v>
      </c>
    </row>
    <row r="192" spans="1:13" x14ac:dyDescent="0.25">
      <c r="A192">
        <v>190</v>
      </c>
      <c r="B192">
        <v>1</v>
      </c>
      <c r="C192">
        <v>103.434375533996</v>
      </c>
      <c r="D192">
        <v>232182.66622552599</v>
      </c>
      <c r="E192">
        <v>72.983999999999995</v>
      </c>
      <c r="F192">
        <v>0</v>
      </c>
      <c r="G192">
        <v>46.850969889127001</v>
      </c>
      <c r="H192">
        <v>22.524000000000001</v>
      </c>
      <c r="I192">
        <v>36.736796090469497</v>
      </c>
      <c r="J192">
        <v>62.606000000000002</v>
      </c>
      <c r="K192">
        <v>28.526576962234</v>
      </c>
      <c r="L192">
        <v>190</v>
      </c>
      <c r="M192">
        <v>95.087134609719996</v>
      </c>
    </row>
    <row r="193" spans="1:13" x14ac:dyDescent="0.25">
      <c r="A193">
        <v>191</v>
      </c>
      <c r="B193">
        <v>1</v>
      </c>
      <c r="C193">
        <v>103.325119277704</v>
      </c>
      <c r="D193">
        <v>228561.98813929001</v>
      </c>
      <c r="E193">
        <v>72.983999999999995</v>
      </c>
      <c r="F193">
        <v>0</v>
      </c>
      <c r="G193">
        <v>40</v>
      </c>
      <c r="H193">
        <v>17.842275212108799</v>
      </c>
      <c r="I193">
        <v>39.104077354877802</v>
      </c>
      <c r="J193">
        <v>62.606000000000002</v>
      </c>
      <c r="K193">
        <v>28.526576962234</v>
      </c>
      <c r="L193">
        <v>191</v>
      </c>
      <c r="M193">
        <v>94.977878353428295</v>
      </c>
    </row>
    <row r="194" spans="1:13" x14ac:dyDescent="0.25">
      <c r="A194">
        <v>192</v>
      </c>
      <c r="B194">
        <v>0</v>
      </c>
      <c r="C194">
        <v>109.11215402087601</v>
      </c>
      <c r="D194">
        <v>217714.526249652</v>
      </c>
      <c r="E194">
        <v>72.983999999999995</v>
      </c>
      <c r="F194">
        <v>0</v>
      </c>
      <c r="G194">
        <v>55.668383411917297</v>
      </c>
      <c r="H194">
        <v>22.524000000000001</v>
      </c>
      <c r="I194">
        <v>39.182262853092801</v>
      </c>
      <c r="J194">
        <v>62.606000000000002</v>
      </c>
      <c r="K194">
        <v>28.526576962234</v>
      </c>
      <c r="L194">
        <v>192</v>
      </c>
      <c r="M194">
        <v>109.11215402087601</v>
      </c>
    </row>
    <row r="195" spans="1:13" x14ac:dyDescent="0.25">
      <c r="A195">
        <v>193</v>
      </c>
      <c r="B195">
        <v>1</v>
      </c>
      <c r="C195">
        <v>102.743806714217</v>
      </c>
      <c r="D195">
        <v>227289.668507517</v>
      </c>
      <c r="E195">
        <v>72.983999999999995</v>
      </c>
      <c r="F195">
        <v>0</v>
      </c>
      <c r="G195">
        <v>40</v>
      </c>
      <c r="H195">
        <v>20.576802807767098</v>
      </c>
      <c r="I195">
        <v>35.929723810860899</v>
      </c>
      <c r="J195">
        <v>62.606000000000002</v>
      </c>
      <c r="K195">
        <v>28.526576962234</v>
      </c>
      <c r="L195">
        <v>193</v>
      </c>
      <c r="M195">
        <v>94.396565789940894</v>
      </c>
    </row>
    <row r="196" spans="1:13" x14ac:dyDescent="0.25">
      <c r="A196">
        <v>194</v>
      </c>
      <c r="B196">
        <v>1</v>
      </c>
      <c r="C196">
        <v>103.693973504822</v>
      </c>
      <c r="D196">
        <v>225546.61501288699</v>
      </c>
      <c r="E196">
        <v>72.983999999999995</v>
      </c>
      <c r="F196">
        <v>0</v>
      </c>
      <c r="G196">
        <v>40</v>
      </c>
      <c r="H196">
        <v>21.768533665389398</v>
      </c>
      <c r="I196">
        <v>37.527251479063104</v>
      </c>
      <c r="J196">
        <v>62.606000000000002</v>
      </c>
      <c r="K196">
        <v>28.526576962234</v>
      </c>
      <c r="L196">
        <v>194</v>
      </c>
      <c r="M196">
        <v>95.346732580546103</v>
      </c>
    </row>
    <row r="197" spans="1:13" x14ac:dyDescent="0.25">
      <c r="A197">
        <v>195</v>
      </c>
      <c r="B197">
        <v>1</v>
      </c>
      <c r="C197">
        <v>98.100391618326995</v>
      </c>
      <c r="D197">
        <v>229705.04714101899</v>
      </c>
      <c r="E197">
        <v>72.983999999999995</v>
      </c>
      <c r="F197">
        <v>0</v>
      </c>
      <c r="G197">
        <v>33.144363803079798</v>
      </c>
      <c r="H197">
        <v>22.524000000000001</v>
      </c>
      <c r="I197">
        <v>35.633212470068798</v>
      </c>
      <c r="J197">
        <v>62.606000000000002</v>
      </c>
      <c r="K197">
        <v>28.526576962234</v>
      </c>
      <c r="L197">
        <v>195</v>
      </c>
      <c r="M197">
        <v>89.753150694050404</v>
      </c>
    </row>
    <row r="198" spans="1:13" x14ac:dyDescent="0.25">
      <c r="A198">
        <v>196</v>
      </c>
      <c r="B198">
        <v>1</v>
      </c>
      <c r="C198">
        <v>103.364112876139</v>
      </c>
      <c r="D198">
        <v>226602.437002427</v>
      </c>
      <c r="E198">
        <v>72.983999999999995</v>
      </c>
      <c r="F198">
        <v>0</v>
      </c>
      <c r="G198">
        <v>40</v>
      </c>
      <c r="H198">
        <v>21.442852551149301</v>
      </c>
      <c r="I198">
        <v>36.9552334864971</v>
      </c>
      <c r="J198">
        <v>62.606000000000002</v>
      </c>
      <c r="K198">
        <v>28.526576962234</v>
      </c>
      <c r="L198">
        <v>196</v>
      </c>
      <c r="M198">
        <v>95.016871951863095</v>
      </c>
    </row>
    <row r="199" spans="1:13" x14ac:dyDescent="0.25">
      <c r="A199">
        <v>197</v>
      </c>
      <c r="B199">
        <v>0</v>
      </c>
      <c r="C199">
        <v>102.511887132655</v>
      </c>
      <c r="D199">
        <v>218143.24045455101</v>
      </c>
      <c r="E199">
        <v>72.983999999999995</v>
      </c>
      <c r="F199">
        <v>0</v>
      </c>
      <c r="G199">
        <v>47.333659693292297</v>
      </c>
      <c r="H199">
        <v>22.524000000000001</v>
      </c>
      <c r="I199">
        <v>34.5609443960699</v>
      </c>
      <c r="J199">
        <v>62.606000000000002</v>
      </c>
      <c r="K199">
        <v>28.526576962234</v>
      </c>
      <c r="L199">
        <v>197</v>
      </c>
      <c r="M199">
        <v>102.511887132655</v>
      </c>
    </row>
    <row r="200" spans="1:13" x14ac:dyDescent="0.25">
      <c r="A200">
        <v>198</v>
      </c>
      <c r="B200">
        <v>1</v>
      </c>
      <c r="C200">
        <v>103.31120494464</v>
      </c>
      <c r="D200">
        <v>226278.092580411</v>
      </c>
      <c r="E200">
        <v>72.983999999999995</v>
      </c>
      <c r="F200">
        <v>0</v>
      </c>
      <c r="G200">
        <v>40</v>
      </c>
      <c r="H200">
        <v>21.690075228213001</v>
      </c>
      <c r="I200">
        <v>36.804236089573699</v>
      </c>
      <c r="J200">
        <v>62.606000000000002</v>
      </c>
      <c r="K200">
        <v>28.526576962234</v>
      </c>
      <c r="L200">
        <v>198</v>
      </c>
      <c r="M200">
        <v>94.963964020363505</v>
      </c>
    </row>
    <row r="201" spans="1:13" x14ac:dyDescent="0.25">
      <c r="A201">
        <v>199</v>
      </c>
      <c r="B201">
        <v>1</v>
      </c>
      <c r="C201">
        <v>99.376069591100702</v>
      </c>
      <c r="D201">
        <v>228165.294601787</v>
      </c>
      <c r="E201">
        <v>72.983999999999995</v>
      </c>
      <c r="F201">
        <v>0</v>
      </c>
      <c r="G201">
        <v>34.470016759234802</v>
      </c>
      <c r="H201">
        <v>22.524000000000001</v>
      </c>
      <c r="I201">
        <v>36.344994968517597</v>
      </c>
      <c r="J201">
        <v>62.606000000000002</v>
      </c>
      <c r="K201">
        <v>28.526576962234</v>
      </c>
      <c r="L201">
        <v>199</v>
      </c>
      <c r="M201">
        <v>91.028828666824197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1"/>
  <sheetViews>
    <sheetView workbookViewId="0">
      <selection activeCell="L1" sqref="L1"/>
    </sheetView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  <col min="12" max="12" width="4" bestFit="1" customWidth="1"/>
    <col min="13" max="13" width="17.42578125" bestFit="1" customWidth="1"/>
  </cols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M1" t="s">
        <v>16</v>
      </c>
    </row>
    <row r="2" spans="1:13" x14ac:dyDescent="0.25">
      <c r="A2">
        <v>0</v>
      </c>
      <c r="B2">
        <v>0</v>
      </c>
      <c r="C2">
        <v>109.272969495872</v>
      </c>
      <c r="D2">
        <v>222281.70276718901</v>
      </c>
      <c r="E2">
        <v>72.983999999999995</v>
      </c>
      <c r="F2">
        <v>0</v>
      </c>
      <c r="G2">
        <v>40</v>
      </c>
      <c r="H2">
        <v>30.128173172479698</v>
      </c>
      <c r="I2">
        <v>54.116391582974401</v>
      </c>
      <c r="J2">
        <v>62.606000000000002</v>
      </c>
      <c r="K2">
        <v>13.357250000000001</v>
      </c>
      <c r="L2">
        <v>0</v>
      </c>
      <c r="M2">
        <v>109.272969495872</v>
      </c>
    </row>
    <row r="3" spans="1:13" x14ac:dyDescent="0.25">
      <c r="A3">
        <v>1</v>
      </c>
      <c r="B3">
        <v>0</v>
      </c>
      <c r="C3">
        <v>109.19731766325</v>
      </c>
      <c r="D3">
        <v>222217.699164928</v>
      </c>
      <c r="E3">
        <v>72.983999999999995</v>
      </c>
      <c r="F3">
        <v>0</v>
      </c>
      <c r="G3">
        <v>40</v>
      </c>
      <c r="H3">
        <v>29.975766737392</v>
      </c>
      <c r="I3">
        <v>54.116391582974401</v>
      </c>
      <c r="J3">
        <v>62.606000000000002</v>
      </c>
      <c r="K3">
        <v>13.357250000000001</v>
      </c>
      <c r="L3">
        <v>1</v>
      </c>
      <c r="M3">
        <v>109.19731766325</v>
      </c>
    </row>
    <row r="4" spans="1:13" x14ac:dyDescent="0.25">
      <c r="A4">
        <v>2</v>
      </c>
      <c r="B4">
        <v>0</v>
      </c>
      <c r="C4">
        <v>107.07915252036101</v>
      </c>
      <c r="D4">
        <v>222286.58293640299</v>
      </c>
      <c r="E4">
        <v>72.983999999999995</v>
      </c>
      <c r="F4">
        <v>0</v>
      </c>
      <c r="G4">
        <v>40</v>
      </c>
      <c r="H4">
        <v>26.367697305378201</v>
      </c>
      <c r="I4">
        <v>54.116391582974401</v>
      </c>
      <c r="J4">
        <v>62.606000000000002</v>
      </c>
      <c r="K4">
        <v>13.357250000000001</v>
      </c>
      <c r="L4">
        <v>2</v>
      </c>
      <c r="M4">
        <v>107.07915252036101</v>
      </c>
    </row>
    <row r="5" spans="1:13" x14ac:dyDescent="0.25">
      <c r="A5">
        <v>3</v>
      </c>
      <c r="B5">
        <v>0</v>
      </c>
      <c r="C5">
        <v>109.802735160686</v>
      </c>
      <c r="D5">
        <v>217669.00853601599</v>
      </c>
      <c r="E5">
        <v>72.983999999999995</v>
      </c>
      <c r="F5">
        <v>0</v>
      </c>
      <c r="G5">
        <v>40</v>
      </c>
      <c r="H5">
        <v>31.233607979332799</v>
      </c>
      <c r="I5">
        <v>54.116391582974202</v>
      </c>
      <c r="J5">
        <v>62.606000000000002</v>
      </c>
      <c r="K5">
        <v>13.357250000000001</v>
      </c>
      <c r="L5">
        <v>3</v>
      </c>
      <c r="M5">
        <v>109.802735160686</v>
      </c>
    </row>
    <row r="6" spans="1:13" x14ac:dyDescent="0.25">
      <c r="A6">
        <v>4</v>
      </c>
      <c r="B6">
        <v>0</v>
      </c>
      <c r="C6">
        <v>107.629207626325</v>
      </c>
      <c r="D6">
        <v>221419.01687612801</v>
      </c>
      <c r="E6">
        <v>72.983999999999995</v>
      </c>
      <c r="F6">
        <v>0</v>
      </c>
      <c r="G6">
        <v>40</v>
      </c>
      <c r="H6">
        <v>27.3046577781789</v>
      </c>
      <c r="I6">
        <v>54.116391582974202</v>
      </c>
      <c r="J6">
        <v>62.606000000000002</v>
      </c>
      <c r="K6">
        <v>13.357250000000001</v>
      </c>
      <c r="L6">
        <v>4</v>
      </c>
      <c r="M6">
        <v>107.629207626325</v>
      </c>
    </row>
    <row r="7" spans="1:13" x14ac:dyDescent="0.25">
      <c r="A7">
        <v>5</v>
      </c>
      <c r="B7">
        <v>0</v>
      </c>
      <c r="C7">
        <v>109.42559344618699</v>
      </c>
      <c r="D7">
        <v>218516.67730573899</v>
      </c>
      <c r="E7">
        <v>72.983999999999995</v>
      </c>
      <c r="F7">
        <v>0</v>
      </c>
      <c r="G7">
        <v>40</v>
      </c>
      <c r="H7">
        <v>30.446645731657501</v>
      </c>
      <c r="I7">
        <v>54.116391582974202</v>
      </c>
      <c r="J7">
        <v>62.606000000000002</v>
      </c>
      <c r="K7">
        <v>13.357250000000001</v>
      </c>
      <c r="L7">
        <v>5</v>
      </c>
      <c r="M7">
        <v>109.42559344618699</v>
      </c>
    </row>
    <row r="8" spans="1:13" x14ac:dyDescent="0.25">
      <c r="A8">
        <v>6</v>
      </c>
      <c r="B8">
        <v>0</v>
      </c>
      <c r="C8">
        <v>106.95874833060699</v>
      </c>
      <c r="D8">
        <v>218699.95936238099</v>
      </c>
      <c r="E8">
        <v>72.983999999999995</v>
      </c>
      <c r="F8">
        <v>0</v>
      </c>
      <c r="G8">
        <v>40</v>
      </c>
      <c r="H8">
        <v>26.162601551634101</v>
      </c>
      <c r="I8">
        <v>54.116391582974401</v>
      </c>
      <c r="J8">
        <v>62.606000000000002</v>
      </c>
      <c r="K8">
        <v>13.357250000000001</v>
      </c>
      <c r="L8">
        <v>6</v>
      </c>
      <c r="M8">
        <v>106.95874833060699</v>
      </c>
    </row>
    <row r="9" spans="1:13" x14ac:dyDescent="0.25">
      <c r="A9">
        <v>7</v>
      </c>
      <c r="B9">
        <v>0</v>
      </c>
      <c r="C9">
        <v>106.460569558793</v>
      </c>
      <c r="D9">
        <v>223008.389912449</v>
      </c>
      <c r="E9">
        <v>72.983999999999995</v>
      </c>
      <c r="F9">
        <v>0</v>
      </c>
      <c r="G9">
        <v>40</v>
      </c>
      <c r="H9">
        <v>25.314006906267</v>
      </c>
      <c r="I9">
        <v>54.116391582974202</v>
      </c>
      <c r="J9">
        <v>62.606000000000002</v>
      </c>
      <c r="K9">
        <v>13.357250000000001</v>
      </c>
      <c r="L9">
        <v>7</v>
      </c>
      <c r="M9">
        <v>106.460569558793</v>
      </c>
    </row>
    <row r="10" spans="1:13" x14ac:dyDescent="0.25">
      <c r="A10">
        <v>8</v>
      </c>
      <c r="B10">
        <v>0</v>
      </c>
      <c r="C10">
        <v>107.93234703706101</v>
      </c>
      <c r="D10">
        <v>220580.33042813401</v>
      </c>
      <c r="E10">
        <v>72.983999999999995</v>
      </c>
      <c r="F10">
        <v>0</v>
      </c>
      <c r="G10">
        <v>40</v>
      </c>
      <c r="H10">
        <v>27.821023579584399</v>
      </c>
      <c r="I10">
        <v>54.116391582974202</v>
      </c>
      <c r="J10">
        <v>62.606000000000002</v>
      </c>
      <c r="K10">
        <v>13.357250000000001</v>
      </c>
      <c r="L10">
        <v>8</v>
      </c>
      <c r="M10">
        <v>107.93234703706101</v>
      </c>
    </row>
    <row r="11" spans="1:13" x14ac:dyDescent="0.25">
      <c r="A11">
        <v>9</v>
      </c>
      <c r="B11">
        <v>0</v>
      </c>
      <c r="C11">
        <v>107.907213410068</v>
      </c>
      <c r="D11">
        <v>220221.476217569</v>
      </c>
      <c r="E11">
        <v>72.983999999999995</v>
      </c>
      <c r="F11">
        <v>0</v>
      </c>
      <c r="G11">
        <v>40</v>
      </c>
      <c r="H11">
        <v>27.778211114477799</v>
      </c>
      <c r="I11">
        <v>54.116391582974202</v>
      </c>
      <c r="J11">
        <v>62.606000000000002</v>
      </c>
      <c r="K11">
        <v>13.357250000000001</v>
      </c>
      <c r="L11">
        <v>9</v>
      </c>
      <c r="M11">
        <v>107.907213410068</v>
      </c>
    </row>
    <row r="12" spans="1:13" x14ac:dyDescent="0.25">
      <c r="A12">
        <v>10</v>
      </c>
      <c r="B12">
        <v>0</v>
      </c>
      <c r="C12">
        <v>107.901427560974</v>
      </c>
      <c r="D12">
        <v>221348.25814823099</v>
      </c>
      <c r="E12">
        <v>72.983999999999995</v>
      </c>
      <c r="F12">
        <v>0</v>
      </c>
      <c r="G12">
        <v>40</v>
      </c>
      <c r="H12">
        <v>27.7683555348389</v>
      </c>
      <c r="I12">
        <v>54.116391582974202</v>
      </c>
      <c r="J12">
        <v>62.606000000000002</v>
      </c>
      <c r="K12">
        <v>13.357250000000001</v>
      </c>
      <c r="L12">
        <v>10</v>
      </c>
      <c r="M12">
        <v>107.901427560974</v>
      </c>
    </row>
    <row r="13" spans="1:13" x14ac:dyDescent="0.25">
      <c r="A13">
        <v>11</v>
      </c>
      <c r="B13">
        <v>0</v>
      </c>
      <c r="C13">
        <v>108.549465169925</v>
      </c>
      <c r="D13">
        <v>219931.25243569101</v>
      </c>
      <c r="E13">
        <v>72.983999999999995</v>
      </c>
      <c r="F13">
        <v>0</v>
      </c>
      <c r="G13">
        <v>40</v>
      </c>
      <c r="H13">
        <v>28.8722187985225</v>
      </c>
      <c r="I13">
        <v>54.116391582974401</v>
      </c>
      <c r="J13">
        <v>62.606000000000002</v>
      </c>
      <c r="K13">
        <v>13.357250000000001</v>
      </c>
      <c r="L13">
        <v>11</v>
      </c>
      <c r="M13">
        <v>108.549465169925</v>
      </c>
    </row>
    <row r="14" spans="1:13" x14ac:dyDescent="0.25">
      <c r="A14">
        <v>12</v>
      </c>
      <c r="B14">
        <v>0</v>
      </c>
      <c r="C14">
        <v>107.855331316358</v>
      </c>
      <c r="D14">
        <v>223374.03254622</v>
      </c>
      <c r="E14">
        <v>72.983999999999995</v>
      </c>
      <c r="F14">
        <v>0</v>
      </c>
      <c r="G14">
        <v>40</v>
      </c>
      <c r="H14">
        <v>27.689835476245399</v>
      </c>
      <c r="I14">
        <v>54.116391582974202</v>
      </c>
      <c r="J14">
        <v>62.606000000000002</v>
      </c>
      <c r="K14">
        <v>13.357250000000001</v>
      </c>
      <c r="L14">
        <v>12</v>
      </c>
      <c r="M14">
        <v>107.855331316358</v>
      </c>
    </row>
    <row r="15" spans="1:13" x14ac:dyDescent="0.25">
      <c r="A15">
        <v>13</v>
      </c>
      <c r="B15">
        <v>0</v>
      </c>
      <c r="C15">
        <v>107.34111506582499</v>
      </c>
      <c r="D15">
        <v>223599.62587903399</v>
      </c>
      <c r="E15">
        <v>72.983999999999995</v>
      </c>
      <c r="F15">
        <v>0</v>
      </c>
      <c r="G15">
        <v>40</v>
      </c>
      <c r="H15">
        <v>26.813922688605398</v>
      </c>
      <c r="I15">
        <v>54.116391582974202</v>
      </c>
      <c r="J15">
        <v>62.606000000000002</v>
      </c>
      <c r="K15">
        <v>13.357250000000001</v>
      </c>
      <c r="L15">
        <v>13</v>
      </c>
      <c r="M15">
        <v>107.34111506582499</v>
      </c>
    </row>
    <row r="16" spans="1:13" x14ac:dyDescent="0.25">
      <c r="A16">
        <v>14</v>
      </c>
      <c r="B16">
        <v>0</v>
      </c>
      <c r="C16">
        <v>109.100009202387</v>
      </c>
      <c r="D16">
        <v>216414.13010563899</v>
      </c>
      <c r="E16">
        <v>72.983999999999995</v>
      </c>
      <c r="F16">
        <v>0</v>
      </c>
      <c r="G16">
        <v>40</v>
      </c>
      <c r="H16">
        <v>29.8100121057021</v>
      </c>
      <c r="I16">
        <v>54.116391582974401</v>
      </c>
      <c r="J16">
        <v>62.606000000000002</v>
      </c>
      <c r="K16">
        <v>13.357250000000001</v>
      </c>
      <c r="L16">
        <v>14</v>
      </c>
      <c r="M16">
        <v>109.100009202387</v>
      </c>
    </row>
    <row r="17" spans="1:13" x14ac:dyDescent="0.25">
      <c r="A17">
        <v>15</v>
      </c>
      <c r="B17">
        <v>0</v>
      </c>
      <c r="C17">
        <v>106.876569824206</v>
      </c>
      <c r="D17">
        <v>222339.97072331599</v>
      </c>
      <c r="E17">
        <v>72.983999999999995</v>
      </c>
      <c r="F17">
        <v>0</v>
      </c>
      <c r="G17">
        <v>40</v>
      </c>
      <c r="H17">
        <v>26.022619190999301</v>
      </c>
      <c r="I17">
        <v>54.116391582974401</v>
      </c>
      <c r="J17">
        <v>62.606000000000002</v>
      </c>
      <c r="K17">
        <v>13.357250000000001</v>
      </c>
      <c r="L17">
        <v>15</v>
      </c>
      <c r="M17">
        <v>106.876569824206</v>
      </c>
    </row>
    <row r="18" spans="1:13" x14ac:dyDescent="0.25">
      <c r="A18">
        <v>16</v>
      </c>
      <c r="B18">
        <v>0</v>
      </c>
      <c r="C18">
        <v>107.779028520456</v>
      </c>
      <c r="D18">
        <v>220189.05952288001</v>
      </c>
      <c r="E18">
        <v>72.983999999999995</v>
      </c>
      <c r="F18">
        <v>0</v>
      </c>
      <c r="G18">
        <v>40</v>
      </c>
      <c r="H18">
        <v>27.5598617646143</v>
      </c>
      <c r="I18">
        <v>54.116391582974202</v>
      </c>
      <c r="J18">
        <v>62.606000000000002</v>
      </c>
      <c r="K18">
        <v>13.357250000000001</v>
      </c>
      <c r="L18">
        <v>16</v>
      </c>
      <c r="M18">
        <v>107.779028520456</v>
      </c>
    </row>
    <row r="19" spans="1:13" x14ac:dyDescent="0.25">
      <c r="A19">
        <v>17</v>
      </c>
      <c r="B19">
        <v>0</v>
      </c>
      <c r="C19">
        <v>107.063929981714</v>
      </c>
      <c r="D19">
        <v>219945.913645197</v>
      </c>
      <c r="E19">
        <v>72.983999999999995</v>
      </c>
      <c r="F19">
        <v>0</v>
      </c>
      <c r="G19">
        <v>40</v>
      </c>
      <c r="H19">
        <v>26.341767326993999</v>
      </c>
      <c r="I19">
        <v>54.116391582974401</v>
      </c>
      <c r="J19">
        <v>62.606000000000002</v>
      </c>
      <c r="K19">
        <v>13.357250000000001</v>
      </c>
      <c r="L19">
        <v>17</v>
      </c>
      <c r="M19">
        <v>107.063929981714</v>
      </c>
    </row>
    <row r="20" spans="1:13" x14ac:dyDescent="0.25">
      <c r="A20">
        <v>18</v>
      </c>
      <c r="B20">
        <v>0</v>
      </c>
      <c r="C20">
        <v>109.46553731834101</v>
      </c>
      <c r="D20">
        <v>218236.93010271699</v>
      </c>
      <c r="E20">
        <v>72.983999999999995</v>
      </c>
      <c r="F20">
        <v>0</v>
      </c>
      <c r="G20">
        <v>40</v>
      </c>
      <c r="H20">
        <v>30.5299945583787</v>
      </c>
      <c r="I20">
        <v>54.116391582974202</v>
      </c>
      <c r="J20">
        <v>62.606000000000002</v>
      </c>
      <c r="K20">
        <v>13.357250000000001</v>
      </c>
      <c r="L20">
        <v>18</v>
      </c>
      <c r="M20">
        <v>109.46553731834101</v>
      </c>
    </row>
    <row r="21" spans="1:13" x14ac:dyDescent="0.25">
      <c r="A21">
        <v>19</v>
      </c>
      <c r="B21">
        <v>0</v>
      </c>
      <c r="C21">
        <v>106.92942109061499</v>
      </c>
      <c r="D21">
        <v>221510.23730894201</v>
      </c>
      <c r="E21">
        <v>72.983999999999995</v>
      </c>
      <c r="F21">
        <v>0</v>
      </c>
      <c r="G21">
        <v>40</v>
      </c>
      <c r="H21">
        <v>26.112645712026101</v>
      </c>
      <c r="I21">
        <v>54.116391582974202</v>
      </c>
      <c r="J21">
        <v>62.606000000000002</v>
      </c>
      <c r="K21">
        <v>13.357250000000001</v>
      </c>
      <c r="L21">
        <v>19</v>
      </c>
      <c r="M21">
        <v>106.92942109061499</v>
      </c>
    </row>
    <row r="22" spans="1:13" x14ac:dyDescent="0.25">
      <c r="A22">
        <v>20</v>
      </c>
      <c r="B22">
        <v>0</v>
      </c>
      <c r="C22">
        <v>108.198438809324</v>
      </c>
      <c r="D22">
        <v>220276.20378788799</v>
      </c>
      <c r="E22">
        <v>72.983999999999995</v>
      </c>
      <c r="F22">
        <v>0</v>
      </c>
      <c r="G22">
        <v>40</v>
      </c>
      <c r="H22">
        <v>28.274282662254901</v>
      </c>
      <c r="I22">
        <v>54.116391582974202</v>
      </c>
      <c r="J22">
        <v>62.606000000000002</v>
      </c>
      <c r="K22">
        <v>13.357250000000001</v>
      </c>
      <c r="L22">
        <v>20</v>
      </c>
      <c r="M22">
        <v>108.198438809324</v>
      </c>
    </row>
    <row r="23" spans="1:13" x14ac:dyDescent="0.25">
      <c r="A23">
        <v>21</v>
      </c>
      <c r="B23">
        <v>0</v>
      </c>
      <c r="C23">
        <v>108.44388020731201</v>
      </c>
      <c r="D23">
        <v>221684.11765486901</v>
      </c>
      <c r="E23">
        <v>72.983999999999995</v>
      </c>
      <c r="F23">
        <v>0</v>
      </c>
      <c r="G23">
        <v>40</v>
      </c>
      <c r="H23">
        <v>28.692366024832399</v>
      </c>
      <c r="I23">
        <v>54.116391582974202</v>
      </c>
      <c r="J23">
        <v>62.606000000000002</v>
      </c>
      <c r="K23">
        <v>13.357250000000001</v>
      </c>
      <c r="L23">
        <v>21</v>
      </c>
      <c r="M23">
        <v>108.44388020731201</v>
      </c>
    </row>
    <row r="24" spans="1:13" x14ac:dyDescent="0.25">
      <c r="A24">
        <v>22</v>
      </c>
      <c r="B24">
        <v>0</v>
      </c>
      <c r="C24">
        <v>107.457313454844</v>
      </c>
      <c r="D24">
        <v>221426.37558255901</v>
      </c>
      <c r="E24">
        <v>72.983999999999995</v>
      </c>
      <c r="F24">
        <v>0</v>
      </c>
      <c r="G24">
        <v>40</v>
      </c>
      <c r="H24">
        <v>27.0118543073335</v>
      </c>
      <c r="I24">
        <v>54.116391582974202</v>
      </c>
      <c r="J24">
        <v>62.606000000000002</v>
      </c>
      <c r="K24">
        <v>13.357250000000001</v>
      </c>
      <c r="L24">
        <v>22</v>
      </c>
      <c r="M24">
        <v>107.457313454844</v>
      </c>
    </row>
    <row r="25" spans="1:13" x14ac:dyDescent="0.25">
      <c r="A25">
        <v>23</v>
      </c>
      <c r="B25">
        <v>0</v>
      </c>
      <c r="C25">
        <v>108.53246749989501</v>
      </c>
      <c r="D25">
        <v>219599.04138077301</v>
      </c>
      <c r="E25">
        <v>72.983999999999995</v>
      </c>
      <c r="F25">
        <v>0</v>
      </c>
      <c r="G25">
        <v>40</v>
      </c>
      <c r="H25">
        <v>28.8432650722966</v>
      </c>
      <c r="I25">
        <v>54.116391582974202</v>
      </c>
      <c r="J25">
        <v>62.606000000000002</v>
      </c>
      <c r="K25">
        <v>13.357250000000001</v>
      </c>
      <c r="L25">
        <v>23</v>
      </c>
      <c r="M25">
        <v>108.53246749989501</v>
      </c>
    </row>
    <row r="26" spans="1:13" x14ac:dyDescent="0.25">
      <c r="A26">
        <v>24</v>
      </c>
      <c r="B26">
        <v>0</v>
      </c>
      <c r="C26">
        <v>108.278654177538</v>
      </c>
      <c r="D26">
        <v>220476.13509492</v>
      </c>
      <c r="E26">
        <v>72.983999999999995</v>
      </c>
      <c r="F26">
        <v>0</v>
      </c>
      <c r="G26">
        <v>40</v>
      </c>
      <c r="H26">
        <v>28.410921025416801</v>
      </c>
      <c r="I26">
        <v>54.116391582974202</v>
      </c>
      <c r="J26">
        <v>62.606000000000002</v>
      </c>
      <c r="K26">
        <v>13.357250000000001</v>
      </c>
      <c r="L26">
        <v>24</v>
      </c>
      <c r="M26">
        <v>108.278654177538</v>
      </c>
    </row>
    <row r="27" spans="1:13" x14ac:dyDescent="0.25">
      <c r="A27">
        <v>25</v>
      </c>
      <c r="B27">
        <v>0</v>
      </c>
      <c r="C27">
        <v>107.285189482961</v>
      </c>
      <c r="D27">
        <v>221811.818573547</v>
      </c>
      <c r="E27">
        <v>72.983999999999995</v>
      </c>
      <c r="F27">
        <v>0</v>
      </c>
      <c r="G27">
        <v>40</v>
      </c>
      <c r="H27">
        <v>26.718659395903199</v>
      </c>
      <c r="I27">
        <v>54.116391582974202</v>
      </c>
      <c r="J27">
        <v>62.606000000000002</v>
      </c>
      <c r="K27">
        <v>13.357250000000001</v>
      </c>
      <c r="L27">
        <v>25</v>
      </c>
      <c r="M27">
        <v>107.285189482961</v>
      </c>
    </row>
    <row r="28" spans="1:13" x14ac:dyDescent="0.25">
      <c r="A28">
        <v>26</v>
      </c>
      <c r="B28">
        <v>0</v>
      </c>
      <c r="C28">
        <v>107.862636137545</v>
      </c>
      <c r="D28">
        <v>220162.61340747899</v>
      </c>
      <c r="E28">
        <v>72.983999999999995</v>
      </c>
      <c r="F28">
        <v>0</v>
      </c>
      <c r="G28">
        <v>40</v>
      </c>
      <c r="H28">
        <v>27.702278463573201</v>
      </c>
      <c r="I28">
        <v>54.116391582974202</v>
      </c>
      <c r="J28">
        <v>62.606000000000002</v>
      </c>
      <c r="K28">
        <v>13.357250000000001</v>
      </c>
      <c r="L28">
        <v>26</v>
      </c>
      <c r="M28">
        <v>107.862636137545</v>
      </c>
    </row>
    <row r="29" spans="1:13" x14ac:dyDescent="0.25">
      <c r="A29">
        <v>27</v>
      </c>
      <c r="B29">
        <v>0</v>
      </c>
      <c r="C29">
        <v>110.131333712521</v>
      </c>
      <c r="D29">
        <v>218281.001554975</v>
      </c>
      <c r="E29">
        <v>72.983999999999995</v>
      </c>
      <c r="F29">
        <v>0</v>
      </c>
      <c r="G29">
        <v>40</v>
      </c>
      <c r="H29">
        <v>31.919277702392598</v>
      </c>
      <c r="I29">
        <v>54.116391582974401</v>
      </c>
      <c r="J29">
        <v>62.606000000000002</v>
      </c>
      <c r="K29">
        <v>13.357250000000001</v>
      </c>
      <c r="L29">
        <v>27</v>
      </c>
      <c r="M29">
        <v>110.131333712521</v>
      </c>
    </row>
    <row r="30" spans="1:13" x14ac:dyDescent="0.25">
      <c r="A30">
        <v>28</v>
      </c>
      <c r="B30">
        <v>0</v>
      </c>
      <c r="C30">
        <v>107.49329239538299</v>
      </c>
      <c r="D30">
        <v>221685.047381782</v>
      </c>
      <c r="E30">
        <v>72.983999999999995</v>
      </c>
      <c r="F30">
        <v>0</v>
      </c>
      <c r="G30">
        <v>40</v>
      </c>
      <c r="H30">
        <v>27.073140612601801</v>
      </c>
      <c r="I30">
        <v>54.116391582974202</v>
      </c>
      <c r="J30">
        <v>62.606000000000002</v>
      </c>
      <c r="K30">
        <v>13.357250000000001</v>
      </c>
      <c r="L30">
        <v>28</v>
      </c>
      <c r="M30">
        <v>107.49329239538299</v>
      </c>
    </row>
    <row r="31" spans="1:13" x14ac:dyDescent="0.25">
      <c r="A31">
        <v>29</v>
      </c>
      <c r="B31">
        <v>0</v>
      </c>
      <c r="C31">
        <v>107.67671891549</v>
      </c>
      <c r="D31">
        <v>219758.40544572199</v>
      </c>
      <c r="E31">
        <v>72.983999999999995</v>
      </c>
      <c r="F31">
        <v>0</v>
      </c>
      <c r="G31">
        <v>40</v>
      </c>
      <c r="H31">
        <v>27.385588214924901</v>
      </c>
      <c r="I31">
        <v>54.116391582974202</v>
      </c>
      <c r="J31">
        <v>62.606000000000002</v>
      </c>
      <c r="K31">
        <v>13.357250000000001</v>
      </c>
      <c r="L31">
        <v>29</v>
      </c>
      <c r="M31">
        <v>107.67671891549</v>
      </c>
    </row>
    <row r="32" spans="1:13" x14ac:dyDescent="0.25">
      <c r="A32">
        <v>30</v>
      </c>
      <c r="B32">
        <v>0</v>
      </c>
      <c r="C32">
        <v>109.67533224414601</v>
      </c>
      <c r="D32">
        <v>220362.874434742</v>
      </c>
      <c r="E32">
        <v>72.983999999999995</v>
      </c>
      <c r="F32">
        <v>0</v>
      </c>
      <c r="G32">
        <v>40</v>
      </c>
      <c r="H32">
        <v>30.967762856117101</v>
      </c>
      <c r="I32">
        <v>54.116391582974202</v>
      </c>
      <c r="J32">
        <v>62.606000000000002</v>
      </c>
      <c r="K32">
        <v>13.357250000000001</v>
      </c>
      <c r="L32">
        <v>30</v>
      </c>
      <c r="M32">
        <v>109.67533224414601</v>
      </c>
    </row>
    <row r="33" spans="1:13" x14ac:dyDescent="0.25">
      <c r="A33">
        <v>31</v>
      </c>
      <c r="B33">
        <v>0</v>
      </c>
      <c r="C33">
        <v>107.940670279031</v>
      </c>
      <c r="D33">
        <v>218446.30062318599</v>
      </c>
      <c r="E33">
        <v>72.983999999999995</v>
      </c>
      <c r="F33">
        <v>0</v>
      </c>
      <c r="G33">
        <v>40</v>
      </c>
      <c r="H33">
        <v>27.8352013385887</v>
      </c>
      <c r="I33">
        <v>54.116391582974202</v>
      </c>
      <c r="J33">
        <v>62.606000000000002</v>
      </c>
      <c r="K33">
        <v>13.357250000000001</v>
      </c>
      <c r="L33">
        <v>31</v>
      </c>
      <c r="M33">
        <v>107.940670279031</v>
      </c>
    </row>
    <row r="34" spans="1:13" x14ac:dyDescent="0.25">
      <c r="A34">
        <v>32</v>
      </c>
      <c r="B34">
        <v>0</v>
      </c>
      <c r="C34">
        <v>108.56965049458999</v>
      </c>
      <c r="D34">
        <v>218670.69438099701</v>
      </c>
      <c r="E34">
        <v>72.983999999999995</v>
      </c>
      <c r="F34">
        <v>0</v>
      </c>
      <c r="G34">
        <v>40</v>
      </c>
      <c r="H34">
        <v>28.906602355981899</v>
      </c>
      <c r="I34">
        <v>54.116391582974401</v>
      </c>
      <c r="J34">
        <v>62.606000000000002</v>
      </c>
      <c r="K34">
        <v>13.357250000000001</v>
      </c>
      <c r="L34">
        <v>32</v>
      </c>
      <c r="M34">
        <v>108.56965049458999</v>
      </c>
    </row>
    <row r="35" spans="1:13" x14ac:dyDescent="0.25">
      <c r="A35">
        <v>33</v>
      </c>
      <c r="B35">
        <v>0</v>
      </c>
      <c r="C35">
        <v>109.03612510433</v>
      </c>
      <c r="D35">
        <v>218597.19343410799</v>
      </c>
      <c r="E35">
        <v>72.983999999999995</v>
      </c>
      <c r="F35">
        <v>0</v>
      </c>
      <c r="G35">
        <v>40</v>
      </c>
      <c r="H35">
        <v>29.701192327337001</v>
      </c>
      <c r="I35">
        <v>54.116391582974401</v>
      </c>
      <c r="J35">
        <v>62.606000000000002</v>
      </c>
      <c r="K35">
        <v>13.357250000000001</v>
      </c>
      <c r="L35">
        <v>33</v>
      </c>
      <c r="M35">
        <v>109.03612510433</v>
      </c>
    </row>
    <row r="36" spans="1:13" x14ac:dyDescent="0.25">
      <c r="A36">
        <v>34</v>
      </c>
      <c r="B36">
        <v>0</v>
      </c>
      <c r="C36">
        <v>110.389925749895</v>
      </c>
      <c r="D36">
        <v>221271.98348744799</v>
      </c>
      <c r="E36">
        <v>72.983999999999995</v>
      </c>
      <c r="F36">
        <v>0</v>
      </c>
      <c r="G36">
        <v>40</v>
      </c>
      <c r="H36">
        <v>32.458868426883498</v>
      </c>
      <c r="I36">
        <v>54.116391582974401</v>
      </c>
      <c r="J36">
        <v>62.606000000000002</v>
      </c>
      <c r="K36">
        <v>13.357250000000001</v>
      </c>
      <c r="L36">
        <v>34</v>
      </c>
      <c r="M36">
        <v>110.389925749895</v>
      </c>
    </row>
    <row r="37" spans="1:13" x14ac:dyDescent="0.25">
      <c r="A37">
        <v>35</v>
      </c>
      <c r="B37">
        <v>0</v>
      </c>
      <c r="C37">
        <v>107.12549277425001</v>
      </c>
      <c r="D37">
        <v>221352.715825761</v>
      </c>
      <c r="E37">
        <v>72.983999999999995</v>
      </c>
      <c r="F37">
        <v>0</v>
      </c>
      <c r="G37">
        <v>40</v>
      </c>
      <c r="H37">
        <v>26.446633007861699</v>
      </c>
      <c r="I37">
        <v>54.116391582974202</v>
      </c>
      <c r="J37">
        <v>62.606000000000002</v>
      </c>
      <c r="K37">
        <v>13.357250000000001</v>
      </c>
      <c r="L37">
        <v>35</v>
      </c>
      <c r="M37">
        <v>107.12549277425001</v>
      </c>
    </row>
    <row r="38" spans="1:13" x14ac:dyDescent="0.25">
      <c r="A38">
        <v>36</v>
      </c>
      <c r="B38">
        <v>0</v>
      </c>
      <c r="C38">
        <v>108.49697156763401</v>
      </c>
      <c r="D38">
        <v>219421.359011047</v>
      </c>
      <c r="E38">
        <v>72.983999999999995</v>
      </c>
      <c r="F38">
        <v>0</v>
      </c>
      <c r="G38">
        <v>40</v>
      </c>
      <c r="H38">
        <v>28.782801520347501</v>
      </c>
      <c r="I38">
        <v>54.116391582974401</v>
      </c>
      <c r="J38">
        <v>62.606000000000002</v>
      </c>
      <c r="K38">
        <v>13.357250000000001</v>
      </c>
      <c r="L38">
        <v>36</v>
      </c>
      <c r="M38">
        <v>108.49697156763401</v>
      </c>
    </row>
    <row r="39" spans="1:13" x14ac:dyDescent="0.25">
      <c r="A39">
        <v>37</v>
      </c>
      <c r="B39">
        <v>0</v>
      </c>
      <c r="C39">
        <v>108.207191729944</v>
      </c>
      <c r="D39">
        <v>218924.49166384299</v>
      </c>
      <c r="E39">
        <v>72.983999999999995</v>
      </c>
      <c r="F39">
        <v>0</v>
      </c>
      <c r="G39">
        <v>40</v>
      </c>
      <c r="H39">
        <v>28.2891923332209</v>
      </c>
      <c r="I39">
        <v>54.116391582974401</v>
      </c>
      <c r="J39">
        <v>62.606000000000002</v>
      </c>
      <c r="K39">
        <v>13.357250000000001</v>
      </c>
      <c r="L39">
        <v>37</v>
      </c>
      <c r="M39">
        <v>108.207191729944</v>
      </c>
    </row>
    <row r="40" spans="1:13" x14ac:dyDescent="0.25">
      <c r="A40">
        <v>38</v>
      </c>
      <c r="B40">
        <v>0</v>
      </c>
      <c r="C40">
        <v>110.134971524856</v>
      </c>
      <c r="D40">
        <v>219479.26543021601</v>
      </c>
      <c r="E40">
        <v>72.983999999999995</v>
      </c>
      <c r="F40">
        <v>0</v>
      </c>
      <c r="G40">
        <v>40</v>
      </c>
      <c r="H40">
        <v>31.926868538573299</v>
      </c>
      <c r="I40">
        <v>54.116391582974401</v>
      </c>
      <c r="J40">
        <v>62.606000000000002</v>
      </c>
      <c r="K40">
        <v>13.357250000000001</v>
      </c>
      <c r="L40">
        <v>38</v>
      </c>
      <c r="M40">
        <v>110.134971524856</v>
      </c>
    </row>
    <row r="41" spans="1:13" x14ac:dyDescent="0.25">
      <c r="A41">
        <v>39</v>
      </c>
      <c r="B41">
        <v>0</v>
      </c>
      <c r="C41">
        <v>108.59960791786401</v>
      </c>
      <c r="D41">
        <v>219173.87443211899</v>
      </c>
      <c r="E41">
        <v>72.983999999999995</v>
      </c>
      <c r="F41">
        <v>0</v>
      </c>
      <c r="G41">
        <v>40</v>
      </c>
      <c r="H41">
        <v>28.957631645903302</v>
      </c>
      <c r="I41">
        <v>54.116391582974401</v>
      </c>
      <c r="J41">
        <v>62.606000000000002</v>
      </c>
      <c r="K41">
        <v>13.357250000000001</v>
      </c>
      <c r="L41">
        <v>39</v>
      </c>
      <c r="M41">
        <v>108.59960791786401</v>
      </c>
    </row>
    <row r="42" spans="1:13" x14ac:dyDescent="0.25">
      <c r="A42">
        <v>40</v>
      </c>
      <c r="B42">
        <v>0</v>
      </c>
      <c r="C42">
        <v>107.922287289499</v>
      </c>
      <c r="D42">
        <v>219581.335877387</v>
      </c>
      <c r="E42">
        <v>72.983999999999995</v>
      </c>
      <c r="F42">
        <v>0</v>
      </c>
      <c r="G42">
        <v>40</v>
      </c>
      <c r="H42">
        <v>27.8038878676713</v>
      </c>
      <c r="I42">
        <v>54.116391582974202</v>
      </c>
      <c r="J42">
        <v>62.606000000000002</v>
      </c>
      <c r="K42">
        <v>13.357250000000001</v>
      </c>
      <c r="L42">
        <v>40</v>
      </c>
      <c r="M42">
        <v>107.922287289499</v>
      </c>
    </row>
    <row r="43" spans="1:13" x14ac:dyDescent="0.25">
      <c r="A43">
        <v>41</v>
      </c>
      <c r="B43">
        <v>0</v>
      </c>
      <c r="C43">
        <v>108.091903149129</v>
      </c>
      <c r="D43">
        <v>218611.908997155</v>
      </c>
      <c r="E43">
        <v>72.983999999999995</v>
      </c>
      <c r="F43">
        <v>0</v>
      </c>
      <c r="G43">
        <v>40</v>
      </c>
      <c r="H43">
        <v>28.092810476170101</v>
      </c>
      <c r="I43">
        <v>54.116391582974202</v>
      </c>
      <c r="J43">
        <v>62.606000000000002</v>
      </c>
      <c r="K43">
        <v>13.357250000000001</v>
      </c>
      <c r="L43">
        <v>41</v>
      </c>
      <c r="M43">
        <v>108.091903149129</v>
      </c>
    </row>
    <row r="44" spans="1:13" x14ac:dyDescent="0.25">
      <c r="A44">
        <v>42</v>
      </c>
      <c r="B44">
        <v>0</v>
      </c>
      <c r="C44">
        <v>106.95403346685301</v>
      </c>
      <c r="D44">
        <v>220757.938089656</v>
      </c>
      <c r="E44">
        <v>72.983999999999995</v>
      </c>
      <c r="F44">
        <v>0</v>
      </c>
      <c r="G44">
        <v>40</v>
      </c>
      <c r="H44">
        <v>26.1545702818139</v>
      </c>
      <c r="I44">
        <v>54.116391582974202</v>
      </c>
      <c r="J44">
        <v>62.606000000000002</v>
      </c>
      <c r="K44">
        <v>13.357250000000001</v>
      </c>
      <c r="L44">
        <v>42</v>
      </c>
      <c r="M44">
        <v>106.95403346685301</v>
      </c>
    </row>
    <row r="45" spans="1:13" x14ac:dyDescent="0.25">
      <c r="A45">
        <v>43</v>
      </c>
      <c r="B45">
        <v>0</v>
      </c>
      <c r="C45">
        <v>109.68955842955199</v>
      </c>
      <c r="D45">
        <v>215610.14331528201</v>
      </c>
      <c r="E45">
        <v>72.983999999999995</v>
      </c>
      <c r="F45">
        <v>0</v>
      </c>
      <c r="G45">
        <v>40</v>
      </c>
      <c r="H45">
        <v>30.997447906623101</v>
      </c>
      <c r="I45">
        <v>54.116391582974202</v>
      </c>
      <c r="J45">
        <v>62.606000000000002</v>
      </c>
      <c r="K45">
        <v>13.357250000000001</v>
      </c>
      <c r="L45">
        <v>43</v>
      </c>
      <c r="M45">
        <v>109.68955842955199</v>
      </c>
    </row>
    <row r="46" spans="1:13" x14ac:dyDescent="0.25">
      <c r="A46">
        <v>44</v>
      </c>
      <c r="B46">
        <v>0</v>
      </c>
      <c r="C46">
        <v>108.14135602000199</v>
      </c>
      <c r="D46">
        <v>220687.66726068899</v>
      </c>
      <c r="E46">
        <v>72.983999999999995</v>
      </c>
      <c r="F46">
        <v>0</v>
      </c>
      <c r="G46">
        <v>40</v>
      </c>
      <c r="H46">
        <v>28.1770481912143</v>
      </c>
      <c r="I46">
        <v>54.116391582974401</v>
      </c>
      <c r="J46">
        <v>62.606000000000002</v>
      </c>
      <c r="K46">
        <v>13.357250000000001</v>
      </c>
      <c r="L46">
        <v>44</v>
      </c>
      <c r="M46">
        <v>108.14135602000199</v>
      </c>
    </row>
    <row r="47" spans="1:13" x14ac:dyDescent="0.25">
      <c r="A47">
        <v>45</v>
      </c>
      <c r="B47">
        <v>0</v>
      </c>
      <c r="C47">
        <v>107.887366931267</v>
      </c>
      <c r="D47">
        <v>219173.23308165799</v>
      </c>
      <c r="E47">
        <v>72.983999999999995</v>
      </c>
      <c r="F47">
        <v>0</v>
      </c>
      <c r="G47">
        <v>40</v>
      </c>
      <c r="H47">
        <v>27.7444047449724</v>
      </c>
      <c r="I47">
        <v>54.116391582974202</v>
      </c>
      <c r="J47">
        <v>62.606000000000002</v>
      </c>
      <c r="K47">
        <v>13.357250000000001</v>
      </c>
      <c r="L47">
        <v>45</v>
      </c>
      <c r="M47">
        <v>107.887366931267</v>
      </c>
    </row>
    <row r="48" spans="1:13" x14ac:dyDescent="0.25">
      <c r="A48">
        <v>46</v>
      </c>
      <c r="B48">
        <v>0</v>
      </c>
      <c r="C48">
        <v>108.07619714386399</v>
      </c>
      <c r="D48">
        <v>219661.421094347</v>
      </c>
      <c r="E48">
        <v>72.983999999999995</v>
      </c>
      <c r="F48">
        <v>0</v>
      </c>
      <c r="G48">
        <v>40</v>
      </c>
      <c r="H48">
        <v>28.066056963733001</v>
      </c>
      <c r="I48">
        <v>54.116391582974401</v>
      </c>
      <c r="J48">
        <v>62.606000000000002</v>
      </c>
      <c r="K48">
        <v>13.357250000000001</v>
      </c>
      <c r="L48">
        <v>46</v>
      </c>
      <c r="M48">
        <v>108.07619714386399</v>
      </c>
    </row>
    <row r="49" spans="1:13" x14ac:dyDescent="0.25">
      <c r="A49">
        <v>47</v>
      </c>
      <c r="B49">
        <v>0</v>
      </c>
      <c r="C49">
        <v>108.51090913611399</v>
      </c>
      <c r="D49">
        <v>218377.305934162</v>
      </c>
      <c r="E49">
        <v>72.983999999999995</v>
      </c>
      <c r="F49">
        <v>0</v>
      </c>
      <c r="G49">
        <v>40</v>
      </c>
      <c r="H49">
        <v>28.806542688479201</v>
      </c>
      <c r="I49">
        <v>54.116391582974202</v>
      </c>
      <c r="J49">
        <v>62.606000000000002</v>
      </c>
      <c r="K49">
        <v>13.357250000000001</v>
      </c>
      <c r="L49">
        <v>47</v>
      </c>
      <c r="M49">
        <v>108.51090913611399</v>
      </c>
    </row>
    <row r="50" spans="1:13" x14ac:dyDescent="0.25">
      <c r="A50">
        <v>48</v>
      </c>
      <c r="B50">
        <v>0</v>
      </c>
      <c r="C50">
        <v>106.603600324936</v>
      </c>
      <c r="D50">
        <v>221233.57265830701</v>
      </c>
      <c r="E50">
        <v>72.983999999999995</v>
      </c>
      <c r="F50">
        <v>0</v>
      </c>
      <c r="G50">
        <v>40</v>
      </c>
      <c r="H50">
        <v>25.5576446305922</v>
      </c>
      <c r="I50">
        <v>54.116391582974202</v>
      </c>
      <c r="J50">
        <v>62.606000000000002</v>
      </c>
      <c r="K50">
        <v>13.357250000000001</v>
      </c>
      <c r="L50">
        <v>48</v>
      </c>
      <c r="M50">
        <v>106.603600324936</v>
      </c>
    </row>
    <row r="51" spans="1:13" x14ac:dyDescent="0.25">
      <c r="A51">
        <v>49</v>
      </c>
      <c r="B51">
        <v>0</v>
      </c>
      <c r="C51">
        <v>108.86637554564101</v>
      </c>
      <c r="D51">
        <v>220030.555511477</v>
      </c>
      <c r="E51">
        <v>72.983999999999995</v>
      </c>
      <c r="F51">
        <v>0</v>
      </c>
      <c r="G51">
        <v>40</v>
      </c>
      <c r="H51">
        <v>29.412041976684801</v>
      </c>
      <c r="I51">
        <v>54.116391582974401</v>
      </c>
      <c r="J51">
        <v>62.606000000000002</v>
      </c>
      <c r="K51">
        <v>13.357250000000001</v>
      </c>
      <c r="L51">
        <v>49</v>
      </c>
      <c r="M51">
        <v>108.86637554564101</v>
      </c>
    </row>
    <row r="52" spans="1:13" x14ac:dyDescent="0.25">
      <c r="A52">
        <v>50</v>
      </c>
      <c r="B52">
        <v>0</v>
      </c>
      <c r="C52">
        <v>107.538049549227</v>
      </c>
      <c r="D52">
        <v>221259.58732115701</v>
      </c>
      <c r="E52">
        <v>72.983999999999995</v>
      </c>
      <c r="F52">
        <v>0</v>
      </c>
      <c r="G52">
        <v>40</v>
      </c>
      <c r="H52">
        <v>27.149379672238801</v>
      </c>
      <c r="I52">
        <v>54.116391582974202</v>
      </c>
      <c r="J52">
        <v>62.606000000000002</v>
      </c>
      <c r="K52">
        <v>13.357250000000001</v>
      </c>
      <c r="L52">
        <v>50</v>
      </c>
      <c r="M52">
        <v>107.538049549227</v>
      </c>
    </row>
    <row r="53" spans="1:13" x14ac:dyDescent="0.25">
      <c r="A53">
        <v>51</v>
      </c>
      <c r="B53">
        <v>0</v>
      </c>
      <c r="C53">
        <v>108.52907563549699</v>
      </c>
      <c r="D53">
        <v>218829.16841159601</v>
      </c>
      <c r="E53">
        <v>72.983999999999995</v>
      </c>
      <c r="F53">
        <v>0</v>
      </c>
      <c r="G53">
        <v>40</v>
      </c>
      <c r="H53">
        <v>28.837487391413902</v>
      </c>
      <c r="I53">
        <v>54.116391582974401</v>
      </c>
      <c r="J53">
        <v>62.606000000000002</v>
      </c>
      <c r="K53">
        <v>13.357250000000001</v>
      </c>
      <c r="L53">
        <v>51</v>
      </c>
      <c r="M53">
        <v>108.52907563549699</v>
      </c>
    </row>
    <row r="54" spans="1:13" x14ac:dyDescent="0.25">
      <c r="A54">
        <v>52</v>
      </c>
      <c r="B54">
        <v>0</v>
      </c>
      <c r="C54">
        <v>107.12866482596699</v>
      </c>
      <c r="D54">
        <v>222081.02655039399</v>
      </c>
      <c r="E54">
        <v>72.983999999999995</v>
      </c>
      <c r="F54">
        <v>0</v>
      </c>
      <c r="G54">
        <v>40</v>
      </c>
      <c r="H54">
        <v>26.452036261180101</v>
      </c>
      <c r="I54">
        <v>54.116391582974202</v>
      </c>
      <c r="J54">
        <v>62.606000000000002</v>
      </c>
      <c r="K54">
        <v>13.357250000000001</v>
      </c>
      <c r="L54">
        <v>52</v>
      </c>
      <c r="M54">
        <v>107.12866482596699</v>
      </c>
    </row>
    <row r="55" spans="1:13" x14ac:dyDescent="0.25">
      <c r="A55">
        <v>53</v>
      </c>
      <c r="B55">
        <v>0</v>
      </c>
      <c r="C55">
        <v>108.954036042464</v>
      </c>
      <c r="D55">
        <v>220928.609570926</v>
      </c>
      <c r="E55">
        <v>72.983999999999995</v>
      </c>
      <c r="F55">
        <v>0</v>
      </c>
      <c r="G55">
        <v>40</v>
      </c>
      <c r="H55">
        <v>29.561362325971601</v>
      </c>
      <c r="I55">
        <v>54.116391582974202</v>
      </c>
      <c r="J55">
        <v>62.606000000000002</v>
      </c>
      <c r="K55">
        <v>13.357250000000001</v>
      </c>
      <c r="L55">
        <v>53</v>
      </c>
      <c r="M55">
        <v>108.954036042464</v>
      </c>
    </row>
    <row r="56" spans="1:13" x14ac:dyDescent="0.25">
      <c r="A56">
        <v>54</v>
      </c>
      <c r="B56">
        <v>0</v>
      </c>
      <c r="C56">
        <v>107.70519230454499</v>
      </c>
      <c r="D56">
        <v>221440.656240179</v>
      </c>
      <c r="E56">
        <v>72.983999999999995</v>
      </c>
      <c r="F56">
        <v>0</v>
      </c>
      <c r="G56">
        <v>40</v>
      </c>
      <c r="H56">
        <v>27.434089610116299</v>
      </c>
      <c r="I56">
        <v>54.116391582974202</v>
      </c>
      <c r="J56">
        <v>62.606000000000002</v>
      </c>
      <c r="K56">
        <v>13.357250000000001</v>
      </c>
      <c r="L56">
        <v>54</v>
      </c>
      <c r="M56">
        <v>107.70519230454499</v>
      </c>
    </row>
    <row r="57" spans="1:13" x14ac:dyDescent="0.25">
      <c r="A57">
        <v>55</v>
      </c>
      <c r="B57">
        <v>0</v>
      </c>
      <c r="C57">
        <v>107.83348975294901</v>
      </c>
      <c r="D57">
        <v>220339.141108996</v>
      </c>
      <c r="E57">
        <v>72.983999999999995</v>
      </c>
      <c r="F57">
        <v>0</v>
      </c>
      <c r="G57">
        <v>40</v>
      </c>
      <c r="H57">
        <v>27.652630691932298</v>
      </c>
      <c r="I57">
        <v>54.116391582974202</v>
      </c>
      <c r="J57">
        <v>62.606000000000002</v>
      </c>
      <c r="K57">
        <v>13.357250000000001</v>
      </c>
      <c r="L57">
        <v>55</v>
      </c>
      <c r="M57">
        <v>107.83348975294901</v>
      </c>
    </row>
    <row r="58" spans="1:13" x14ac:dyDescent="0.25">
      <c r="A58">
        <v>56</v>
      </c>
      <c r="B58">
        <v>0</v>
      </c>
      <c r="C58">
        <v>108.124413022995</v>
      </c>
      <c r="D58">
        <v>221176.69826665701</v>
      </c>
      <c r="E58">
        <v>72.983999999999995</v>
      </c>
      <c r="F58">
        <v>0</v>
      </c>
      <c r="G58">
        <v>40</v>
      </c>
      <c r="H58">
        <v>28.148187594676902</v>
      </c>
      <c r="I58">
        <v>54.116391582974401</v>
      </c>
      <c r="J58">
        <v>62.606000000000002</v>
      </c>
      <c r="K58">
        <v>13.357250000000001</v>
      </c>
      <c r="L58">
        <v>56</v>
      </c>
      <c r="M58">
        <v>108.124413022995</v>
      </c>
    </row>
    <row r="59" spans="1:13" x14ac:dyDescent="0.25">
      <c r="A59">
        <v>57</v>
      </c>
      <c r="B59">
        <v>0</v>
      </c>
      <c r="C59">
        <v>106.96800819704001</v>
      </c>
      <c r="D59">
        <v>220850.23438071299</v>
      </c>
      <c r="E59">
        <v>72.983999999999995</v>
      </c>
      <c r="F59">
        <v>0</v>
      </c>
      <c r="G59">
        <v>40</v>
      </c>
      <c r="H59">
        <v>26.178374750968601</v>
      </c>
      <c r="I59">
        <v>54.116391582974202</v>
      </c>
      <c r="J59">
        <v>62.606000000000002</v>
      </c>
      <c r="K59">
        <v>13.357250000000001</v>
      </c>
      <c r="L59">
        <v>57</v>
      </c>
      <c r="M59">
        <v>106.96800819704001</v>
      </c>
    </row>
    <row r="60" spans="1:13" x14ac:dyDescent="0.25">
      <c r="A60">
        <v>58</v>
      </c>
      <c r="B60">
        <v>0</v>
      </c>
      <c r="C60">
        <v>107.36263054380601</v>
      </c>
      <c r="D60">
        <v>223667.514599849</v>
      </c>
      <c r="E60">
        <v>72.983999999999995</v>
      </c>
      <c r="F60">
        <v>0</v>
      </c>
      <c r="G60">
        <v>40</v>
      </c>
      <c r="H60">
        <v>26.850572021013502</v>
      </c>
      <c r="I60">
        <v>54.116391582974202</v>
      </c>
      <c r="J60">
        <v>62.606000000000002</v>
      </c>
      <c r="K60">
        <v>13.357250000000001</v>
      </c>
      <c r="L60">
        <v>58</v>
      </c>
      <c r="M60">
        <v>107.36263054380601</v>
      </c>
    </row>
    <row r="61" spans="1:13" x14ac:dyDescent="0.25">
      <c r="A61">
        <v>59</v>
      </c>
      <c r="B61">
        <v>0</v>
      </c>
      <c r="C61">
        <v>108.730357303856</v>
      </c>
      <c r="D61">
        <v>218585.94578953201</v>
      </c>
      <c r="E61">
        <v>72.983999999999995</v>
      </c>
      <c r="F61">
        <v>0</v>
      </c>
      <c r="G61">
        <v>40</v>
      </c>
      <c r="H61">
        <v>29.1803493430739</v>
      </c>
      <c r="I61">
        <v>54.116391582974202</v>
      </c>
      <c r="J61">
        <v>62.606000000000002</v>
      </c>
      <c r="K61">
        <v>13.357250000000001</v>
      </c>
      <c r="L61">
        <v>59</v>
      </c>
      <c r="M61">
        <v>108.730357303856</v>
      </c>
    </row>
    <row r="62" spans="1:13" x14ac:dyDescent="0.25">
      <c r="A62">
        <v>60</v>
      </c>
      <c r="B62">
        <v>0</v>
      </c>
      <c r="C62">
        <v>107.26172020472001</v>
      </c>
      <c r="D62">
        <v>222967.07287693201</v>
      </c>
      <c r="E62">
        <v>72.983999999999995</v>
      </c>
      <c r="F62">
        <v>0</v>
      </c>
      <c r="G62">
        <v>40</v>
      </c>
      <c r="H62">
        <v>26.678681972189299</v>
      </c>
      <c r="I62">
        <v>54.116391582974401</v>
      </c>
      <c r="J62">
        <v>62.606000000000002</v>
      </c>
      <c r="K62">
        <v>13.357250000000001</v>
      </c>
      <c r="L62">
        <v>60</v>
      </c>
      <c r="M62">
        <v>107.26172020472001</v>
      </c>
    </row>
    <row r="63" spans="1:13" x14ac:dyDescent="0.25">
      <c r="A63">
        <v>61</v>
      </c>
      <c r="B63">
        <v>0</v>
      </c>
      <c r="C63">
        <v>108.801995008082</v>
      </c>
      <c r="D63">
        <v>219605.114651187</v>
      </c>
      <c r="E63">
        <v>72.983999999999995</v>
      </c>
      <c r="F63">
        <v>0</v>
      </c>
      <c r="G63">
        <v>40</v>
      </c>
      <c r="H63">
        <v>29.302376566335301</v>
      </c>
      <c r="I63">
        <v>54.116391582974401</v>
      </c>
      <c r="J63">
        <v>62.606000000000002</v>
      </c>
      <c r="K63">
        <v>13.357250000000001</v>
      </c>
      <c r="L63">
        <v>61</v>
      </c>
      <c r="M63">
        <v>108.801995008082</v>
      </c>
    </row>
    <row r="64" spans="1:13" x14ac:dyDescent="0.25">
      <c r="A64">
        <v>62</v>
      </c>
      <c r="B64">
        <v>0</v>
      </c>
      <c r="C64">
        <v>106.869714483838</v>
      </c>
      <c r="D64">
        <v>222509.64131041299</v>
      </c>
      <c r="E64">
        <v>72.983999999999995</v>
      </c>
      <c r="F64">
        <v>0</v>
      </c>
      <c r="G64">
        <v>40</v>
      </c>
      <c r="H64">
        <v>26.010941846524499</v>
      </c>
      <c r="I64">
        <v>54.116391582974202</v>
      </c>
      <c r="J64">
        <v>62.606000000000002</v>
      </c>
      <c r="K64">
        <v>13.357250000000001</v>
      </c>
      <c r="L64">
        <v>62</v>
      </c>
      <c r="M64">
        <v>106.869714483838</v>
      </c>
    </row>
    <row r="65" spans="1:13" x14ac:dyDescent="0.25">
      <c r="A65">
        <v>63</v>
      </c>
      <c r="B65">
        <v>0</v>
      </c>
      <c r="C65">
        <v>108.970687406187</v>
      </c>
      <c r="D65">
        <v>220715.00382699701</v>
      </c>
      <c r="E65">
        <v>72.983999999999995</v>
      </c>
      <c r="F65">
        <v>0</v>
      </c>
      <c r="G65">
        <v>40</v>
      </c>
      <c r="H65">
        <v>29.589726156171999</v>
      </c>
      <c r="I65">
        <v>54.116391582974401</v>
      </c>
      <c r="J65">
        <v>62.606000000000002</v>
      </c>
      <c r="K65">
        <v>13.357250000000001</v>
      </c>
      <c r="L65">
        <v>63</v>
      </c>
      <c r="M65">
        <v>108.970687406187</v>
      </c>
    </row>
    <row r="66" spans="1:13" x14ac:dyDescent="0.25">
      <c r="A66">
        <v>64</v>
      </c>
      <c r="B66">
        <v>0</v>
      </c>
      <c r="C66">
        <v>107.96365667446899</v>
      </c>
      <c r="D66">
        <v>219525.482884528</v>
      </c>
      <c r="E66">
        <v>72.983999999999995</v>
      </c>
      <c r="F66">
        <v>0</v>
      </c>
      <c r="G66">
        <v>40</v>
      </c>
      <c r="H66">
        <v>27.874356222715001</v>
      </c>
      <c r="I66">
        <v>54.116391582974401</v>
      </c>
      <c r="J66">
        <v>62.606000000000002</v>
      </c>
      <c r="K66">
        <v>13.357250000000001</v>
      </c>
      <c r="L66">
        <v>64</v>
      </c>
      <c r="M66">
        <v>107.96365667446899</v>
      </c>
    </row>
    <row r="67" spans="1:13" x14ac:dyDescent="0.25">
      <c r="A67">
        <v>65</v>
      </c>
      <c r="B67">
        <v>0</v>
      </c>
      <c r="C67">
        <v>109.75047173426699</v>
      </c>
      <c r="D67">
        <v>216514.24932208</v>
      </c>
      <c r="E67">
        <v>72.983999999999995</v>
      </c>
      <c r="F67">
        <v>0</v>
      </c>
      <c r="G67">
        <v>40</v>
      </c>
      <c r="H67">
        <v>31.124552571391099</v>
      </c>
      <c r="I67">
        <v>54.116391582974202</v>
      </c>
      <c r="J67">
        <v>62.606000000000002</v>
      </c>
      <c r="K67">
        <v>13.357250000000001</v>
      </c>
      <c r="L67">
        <v>65</v>
      </c>
      <c r="M67">
        <v>109.75047173426699</v>
      </c>
    </row>
    <row r="68" spans="1:13" x14ac:dyDescent="0.25">
      <c r="A68">
        <v>66</v>
      </c>
      <c r="B68">
        <v>0</v>
      </c>
      <c r="C68">
        <v>107.533588603201</v>
      </c>
      <c r="D68">
        <v>223555.21342388599</v>
      </c>
      <c r="E68">
        <v>72.983999999999995</v>
      </c>
      <c r="F68">
        <v>0</v>
      </c>
      <c r="G68">
        <v>40</v>
      </c>
      <c r="H68">
        <v>27.1417809243083</v>
      </c>
      <c r="I68">
        <v>54.116391582974202</v>
      </c>
      <c r="J68">
        <v>62.606000000000002</v>
      </c>
      <c r="K68">
        <v>13.357250000000001</v>
      </c>
      <c r="L68">
        <v>66</v>
      </c>
      <c r="M68">
        <v>107.533588603201</v>
      </c>
    </row>
    <row r="69" spans="1:13" x14ac:dyDescent="0.25">
      <c r="A69">
        <v>67</v>
      </c>
      <c r="B69">
        <v>0</v>
      </c>
      <c r="C69">
        <v>106.88678506145099</v>
      </c>
      <c r="D69">
        <v>223748.95659601799</v>
      </c>
      <c r="E69">
        <v>72.983999999999995</v>
      </c>
      <c r="F69">
        <v>0</v>
      </c>
      <c r="G69">
        <v>40</v>
      </c>
      <c r="H69">
        <v>26.040019763078401</v>
      </c>
      <c r="I69">
        <v>54.116391582974202</v>
      </c>
      <c r="J69">
        <v>62.606000000000002</v>
      </c>
      <c r="K69">
        <v>13.357250000000001</v>
      </c>
      <c r="L69">
        <v>67</v>
      </c>
      <c r="M69">
        <v>106.88678506145099</v>
      </c>
    </row>
    <row r="70" spans="1:13" x14ac:dyDescent="0.25">
      <c r="A70">
        <v>68</v>
      </c>
      <c r="B70">
        <v>0</v>
      </c>
      <c r="C70">
        <v>107.61587466395299</v>
      </c>
      <c r="D70">
        <v>221227.008887648</v>
      </c>
      <c r="E70">
        <v>72.983999999999995</v>
      </c>
      <c r="F70">
        <v>0</v>
      </c>
      <c r="G70">
        <v>40</v>
      </c>
      <c r="H70">
        <v>27.281946492360898</v>
      </c>
      <c r="I70">
        <v>54.116391582974202</v>
      </c>
      <c r="J70">
        <v>62.606000000000002</v>
      </c>
      <c r="K70">
        <v>13.357250000000001</v>
      </c>
      <c r="L70">
        <v>68</v>
      </c>
      <c r="M70">
        <v>107.61587466395299</v>
      </c>
    </row>
    <row r="71" spans="1:13" x14ac:dyDescent="0.25">
      <c r="A71">
        <v>69</v>
      </c>
      <c r="B71">
        <v>0</v>
      </c>
      <c r="C71">
        <v>109.471302453257</v>
      </c>
      <c r="D71">
        <v>219082.94321574899</v>
      </c>
      <c r="E71">
        <v>72.983999999999995</v>
      </c>
      <c r="F71">
        <v>0</v>
      </c>
      <c r="G71">
        <v>40</v>
      </c>
      <c r="H71">
        <v>30.542024369341899</v>
      </c>
      <c r="I71">
        <v>54.116391582974202</v>
      </c>
      <c r="J71">
        <v>62.606000000000002</v>
      </c>
      <c r="K71">
        <v>13.357250000000001</v>
      </c>
      <c r="L71">
        <v>69</v>
      </c>
      <c r="M71">
        <v>109.471302453257</v>
      </c>
    </row>
    <row r="72" spans="1:13" x14ac:dyDescent="0.25">
      <c r="A72">
        <v>70</v>
      </c>
      <c r="B72">
        <v>0</v>
      </c>
      <c r="C72">
        <v>107.825735414574</v>
      </c>
      <c r="D72">
        <v>221400.62543170701</v>
      </c>
      <c r="E72">
        <v>72.983999999999995</v>
      </c>
      <c r="F72">
        <v>0</v>
      </c>
      <c r="G72">
        <v>40</v>
      </c>
      <c r="H72">
        <v>27.639421999800099</v>
      </c>
      <c r="I72">
        <v>54.116391582974202</v>
      </c>
      <c r="J72">
        <v>62.606000000000002</v>
      </c>
      <c r="K72">
        <v>13.357250000000001</v>
      </c>
      <c r="L72">
        <v>70</v>
      </c>
      <c r="M72">
        <v>107.825735414574</v>
      </c>
    </row>
    <row r="73" spans="1:13" x14ac:dyDescent="0.25">
      <c r="A73">
        <v>71</v>
      </c>
      <c r="B73">
        <v>0</v>
      </c>
      <c r="C73">
        <v>107.944673145048</v>
      </c>
      <c r="D73">
        <v>219157.89055076599</v>
      </c>
      <c r="E73">
        <v>72.983999999999995</v>
      </c>
      <c r="F73">
        <v>0</v>
      </c>
      <c r="G73">
        <v>40</v>
      </c>
      <c r="H73">
        <v>27.842019795858501</v>
      </c>
      <c r="I73">
        <v>54.116391582974202</v>
      </c>
      <c r="J73">
        <v>62.606000000000002</v>
      </c>
      <c r="K73">
        <v>13.357250000000001</v>
      </c>
      <c r="L73">
        <v>71</v>
      </c>
      <c r="M73">
        <v>107.944673145048</v>
      </c>
    </row>
    <row r="74" spans="1:13" x14ac:dyDescent="0.25">
      <c r="A74">
        <v>72</v>
      </c>
      <c r="B74">
        <v>0</v>
      </c>
      <c r="C74">
        <v>108.053011144728</v>
      </c>
      <c r="D74">
        <v>219256.96313440401</v>
      </c>
      <c r="E74">
        <v>72.983999999999995</v>
      </c>
      <c r="F74">
        <v>0</v>
      </c>
      <c r="G74">
        <v>40</v>
      </c>
      <c r="H74">
        <v>28.026562075898202</v>
      </c>
      <c r="I74">
        <v>54.116391582974202</v>
      </c>
      <c r="J74">
        <v>62.606000000000002</v>
      </c>
      <c r="K74">
        <v>13.357250000000001</v>
      </c>
      <c r="L74">
        <v>72</v>
      </c>
      <c r="M74">
        <v>108.053011144728</v>
      </c>
    </row>
    <row r="75" spans="1:13" x14ac:dyDescent="0.25">
      <c r="A75">
        <v>73</v>
      </c>
      <c r="B75">
        <v>0</v>
      </c>
      <c r="C75">
        <v>108.398863032403</v>
      </c>
      <c r="D75">
        <v>224421.90565947801</v>
      </c>
      <c r="E75">
        <v>72.983999999999995</v>
      </c>
      <c r="F75">
        <v>0</v>
      </c>
      <c r="G75">
        <v>40</v>
      </c>
      <c r="H75">
        <v>28.615684046918599</v>
      </c>
      <c r="I75">
        <v>54.116391582974401</v>
      </c>
      <c r="J75">
        <v>62.606000000000002</v>
      </c>
      <c r="K75">
        <v>13.357250000000001</v>
      </c>
      <c r="L75">
        <v>73</v>
      </c>
      <c r="M75">
        <v>108.398863032403</v>
      </c>
    </row>
    <row r="76" spans="1:13" x14ac:dyDescent="0.25">
      <c r="A76">
        <v>74</v>
      </c>
      <c r="B76">
        <v>0</v>
      </c>
      <c r="C76">
        <v>109.592342856689</v>
      </c>
      <c r="D76">
        <v>219197.59468325099</v>
      </c>
      <c r="E76">
        <v>72.983999999999995</v>
      </c>
      <c r="F76">
        <v>0</v>
      </c>
      <c r="G76">
        <v>40</v>
      </c>
      <c r="H76">
        <v>30.7945931631996</v>
      </c>
      <c r="I76">
        <v>54.116391582974202</v>
      </c>
      <c r="J76">
        <v>62.606000000000002</v>
      </c>
      <c r="K76">
        <v>13.357250000000001</v>
      </c>
      <c r="L76">
        <v>74</v>
      </c>
      <c r="M76">
        <v>109.592342856689</v>
      </c>
    </row>
    <row r="77" spans="1:13" x14ac:dyDescent="0.25">
      <c r="A77">
        <v>75</v>
      </c>
      <c r="B77">
        <v>0</v>
      </c>
      <c r="C77">
        <v>107.478697427074</v>
      </c>
      <c r="D77">
        <v>219393.01487093599</v>
      </c>
      <c r="E77">
        <v>72.983999999999995</v>
      </c>
      <c r="F77">
        <v>0</v>
      </c>
      <c r="G77">
        <v>40</v>
      </c>
      <c r="H77">
        <v>27.048279633657899</v>
      </c>
      <c r="I77">
        <v>54.116391582974202</v>
      </c>
      <c r="J77">
        <v>62.606000000000002</v>
      </c>
      <c r="K77">
        <v>13.357250000000001</v>
      </c>
      <c r="L77">
        <v>75</v>
      </c>
      <c r="M77">
        <v>107.478697427074</v>
      </c>
    </row>
    <row r="78" spans="1:13" x14ac:dyDescent="0.25">
      <c r="A78">
        <v>76</v>
      </c>
      <c r="B78">
        <v>0</v>
      </c>
      <c r="C78">
        <v>108.77999447495</v>
      </c>
      <c r="D78">
        <v>220523.09898690099</v>
      </c>
      <c r="E78">
        <v>72.983999999999995</v>
      </c>
      <c r="F78">
        <v>0</v>
      </c>
      <c r="G78">
        <v>40</v>
      </c>
      <c r="H78">
        <v>29.264900993976902</v>
      </c>
      <c r="I78">
        <v>54.116391582974401</v>
      </c>
      <c r="J78">
        <v>62.606000000000002</v>
      </c>
      <c r="K78">
        <v>13.357250000000001</v>
      </c>
      <c r="L78">
        <v>76</v>
      </c>
      <c r="M78">
        <v>108.77999447495</v>
      </c>
    </row>
    <row r="79" spans="1:13" x14ac:dyDescent="0.25">
      <c r="A79">
        <v>77</v>
      </c>
      <c r="B79">
        <v>0</v>
      </c>
      <c r="C79">
        <v>108.08533409627699</v>
      </c>
      <c r="D79">
        <v>219395.575529394</v>
      </c>
      <c r="E79">
        <v>72.983999999999995</v>
      </c>
      <c r="F79">
        <v>0</v>
      </c>
      <c r="G79">
        <v>40</v>
      </c>
      <c r="H79">
        <v>28.081620792082798</v>
      </c>
      <c r="I79">
        <v>54.116391582974401</v>
      </c>
      <c r="J79">
        <v>62.606000000000002</v>
      </c>
      <c r="K79">
        <v>13.357250000000001</v>
      </c>
      <c r="L79">
        <v>77</v>
      </c>
      <c r="M79">
        <v>108.08533409627699</v>
      </c>
    </row>
    <row r="80" spans="1:13" x14ac:dyDescent="0.25">
      <c r="A80">
        <v>78</v>
      </c>
      <c r="B80">
        <v>0</v>
      </c>
      <c r="C80">
        <v>108.040704743845</v>
      </c>
      <c r="D80">
        <v>219026.382183832</v>
      </c>
      <c r="E80">
        <v>72.983999999999995</v>
      </c>
      <c r="F80">
        <v>0</v>
      </c>
      <c r="G80">
        <v>40</v>
      </c>
      <c r="H80">
        <v>28.0055994285845</v>
      </c>
      <c r="I80">
        <v>54.116391582974202</v>
      </c>
      <c r="J80">
        <v>62.606000000000002</v>
      </c>
      <c r="K80">
        <v>13.357250000000001</v>
      </c>
      <c r="L80">
        <v>78</v>
      </c>
      <c r="M80">
        <v>108.040704743845</v>
      </c>
    </row>
    <row r="81" spans="1:13" x14ac:dyDescent="0.25">
      <c r="A81">
        <v>79</v>
      </c>
      <c r="B81">
        <v>0</v>
      </c>
      <c r="C81">
        <v>107.975362868636</v>
      </c>
      <c r="D81">
        <v>219630.13373999199</v>
      </c>
      <c r="E81">
        <v>72.983999999999995</v>
      </c>
      <c r="F81">
        <v>0</v>
      </c>
      <c r="G81">
        <v>40</v>
      </c>
      <c r="H81">
        <v>27.894296481614699</v>
      </c>
      <c r="I81">
        <v>54.116391582974202</v>
      </c>
      <c r="J81">
        <v>62.606000000000002</v>
      </c>
      <c r="K81">
        <v>13.357250000000001</v>
      </c>
      <c r="L81">
        <v>79</v>
      </c>
      <c r="M81">
        <v>107.975362868636</v>
      </c>
    </row>
    <row r="82" spans="1:13" x14ac:dyDescent="0.25">
      <c r="A82">
        <v>80</v>
      </c>
      <c r="B82">
        <v>0</v>
      </c>
      <c r="C82">
        <v>108.29913519742701</v>
      </c>
      <c r="D82">
        <v>218144.61954602701</v>
      </c>
      <c r="E82">
        <v>72.983999999999995</v>
      </c>
      <c r="F82">
        <v>0</v>
      </c>
      <c r="G82">
        <v>40</v>
      </c>
      <c r="H82">
        <v>28.445808268296499</v>
      </c>
      <c r="I82">
        <v>54.116391582974401</v>
      </c>
      <c r="J82">
        <v>62.606000000000002</v>
      </c>
      <c r="K82">
        <v>13.357250000000001</v>
      </c>
      <c r="L82">
        <v>80</v>
      </c>
      <c r="M82">
        <v>108.29913519742701</v>
      </c>
    </row>
    <row r="83" spans="1:13" x14ac:dyDescent="0.25">
      <c r="A83">
        <v>81</v>
      </c>
      <c r="B83">
        <v>0</v>
      </c>
      <c r="C83">
        <v>107.928950403531</v>
      </c>
      <c r="D83">
        <v>220118.56424589301</v>
      </c>
      <c r="E83">
        <v>72.983999999999995</v>
      </c>
      <c r="F83">
        <v>0</v>
      </c>
      <c r="G83">
        <v>40</v>
      </c>
      <c r="H83">
        <v>27.815237774992202</v>
      </c>
      <c r="I83">
        <v>54.116391582974202</v>
      </c>
      <c r="J83">
        <v>62.606000000000002</v>
      </c>
      <c r="K83">
        <v>13.357250000000001</v>
      </c>
      <c r="L83">
        <v>81</v>
      </c>
      <c r="M83">
        <v>107.928950403531</v>
      </c>
    </row>
    <row r="84" spans="1:13" x14ac:dyDescent="0.25">
      <c r="A84">
        <v>82</v>
      </c>
      <c r="B84">
        <v>0</v>
      </c>
      <c r="C84">
        <v>107.37165674962399</v>
      </c>
      <c r="D84">
        <v>221612.38948284701</v>
      </c>
      <c r="E84">
        <v>72.983999999999995</v>
      </c>
      <c r="F84">
        <v>0</v>
      </c>
      <c r="G84">
        <v>40</v>
      </c>
      <c r="H84">
        <v>26.865947204298699</v>
      </c>
      <c r="I84">
        <v>54.116391582974202</v>
      </c>
      <c r="J84">
        <v>62.606000000000002</v>
      </c>
      <c r="K84">
        <v>13.357250000000001</v>
      </c>
      <c r="L84">
        <v>82</v>
      </c>
      <c r="M84">
        <v>107.37165674962399</v>
      </c>
    </row>
    <row r="85" spans="1:13" x14ac:dyDescent="0.25">
      <c r="A85">
        <v>83</v>
      </c>
      <c r="B85">
        <v>0</v>
      </c>
      <c r="C85">
        <v>107.88701544979</v>
      </c>
      <c r="D85">
        <v>220265.90593420199</v>
      </c>
      <c r="E85">
        <v>72.983999999999995</v>
      </c>
      <c r="F85">
        <v>0</v>
      </c>
      <c r="G85">
        <v>40</v>
      </c>
      <c r="H85">
        <v>27.743806033593099</v>
      </c>
      <c r="I85">
        <v>54.116391582974202</v>
      </c>
      <c r="J85">
        <v>62.606000000000002</v>
      </c>
      <c r="K85">
        <v>13.357250000000001</v>
      </c>
      <c r="L85">
        <v>83</v>
      </c>
      <c r="M85">
        <v>107.88701544979</v>
      </c>
    </row>
    <row r="86" spans="1:13" x14ac:dyDescent="0.25">
      <c r="A86">
        <v>84</v>
      </c>
      <c r="B86">
        <v>0</v>
      </c>
      <c r="C86">
        <v>108.474469839123</v>
      </c>
      <c r="D86">
        <v>218257.48445587</v>
      </c>
      <c r="E86">
        <v>72.983999999999995</v>
      </c>
      <c r="F86">
        <v>0</v>
      </c>
      <c r="G86">
        <v>40</v>
      </c>
      <c r="H86">
        <v>28.744472214872399</v>
      </c>
      <c r="I86">
        <v>54.116391582974202</v>
      </c>
      <c r="J86">
        <v>62.606000000000002</v>
      </c>
      <c r="K86">
        <v>13.357250000000001</v>
      </c>
      <c r="L86">
        <v>84</v>
      </c>
      <c r="M86">
        <v>108.474469839123</v>
      </c>
    </row>
    <row r="87" spans="1:13" x14ac:dyDescent="0.25">
      <c r="A87">
        <v>85</v>
      </c>
      <c r="B87">
        <v>0</v>
      </c>
      <c r="C87">
        <v>108.229776834201</v>
      </c>
      <c r="D87">
        <v>219832.41445302701</v>
      </c>
      <c r="E87">
        <v>72.983999999999995</v>
      </c>
      <c r="F87">
        <v>0</v>
      </c>
      <c r="G87">
        <v>40</v>
      </c>
      <c r="H87">
        <v>28.3276636604263</v>
      </c>
      <c r="I87">
        <v>54.116391582974202</v>
      </c>
      <c r="J87">
        <v>62.606000000000002</v>
      </c>
      <c r="K87">
        <v>13.357250000000001</v>
      </c>
      <c r="L87">
        <v>85</v>
      </c>
      <c r="M87">
        <v>108.229776834201</v>
      </c>
    </row>
    <row r="88" spans="1:13" x14ac:dyDescent="0.25">
      <c r="A88">
        <v>86</v>
      </c>
      <c r="B88">
        <v>0</v>
      </c>
      <c r="C88">
        <v>108.829566537076</v>
      </c>
      <c r="D88">
        <v>221196.081054482</v>
      </c>
      <c r="E88">
        <v>72.983999999999995</v>
      </c>
      <c r="F88">
        <v>0</v>
      </c>
      <c r="G88">
        <v>40</v>
      </c>
      <c r="H88">
        <v>29.349341738664801</v>
      </c>
      <c r="I88">
        <v>54.116391582974401</v>
      </c>
      <c r="J88">
        <v>62.606000000000002</v>
      </c>
      <c r="K88">
        <v>13.357250000000001</v>
      </c>
      <c r="L88">
        <v>86</v>
      </c>
      <c r="M88">
        <v>108.829566537076</v>
      </c>
    </row>
    <row r="89" spans="1:13" x14ac:dyDescent="0.25">
      <c r="A89">
        <v>87</v>
      </c>
      <c r="B89">
        <v>0</v>
      </c>
      <c r="C89">
        <v>106.945396281867</v>
      </c>
      <c r="D89">
        <v>222776.20208647801</v>
      </c>
      <c r="E89">
        <v>72.983999999999995</v>
      </c>
      <c r="F89">
        <v>0</v>
      </c>
      <c r="G89">
        <v>40</v>
      </c>
      <c r="H89">
        <v>26.139857754213701</v>
      </c>
      <c r="I89">
        <v>54.116391582974401</v>
      </c>
      <c r="J89">
        <v>62.606000000000002</v>
      </c>
      <c r="K89">
        <v>13.357250000000001</v>
      </c>
      <c r="L89">
        <v>87</v>
      </c>
      <c r="M89">
        <v>106.945396281867</v>
      </c>
    </row>
    <row r="90" spans="1:13" x14ac:dyDescent="0.25">
      <c r="A90">
        <v>88</v>
      </c>
      <c r="B90">
        <v>0</v>
      </c>
      <c r="C90">
        <v>108.783673616778</v>
      </c>
      <c r="D90">
        <v>220069.172148018</v>
      </c>
      <c r="E90">
        <v>72.983999999999995</v>
      </c>
      <c r="F90">
        <v>0</v>
      </c>
      <c r="G90">
        <v>40</v>
      </c>
      <c r="H90">
        <v>29.271168021459602</v>
      </c>
      <c r="I90">
        <v>54.116391582974401</v>
      </c>
      <c r="J90">
        <v>62.606000000000002</v>
      </c>
      <c r="K90">
        <v>13.357250000000001</v>
      </c>
      <c r="L90">
        <v>88</v>
      </c>
      <c r="M90">
        <v>108.783673616778</v>
      </c>
    </row>
    <row r="91" spans="1:13" x14ac:dyDescent="0.25">
      <c r="A91">
        <v>89</v>
      </c>
      <c r="B91">
        <v>0</v>
      </c>
      <c r="C91">
        <v>108.270074902335</v>
      </c>
      <c r="D91">
        <v>220555.53199232701</v>
      </c>
      <c r="E91">
        <v>72.983999999999995</v>
      </c>
      <c r="F91">
        <v>0</v>
      </c>
      <c r="G91">
        <v>40</v>
      </c>
      <c r="H91">
        <v>28.396307140983801</v>
      </c>
      <c r="I91">
        <v>54.116391582974202</v>
      </c>
      <c r="J91">
        <v>62.606000000000002</v>
      </c>
      <c r="K91">
        <v>13.357250000000001</v>
      </c>
      <c r="L91">
        <v>89</v>
      </c>
      <c r="M91">
        <v>108.270074902335</v>
      </c>
    </row>
    <row r="92" spans="1:13" x14ac:dyDescent="0.25">
      <c r="A92">
        <v>90</v>
      </c>
      <c r="B92">
        <v>0</v>
      </c>
      <c r="C92">
        <v>109.683984975306</v>
      </c>
      <c r="D92">
        <v>218752.13906762801</v>
      </c>
      <c r="E92">
        <v>72.983999999999995</v>
      </c>
      <c r="F92">
        <v>0</v>
      </c>
      <c r="G92">
        <v>40</v>
      </c>
      <c r="H92">
        <v>30.985818065870799</v>
      </c>
      <c r="I92">
        <v>54.116391582974202</v>
      </c>
      <c r="J92">
        <v>62.606000000000002</v>
      </c>
      <c r="K92">
        <v>13.357250000000001</v>
      </c>
      <c r="L92">
        <v>90</v>
      </c>
      <c r="M92">
        <v>109.683984975306</v>
      </c>
    </row>
    <row r="93" spans="1:13" x14ac:dyDescent="0.25">
      <c r="A93">
        <v>91</v>
      </c>
      <c r="B93">
        <v>0</v>
      </c>
      <c r="C93">
        <v>107.940763973209</v>
      </c>
      <c r="D93">
        <v>221517.01383612401</v>
      </c>
      <c r="E93">
        <v>72.983999999999995</v>
      </c>
      <c r="F93">
        <v>0</v>
      </c>
      <c r="G93">
        <v>40</v>
      </c>
      <c r="H93">
        <v>27.835360936672998</v>
      </c>
      <c r="I93">
        <v>54.116391582974202</v>
      </c>
      <c r="J93">
        <v>62.606000000000002</v>
      </c>
      <c r="K93">
        <v>13.357250000000001</v>
      </c>
      <c r="L93">
        <v>91</v>
      </c>
      <c r="M93">
        <v>107.940763973209</v>
      </c>
    </row>
    <row r="94" spans="1:13" x14ac:dyDescent="0.25">
      <c r="A94">
        <v>92</v>
      </c>
      <c r="B94">
        <v>0</v>
      </c>
      <c r="C94">
        <v>110.054181146011</v>
      </c>
      <c r="D94">
        <v>217801.95265882401</v>
      </c>
      <c r="E94">
        <v>72.983999999999995</v>
      </c>
      <c r="F94">
        <v>0</v>
      </c>
      <c r="G94">
        <v>40</v>
      </c>
      <c r="H94">
        <v>31.7582874039967</v>
      </c>
      <c r="I94">
        <v>54.116391582974401</v>
      </c>
      <c r="J94">
        <v>62.606000000000002</v>
      </c>
      <c r="K94">
        <v>13.357250000000001</v>
      </c>
      <c r="L94">
        <v>92</v>
      </c>
      <c r="M94">
        <v>110.054181146011</v>
      </c>
    </row>
    <row r="95" spans="1:13" x14ac:dyDescent="0.25">
      <c r="A95">
        <v>93</v>
      </c>
      <c r="B95">
        <v>0</v>
      </c>
      <c r="C95">
        <v>107.980442948248</v>
      </c>
      <c r="D95">
        <v>219933.31369798299</v>
      </c>
      <c r="E95">
        <v>72.983999999999995</v>
      </c>
      <c r="F95">
        <v>0</v>
      </c>
      <c r="G95">
        <v>40</v>
      </c>
      <c r="H95">
        <v>27.9029498578738</v>
      </c>
      <c r="I95">
        <v>54.116391582974202</v>
      </c>
      <c r="J95">
        <v>62.606000000000002</v>
      </c>
      <c r="K95">
        <v>13.357250000000001</v>
      </c>
      <c r="L95">
        <v>93</v>
      </c>
      <c r="M95">
        <v>107.980442948248</v>
      </c>
    </row>
    <row r="96" spans="1:13" x14ac:dyDescent="0.25">
      <c r="A96">
        <v>94</v>
      </c>
      <c r="B96">
        <v>0</v>
      </c>
      <c r="C96">
        <v>107.701479134005</v>
      </c>
      <c r="D96">
        <v>223665.275332466</v>
      </c>
      <c r="E96">
        <v>72.983999999999995</v>
      </c>
      <c r="F96">
        <v>0</v>
      </c>
      <c r="G96">
        <v>40</v>
      </c>
      <c r="H96">
        <v>27.4277646183337</v>
      </c>
      <c r="I96">
        <v>54.116391582974202</v>
      </c>
      <c r="J96">
        <v>62.606000000000002</v>
      </c>
      <c r="K96">
        <v>13.357250000000001</v>
      </c>
      <c r="L96">
        <v>94</v>
      </c>
      <c r="M96">
        <v>107.701479134005</v>
      </c>
    </row>
    <row r="97" spans="1:13" x14ac:dyDescent="0.25">
      <c r="A97">
        <v>95</v>
      </c>
      <c r="B97">
        <v>0</v>
      </c>
      <c r="C97">
        <v>107.911792310804</v>
      </c>
      <c r="D97">
        <v>219113.727898321</v>
      </c>
      <c r="E97">
        <v>72.983999999999995</v>
      </c>
      <c r="F97">
        <v>0</v>
      </c>
      <c r="G97">
        <v>40</v>
      </c>
      <c r="H97">
        <v>27.7860107857333</v>
      </c>
      <c r="I97">
        <v>54.116391582974202</v>
      </c>
      <c r="J97">
        <v>62.606000000000002</v>
      </c>
      <c r="K97">
        <v>13.357250000000001</v>
      </c>
      <c r="L97">
        <v>95</v>
      </c>
      <c r="M97">
        <v>107.911792310804</v>
      </c>
    </row>
    <row r="98" spans="1:13" x14ac:dyDescent="0.25">
      <c r="A98">
        <v>96</v>
      </c>
      <c r="B98">
        <v>0</v>
      </c>
      <c r="C98">
        <v>109.065372667649</v>
      </c>
      <c r="D98">
        <v>221526.75185589099</v>
      </c>
      <c r="E98">
        <v>72.983999999999995</v>
      </c>
      <c r="F98">
        <v>0</v>
      </c>
      <c r="G98">
        <v>40</v>
      </c>
      <c r="H98">
        <v>29.7510124461921</v>
      </c>
      <c r="I98">
        <v>54.116391582974401</v>
      </c>
      <c r="J98">
        <v>62.606000000000002</v>
      </c>
      <c r="K98">
        <v>13.357250000000001</v>
      </c>
      <c r="L98">
        <v>96</v>
      </c>
      <c r="M98">
        <v>109.065372667649</v>
      </c>
    </row>
    <row r="99" spans="1:13" x14ac:dyDescent="0.25">
      <c r="A99">
        <v>97</v>
      </c>
      <c r="B99">
        <v>0</v>
      </c>
      <c r="C99">
        <v>108.867364021678</v>
      </c>
      <c r="D99">
        <v>219326.28320871701</v>
      </c>
      <c r="E99">
        <v>72.983999999999995</v>
      </c>
      <c r="F99">
        <v>0</v>
      </c>
      <c r="G99">
        <v>40</v>
      </c>
      <c r="H99">
        <v>29.4137257406665</v>
      </c>
      <c r="I99">
        <v>54.116391582974401</v>
      </c>
      <c r="J99">
        <v>62.606000000000002</v>
      </c>
      <c r="K99">
        <v>13.357250000000001</v>
      </c>
      <c r="L99">
        <v>97</v>
      </c>
      <c r="M99">
        <v>108.867364021678</v>
      </c>
    </row>
    <row r="100" spans="1:13" x14ac:dyDescent="0.25">
      <c r="A100">
        <v>98</v>
      </c>
      <c r="B100">
        <v>0</v>
      </c>
      <c r="C100">
        <v>107.203910879029</v>
      </c>
      <c r="D100">
        <v>222269.87453595101</v>
      </c>
      <c r="E100">
        <v>72.983999999999995</v>
      </c>
      <c r="F100">
        <v>0</v>
      </c>
      <c r="G100">
        <v>40</v>
      </c>
      <c r="H100">
        <v>26.580209923580799</v>
      </c>
      <c r="I100">
        <v>54.116391582974401</v>
      </c>
      <c r="J100">
        <v>62.606000000000002</v>
      </c>
      <c r="K100">
        <v>13.357250000000001</v>
      </c>
      <c r="L100">
        <v>98</v>
      </c>
      <c r="M100">
        <v>107.203910879029</v>
      </c>
    </row>
    <row r="101" spans="1:13" x14ac:dyDescent="0.25">
      <c r="A101">
        <v>99</v>
      </c>
      <c r="B101">
        <v>0</v>
      </c>
      <c r="C101">
        <v>109.090132716253</v>
      </c>
      <c r="D101">
        <v>219794.22726242899</v>
      </c>
      <c r="E101">
        <v>72.983999999999995</v>
      </c>
      <c r="F101">
        <v>0</v>
      </c>
      <c r="G101">
        <v>40</v>
      </c>
      <c r="H101">
        <v>29.793188560174499</v>
      </c>
      <c r="I101">
        <v>54.116391582974202</v>
      </c>
      <c r="J101">
        <v>62.606000000000002</v>
      </c>
      <c r="K101">
        <v>13.357250000000001</v>
      </c>
      <c r="L101">
        <v>99</v>
      </c>
      <c r="M101">
        <v>109.090132716253</v>
      </c>
    </row>
    <row r="102" spans="1:13" x14ac:dyDescent="0.25">
      <c r="A102">
        <v>100</v>
      </c>
      <c r="B102">
        <v>0</v>
      </c>
      <c r="C102">
        <v>107.120679715745</v>
      </c>
      <c r="D102">
        <v>221530.98469300801</v>
      </c>
      <c r="E102">
        <v>72.983999999999995</v>
      </c>
      <c r="F102">
        <v>0</v>
      </c>
      <c r="G102">
        <v>40</v>
      </c>
      <c r="H102">
        <v>26.438434473709101</v>
      </c>
      <c r="I102">
        <v>54.116391582974202</v>
      </c>
      <c r="J102">
        <v>62.606000000000002</v>
      </c>
      <c r="K102">
        <v>13.357250000000001</v>
      </c>
      <c r="L102">
        <v>100</v>
      </c>
      <c r="M102">
        <v>107.120679715745</v>
      </c>
    </row>
    <row r="103" spans="1:13" x14ac:dyDescent="0.25">
      <c r="A103">
        <v>101</v>
      </c>
      <c r="B103">
        <v>0</v>
      </c>
      <c r="C103">
        <v>107.080911443809</v>
      </c>
      <c r="D103">
        <v>220514.867336233</v>
      </c>
      <c r="E103">
        <v>72.983999999999995</v>
      </c>
      <c r="F103">
        <v>0</v>
      </c>
      <c r="G103">
        <v>40</v>
      </c>
      <c r="H103">
        <v>26.370693444724999</v>
      </c>
      <c r="I103">
        <v>54.116391582974401</v>
      </c>
      <c r="J103">
        <v>62.606000000000002</v>
      </c>
      <c r="K103">
        <v>13.357250000000001</v>
      </c>
      <c r="L103">
        <v>101</v>
      </c>
      <c r="M103">
        <v>107.080911443809</v>
      </c>
    </row>
    <row r="104" spans="1:13" x14ac:dyDescent="0.25">
      <c r="A104">
        <v>102</v>
      </c>
      <c r="B104">
        <v>0</v>
      </c>
      <c r="C104">
        <v>107.38528986618699</v>
      </c>
      <c r="D104">
        <v>219685.68408563</v>
      </c>
      <c r="E104">
        <v>72.983999999999995</v>
      </c>
      <c r="F104">
        <v>0</v>
      </c>
      <c r="G104">
        <v>40</v>
      </c>
      <c r="H104">
        <v>26.889169770913099</v>
      </c>
      <c r="I104">
        <v>54.116391582974202</v>
      </c>
      <c r="J104">
        <v>62.606000000000002</v>
      </c>
      <c r="K104">
        <v>13.357250000000001</v>
      </c>
      <c r="L104">
        <v>102</v>
      </c>
      <c r="M104">
        <v>107.38528986618699</v>
      </c>
    </row>
    <row r="105" spans="1:13" x14ac:dyDescent="0.25">
      <c r="A105">
        <v>103</v>
      </c>
      <c r="B105">
        <v>0</v>
      </c>
      <c r="C105">
        <v>108.565884684306</v>
      </c>
      <c r="D105">
        <v>218389.79401686499</v>
      </c>
      <c r="E105">
        <v>72.983999999999995</v>
      </c>
      <c r="F105">
        <v>0</v>
      </c>
      <c r="G105">
        <v>40</v>
      </c>
      <c r="H105">
        <v>28.900187697985199</v>
      </c>
      <c r="I105">
        <v>54.116391582974401</v>
      </c>
      <c r="J105">
        <v>62.606000000000002</v>
      </c>
      <c r="K105">
        <v>13.357250000000001</v>
      </c>
      <c r="L105">
        <v>103</v>
      </c>
      <c r="M105">
        <v>108.565884684306</v>
      </c>
    </row>
    <row r="106" spans="1:13" x14ac:dyDescent="0.25">
      <c r="A106">
        <v>104</v>
      </c>
      <c r="B106">
        <v>0</v>
      </c>
      <c r="C106">
        <v>107.708560735899</v>
      </c>
      <c r="D106">
        <v>220907.64625264501</v>
      </c>
      <c r="E106">
        <v>72.983999999999995</v>
      </c>
      <c r="F106">
        <v>0</v>
      </c>
      <c r="G106">
        <v>40</v>
      </c>
      <c r="H106">
        <v>27.439827375295199</v>
      </c>
      <c r="I106">
        <v>54.116391582974202</v>
      </c>
      <c r="J106">
        <v>62.606000000000002</v>
      </c>
      <c r="K106">
        <v>13.357250000000001</v>
      </c>
      <c r="L106">
        <v>104</v>
      </c>
      <c r="M106">
        <v>107.708560735899</v>
      </c>
    </row>
    <row r="107" spans="1:13" x14ac:dyDescent="0.25">
      <c r="A107">
        <v>105</v>
      </c>
      <c r="B107">
        <v>0</v>
      </c>
      <c r="C107">
        <v>107.910555639184</v>
      </c>
      <c r="D107">
        <v>220834.94843988601</v>
      </c>
      <c r="E107">
        <v>72.983999999999995</v>
      </c>
      <c r="F107">
        <v>0</v>
      </c>
      <c r="G107">
        <v>40</v>
      </c>
      <c r="H107">
        <v>27.7839042469272</v>
      </c>
      <c r="I107">
        <v>54.116391582974202</v>
      </c>
      <c r="J107">
        <v>62.606000000000002</v>
      </c>
      <c r="K107">
        <v>13.357250000000001</v>
      </c>
      <c r="L107">
        <v>105</v>
      </c>
      <c r="M107">
        <v>107.910555639184</v>
      </c>
    </row>
    <row r="108" spans="1:13" x14ac:dyDescent="0.25">
      <c r="A108">
        <v>106</v>
      </c>
      <c r="B108">
        <v>0</v>
      </c>
      <c r="C108">
        <v>109.647173623295</v>
      </c>
      <c r="D108">
        <v>219539.26080840101</v>
      </c>
      <c r="E108">
        <v>72.983999999999995</v>
      </c>
      <c r="F108">
        <v>0</v>
      </c>
      <c r="G108">
        <v>40</v>
      </c>
      <c r="H108">
        <v>30.909005708061301</v>
      </c>
      <c r="I108">
        <v>54.116391582974202</v>
      </c>
      <c r="J108">
        <v>62.606000000000002</v>
      </c>
      <c r="K108">
        <v>13.357250000000001</v>
      </c>
      <c r="L108">
        <v>106</v>
      </c>
      <c r="M108">
        <v>109.647173623295</v>
      </c>
    </row>
    <row r="109" spans="1:13" x14ac:dyDescent="0.25">
      <c r="A109">
        <v>107</v>
      </c>
      <c r="B109">
        <v>0</v>
      </c>
      <c r="C109">
        <v>106.771748749889</v>
      </c>
      <c r="D109">
        <v>221085.86607688299</v>
      </c>
      <c r="E109">
        <v>72.983999999999995</v>
      </c>
      <c r="F109">
        <v>0</v>
      </c>
      <c r="G109">
        <v>40</v>
      </c>
      <c r="H109">
        <v>25.844067619917499</v>
      </c>
      <c r="I109">
        <v>54.116391582974202</v>
      </c>
      <c r="J109">
        <v>62.606000000000002</v>
      </c>
      <c r="K109">
        <v>13.357250000000001</v>
      </c>
      <c r="L109">
        <v>107</v>
      </c>
      <c r="M109">
        <v>106.771748749889</v>
      </c>
    </row>
    <row r="110" spans="1:13" x14ac:dyDescent="0.25">
      <c r="A110">
        <v>108</v>
      </c>
      <c r="B110">
        <v>0</v>
      </c>
      <c r="C110">
        <v>108.18371490149499</v>
      </c>
      <c r="D110">
        <v>222310.45202418501</v>
      </c>
      <c r="E110">
        <v>72.983999999999995</v>
      </c>
      <c r="F110">
        <v>0</v>
      </c>
      <c r="G110">
        <v>40</v>
      </c>
      <c r="H110">
        <v>28.249202048529</v>
      </c>
      <c r="I110">
        <v>54.116391582974401</v>
      </c>
      <c r="J110">
        <v>62.606000000000002</v>
      </c>
      <c r="K110">
        <v>13.357250000000001</v>
      </c>
      <c r="L110">
        <v>108</v>
      </c>
      <c r="M110">
        <v>108.18371490149499</v>
      </c>
    </row>
    <row r="111" spans="1:13" x14ac:dyDescent="0.25">
      <c r="A111">
        <v>109</v>
      </c>
      <c r="B111">
        <v>0</v>
      </c>
      <c r="C111">
        <v>108.810339688566</v>
      </c>
      <c r="D111">
        <v>217502.031750464</v>
      </c>
      <c r="E111">
        <v>72.983999999999995</v>
      </c>
      <c r="F111">
        <v>0</v>
      </c>
      <c r="G111">
        <v>40</v>
      </c>
      <c r="H111">
        <v>29.3165908435722</v>
      </c>
      <c r="I111">
        <v>54.116391582974202</v>
      </c>
      <c r="J111">
        <v>62.606000000000002</v>
      </c>
      <c r="K111">
        <v>13.357250000000001</v>
      </c>
      <c r="L111">
        <v>109</v>
      </c>
      <c r="M111">
        <v>108.810339688566</v>
      </c>
    </row>
    <row r="112" spans="1:13" x14ac:dyDescent="0.25">
      <c r="A112">
        <v>110</v>
      </c>
      <c r="B112">
        <v>0</v>
      </c>
      <c r="C112">
        <v>107.298293570651</v>
      </c>
      <c r="D112">
        <v>222556.81682265399</v>
      </c>
      <c r="E112">
        <v>72.983999999999995</v>
      </c>
      <c r="F112">
        <v>0</v>
      </c>
      <c r="G112">
        <v>40</v>
      </c>
      <c r="H112">
        <v>26.740980818000601</v>
      </c>
      <c r="I112">
        <v>54.116391582974401</v>
      </c>
      <c r="J112">
        <v>62.606000000000002</v>
      </c>
      <c r="K112">
        <v>13.357250000000001</v>
      </c>
      <c r="L112">
        <v>110</v>
      </c>
      <c r="M112">
        <v>107.298293570651</v>
      </c>
    </row>
    <row r="113" spans="1:13" x14ac:dyDescent="0.25">
      <c r="A113">
        <v>111</v>
      </c>
      <c r="B113">
        <v>0</v>
      </c>
      <c r="C113">
        <v>108.660903666972</v>
      </c>
      <c r="D113">
        <v>221184.14093405899</v>
      </c>
      <c r="E113">
        <v>72.983999999999995</v>
      </c>
      <c r="F113">
        <v>0</v>
      </c>
      <c r="G113">
        <v>40</v>
      </c>
      <c r="H113">
        <v>29.0620424466426</v>
      </c>
      <c r="I113">
        <v>54.116391582974202</v>
      </c>
      <c r="J113">
        <v>62.606000000000002</v>
      </c>
      <c r="K113">
        <v>13.357250000000001</v>
      </c>
      <c r="L113">
        <v>111</v>
      </c>
      <c r="M113">
        <v>108.660903666972</v>
      </c>
    </row>
    <row r="114" spans="1:13" x14ac:dyDescent="0.25">
      <c r="A114">
        <v>112</v>
      </c>
      <c r="B114">
        <v>0</v>
      </c>
      <c r="C114">
        <v>108.20988862716401</v>
      </c>
      <c r="D114">
        <v>222425.04017748401</v>
      </c>
      <c r="E114">
        <v>72.983999999999995</v>
      </c>
      <c r="F114">
        <v>0</v>
      </c>
      <c r="G114">
        <v>40</v>
      </c>
      <c r="H114">
        <v>28.293786211299899</v>
      </c>
      <c r="I114">
        <v>54.116391582974401</v>
      </c>
      <c r="J114">
        <v>62.606000000000002</v>
      </c>
      <c r="K114">
        <v>13.357250000000001</v>
      </c>
      <c r="L114">
        <v>112</v>
      </c>
      <c r="M114">
        <v>108.20988862716401</v>
      </c>
    </row>
    <row r="115" spans="1:13" x14ac:dyDescent="0.25">
      <c r="A115">
        <v>113</v>
      </c>
      <c r="B115">
        <v>0</v>
      </c>
      <c r="C115">
        <v>107.22245197271501</v>
      </c>
      <c r="D115">
        <v>220936.66368636899</v>
      </c>
      <c r="E115">
        <v>72.983999999999995</v>
      </c>
      <c r="F115">
        <v>0</v>
      </c>
      <c r="G115">
        <v>40</v>
      </c>
      <c r="H115">
        <v>26.6117927081376</v>
      </c>
      <c r="I115">
        <v>54.116391582974202</v>
      </c>
      <c r="J115">
        <v>62.606000000000002</v>
      </c>
      <c r="K115">
        <v>13.357250000000001</v>
      </c>
      <c r="L115">
        <v>113</v>
      </c>
      <c r="M115">
        <v>107.22245197271501</v>
      </c>
    </row>
    <row r="116" spans="1:13" x14ac:dyDescent="0.25">
      <c r="A116">
        <v>114</v>
      </c>
      <c r="B116">
        <v>0</v>
      </c>
      <c r="C116">
        <v>107.74268644625</v>
      </c>
      <c r="D116">
        <v>220516.571216921</v>
      </c>
      <c r="E116">
        <v>72.983999999999995</v>
      </c>
      <c r="F116">
        <v>0</v>
      </c>
      <c r="G116">
        <v>40</v>
      </c>
      <c r="H116">
        <v>27.497956899699101</v>
      </c>
      <c r="I116">
        <v>54.116391582974202</v>
      </c>
      <c r="J116">
        <v>62.606000000000002</v>
      </c>
      <c r="K116">
        <v>13.357250000000001</v>
      </c>
      <c r="L116">
        <v>114</v>
      </c>
      <c r="M116">
        <v>107.74268644625</v>
      </c>
    </row>
    <row r="117" spans="1:13" x14ac:dyDescent="0.25">
      <c r="A117">
        <v>115</v>
      </c>
      <c r="B117">
        <v>0</v>
      </c>
      <c r="C117">
        <v>107.53134948499</v>
      </c>
      <c r="D117">
        <v>221752.67774719201</v>
      </c>
      <c r="E117">
        <v>72.983999999999995</v>
      </c>
      <c r="F117">
        <v>0</v>
      </c>
      <c r="G117">
        <v>40</v>
      </c>
      <c r="H117">
        <v>27.1379668241673</v>
      </c>
      <c r="I117">
        <v>54.116391582974202</v>
      </c>
      <c r="J117">
        <v>62.606000000000002</v>
      </c>
      <c r="K117">
        <v>13.357250000000001</v>
      </c>
      <c r="L117">
        <v>115</v>
      </c>
      <c r="M117">
        <v>107.53134948499</v>
      </c>
    </row>
    <row r="118" spans="1:13" x14ac:dyDescent="0.25">
      <c r="A118">
        <v>116</v>
      </c>
      <c r="B118">
        <v>0</v>
      </c>
      <c r="C118">
        <v>109.31539370607901</v>
      </c>
      <c r="D118">
        <v>220111.52759118701</v>
      </c>
      <c r="E118">
        <v>72.983999999999995</v>
      </c>
      <c r="F118">
        <v>0</v>
      </c>
      <c r="G118">
        <v>40</v>
      </c>
      <c r="H118">
        <v>30.216697593239601</v>
      </c>
      <c r="I118">
        <v>54.116391582974202</v>
      </c>
      <c r="J118">
        <v>62.606000000000002</v>
      </c>
      <c r="K118">
        <v>13.357250000000001</v>
      </c>
      <c r="L118">
        <v>116</v>
      </c>
      <c r="M118">
        <v>109.31539370607901</v>
      </c>
    </row>
    <row r="119" spans="1:13" x14ac:dyDescent="0.25">
      <c r="A119">
        <v>117</v>
      </c>
      <c r="B119">
        <v>0</v>
      </c>
      <c r="C119">
        <v>108.66200157196801</v>
      </c>
      <c r="D119">
        <v>217515.736447084</v>
      </c>
      <c r="E119">
        <v>72.983999999999995</v>
      </c>
      <c r="F119">
        <v>0</v>
      </c>
      <c r="G119">
        <v>40</v>
      </c>
      <c r="H119">
        <v>29.063912611237299</v>
      </c>
      <c r="I119">
        <v>54.116391582974401</v>
      </c>
      <c r="J119">
        <v>62.606000000000002</v>
      </c>
      <c r="K119">
        <v>13.357250000000001</v>
      </c>
      <c r="L119">
        <v>117</v>
      </c>
      <c r="M119">
        <v>108.66200157196801</v>
      </c>
    </row>
    <row r="120" spans="1:13" x14ac:dyDescent="0.25">
      <c r="A120">
        <v>118</v>
      </c>
      <c r="B120">
        <v>0</v>
      </c>
      <c r="C120">
        <v>108.15642542582199</v>
      </c>
      <c r="D120">
        <v>219941.174145161</v>
      </c>
      <c r="E120">
        <v>72.983999999999995</v>
      </c>
      <c r="F120">
        <v>0</v>
      </c>
      <c r="G120">
        <v>40</v>
      </c>
      <c r="H120">
        <v>28.2027173240871</v>
      </c>
      <c r="I120">
        <v>54.116391582974202</v>
      </c>
      <c r="J120">
        <v>62.606000000000002</v>
      </c>
      <c r="K120">
        <v>13.357250000000001</v>
      </c>
      <c r="L120">
        <v>118</v>
      </c>
      <c r="M120">
        <v>108.156425425823</v>
      </c>
    </row>
    <row r="121" spans="1:13" x14ac:dyDescent="0.25">
      <c r="A121">
        <v>119</v>
      </c>
      <c r="B121">
        <v>0</v>
      </c>
      <c r="C121">
        <v>108.32541998544799</v>
      </c>
      <c r="D121">
        <v>218953.659127686</v>
      </c>
      <c r="E121">
        <v>72.983999999999995</v>
      </c>
      <c r="F121">
        <v>0</v>
      </c>
      <c r="G121">
        <v>40</v>
      </c>
      <c r="H121">
        <v>28.490581613992699</v>
      </c>
      <c r="I121">
        <v>54.116391582974202</v>
      </c>
      <c r="J121">
        <v>62.606000000000002</v>
      </c>
      <c r="K121">
        <v>13.357250000000001</v>
      </c>
      <c r="L121">
        <v>119</v>
      </c>
      <c r="M121">
        <v>108.32541998544799</v>
      </c>
    </row>
    <row r="122" spans="1:13" x14ac:dyDescent="0.25">
      <c r="A122">
        <v>120</v>
      </c>
      <c r="B122">
        <v>0</v>
      </c>
      <c r="C122">
        <v>108.38471965000601</v>
      </c>
      <c r="D122">
        <v>221109.15627811701</v>
      </c>
      <c r="E122">
        <v>72.983999999999995</v>
      </c>
      <c r="F122">
        <v>0</v>
      </c>
      <c r="G122">
        <v>40</v>
      </c>
      <c r="H122">
        <v>28.591592296629798</v>
      </c>
      <c r="I122">
        <v>54.116391582974401</v>
      </c>
      <c r="J122">
        <v>62.606000000000002</v>
      </c>
      <c r="K122">
        <v>13.357250000000001</v>
      </c>
      <c r="L122">
        <v>120</v>
      </c>
      <c r="M122">
        <v>108.38471965000601</v>
      </c>
    </row>
    <row r="123" spans="1:13" x14ac:dyDescent="0.25">
      <c r="A123">
        <v>121</v>
      </c>
      <c r="B123">
        <v>0</v>
      </c>
      <c r="C123">
        <v>108.40265643443701</v>
      </c>
      <c r="D123">
        <v>218649.90446224401</v>
      </c>
      <c r="E123">
        <v>72.983999999999995</v>
      </c>
      <c r="F123">
        <v>0</v>
      </c>
      <c r="G123">
        <v>40</v>
      </c>
      <c r="H123">
        <v>28.622145704531601</v>
      </c>
      <c r="I123">
        <v>54.116391582974202</v>
      </c>
      <c r="J123">
        <v>62.606000000000002</v>
      </c>
      <c r="K123">
        <v>13.357250000000001</v>
      </c>
      <c r="L123">
        <v>121</v>
      </c>
      <c r="M123">
        <v>108.40265643443701</v>
      </c>
    </row>
    <row r="124" spans="1:13" x14ac:dyDescent="0.25">
      <c r="A124">
        <v>122</v>
      </c>
      <c r="B124">
        <v>0</v>
      </c>
      <c r="C124">
        <v>107.615223131259</v>
      </c>
      <c r="D124">
        <v>221650.94745304901</v>
      </c>
      <c r="E124">
        <v>72.983999999999995</v>
      </c>
      <c r="F124">
        <v>0</v>
      </c>
      <c r="G124">
        <v>40</v>
      </c>
      <c r="H124">
        <v>27.280836675589899</v>
      </c>
      <c r="I124">
        <v>54.116391582974202</v>
      </c>
      <c r="J124">
        <v>62.606000000000002</v>
      </c>
      <c r="K124">
        <v>13.357250000000001</v>
      </c>
      <c r="L124">
        <v>122</v>
      </c>
      <c r="M124">
        <v>107.615223131259</v>
      </c>
    </row>
    <row r="125" spans="1:13" x14ac:dyDescent="0.25">
      <c r="A125">
        <v>123</v>
      </c>
      <c r="B125">
        <v>0</v>
      </c>
      <c r="C125">
        <v>108.38770227269001</v>
      </c>
      <c r="D125">
        <v>216978.13453439501</v>
      </c>
      <c r="E125">
        <v>72.983999999999995</v>
      </c>
      <c r="F125">
        <v>0</v>
      </c>
      <c r="G125">
        <v>40</v>
      </c>
      <c r="H125">
        <v>28.596672877702201</v>
      </c>
      <c r="I125">
        <v>54.116391582974401</v>
      </c>
      <c r="J125">
        <v>62.606000000000002</v>
      </c>
      <c r="K125">
        <v>13.357250000000001</v>
      </c>
      <c r="L125">
        <v>123</v>
      </c>
      <c r="M125">
        <v>108.38770227269001</v>
      </c>
    </row>
    <row r="126" spans="1:13" x14ac:dyDescent="0.25">
      <c r="A126">
        <v>124</v>
      </c>
      <c r="B126">
        <v>0</v>
      </c>
      <c r="C126">
        <v>108.10808329707</v>
      </c>
      <c r="D126">
        <v>220481.488194609</v>
      </c>
      <c r="E126">
        <v>72.983999999999995</v>
      </c>
      <c r="F126">
        <v>0</v>
      </c>
      <c r="G126">
        <v>40</v>
      </c>
      <c r="H126">
        <v>28.120371640316598</v>
      </c>
      <c r="I126">
        <v>54.116391582974401</v>
      </c>
      <c r="J126">
        <v>62.606000000000002</v>
      </c>
      <c r="K126">
        <v>13.357250000000001</v>
      </c>
      <c r="L126">
        <v>124</v>
      </c>
      <c r="M126">
        <v>108.10808329707</v>
      </c>
    </row>
    <row r="127" spans="1:13" x14ac:dyDescent="0.25">
      <c r="A127">
        <v>125</v>
      </c>
      <c r="B127">
        <v>0</v>
      </c>
      <c r="C127">
        <v>107.589907001545</v>
      </c>
      <c r="D127">
        <v>219895.03148665899</v>
      </c>
      <c r="E127">
        <v>72.983999999999995</v>
      </c>
      <c r="F127">
        <v>0</v>
      </c>
      <c r="G127">
        <v>40</v>
      </c>
      <c r="H127">
        <v>27.2377133364751</v>
      </c>
      <c r="I127">
        <v>54.116391582974202</v>
      </c>
      <c r="J127">
        <v>62.606000000000002</v>
      </c>
      <c r="K127">
        <v>13.357250000000001</v>
      </c>
      <c r="L127">
        <v>125</v>
      </c>
      <c r="M127">
        <v>107.589907001545</v>
      </c>
    </row>
    <row r="128" spans="1:13" x14ac:dyDescent="0.25">
      <c r="A128">
        <v>126</v>
      </c>
      <c r="B128">
        <v>0</v>
      </c>
      <c r="C128">
        <v>107.853708822044</v>
      </c>
      <c r="D128">
        <v>219186.35934406999</v>
      </c>
      <c r="E128">
        <v>72.983999999999995</v>
      </c>
      <c r="F128">
        <v>0</v>
      </c>
      <c r="G128">
        <v>40</v>
      </c>
      <c r="H128">
        <v>27.6870717294454</v>
      </c>
      <c r="I128">
        <v>54.116391582974202</v>
      </c>
      <c r="J128">
        <v>62.606000000000002</v>
      </c>
      <c r="K128">
        <v>13.357250000000001</v>
      </c>
      <c r="L128">
        <v>126</v>
      </c>
      <c r="M128">
        <v>107.853708822044</v>
      </c>
    </row>
    <row r="129" spans="1:13" x14ac:dyDescent="0.25">
      <c r="A129">
        <v>127</v>
      </c>
      <c r="B129">
        <v>0</v>
      </c>
      <c r="C129">
        <v>106.268482220457</v>
      </c>
      <c r="D129">
        <v>223465.623507746</v>
      </c>
      <c r="E129">
        <v>72.983999999999995</v>
      </c>
      <c r="F129">
        <v>0</v>
      </c>
      <c r="G129">
        <v>40</v>
      </c>
      <c r="H129">
        <v>24.9868065196227</v>
      </c>
      <c r="I129">
        <v>54.116391582974202</v>
      </c>
      <c r="J129">
        <v>62.606000000000002</v>
      </c>
      <c r="K129">
        <v>13.357250000000001</v>
      </c>
      <c r="L129">
        <v>127</v>
      </c>
      <c r="M129">
        <v>106.268482220457</v>
      </c>
    </row>
    <row r="130" spans="1:13" x14ac:dyDescent="0.25">
      <c r="A130">
        <v>128</v>
      </c>
      <c r="B130">
        <v>0</v>
      </c>
      <c r="C130">
        <v>107.71711023111099</v>
      </c>
      <c r="D130">
        <v>220673.63386368399</v>
      </c>
      <c r="E130">
        <v>72.983999999999995</v>
      </c>
      <c r="F130">
        <v>0</v>
      </c>
      <c r="G130">
        <v>40</v>
      </c>
      <c r="H130">
        <v>27.4543905326763</v>
      </c>
      <c r="I130">
        <v>54.116391582974202</v>
      </c>
      <c r="J130">
        <v>62.606000000000002</v>
      </c>
      <c r="K130">
        <v>13.357250000000001</v>
      </c>
      <c r="L130">
        <v>128</v>
      </c>
      <c r="M130">
        <v>107.71711023111099</v>
      </c>
    </row>
    <row r="131" spans="1:13" x14ac:dyDescent="0.25">
      <c r="A131">
        <v>129</v>
      </c>
      <c r="B131">
        <v>0</v>
      </c>
      <c r="C131">
        <v>108.410864441359</v>
      </c>
      <c r="D131">
        <v>221217.253129914</v>
      </c>
      <c r="E131">
        <v>72.983999999999995</v>
      </c>
      <c r="F131">
        <v>0</v>
      </c>
      <c r="G131">
        <v>40</v>
      </c>
      <c r="H131">
        <v>28.636127172865699</v>
      </c>
      <c r="I131">
        <v>54.116391582974202</v>
      </c>
      <c r="J131">
        <v>62.606000000000002</v>
      </c>
      <c r="K131">
        <v>13.357250000000001</v>
      </c>
      <c r="L131">
        <v>129</v>
      </c>
      <c r="M131">
        <v>108.410864441359</v>
      </c>
    </row>
    <row r="132" spans="1:13" x14ac:dyDescent="0.25">
      <c r="A132">
        <v>130</v>
      </c>
      <c r="B132">
        <v>0</v>
      </c>
      <c r="C132">
        <v>109.015689103163</v>
      </c>
      <c r="D132">
        <v>221166.72418807499</v>
      </c>
      <c r="E132">
        <v>72.983999999999995</v>
      </c>
      <c r="F132">
        <v>0</v>
      </c>
      <c r="G132">
        <v>40</v>
      </c>
      <c r="H132">
        <v>29.6663817690707</v>
      </c>
      <c r="I132">
        <v>54.116391582974401</v>
      </c>
      <c r="J132">
        <v>62.606000000000002</v>
      </c>
      <c r="K132">
        <v>13.357250000000001</v>
      </c>
      <c r="L132">
        <v>130</v>
      </c>
      <c r="M132">
        <v>109.015689103163</v>
      </c>
    </row>
    <row r="133" spans="1:13" x14ac:dyDescent="0.25">
      <c r="A133">
        <v>131</v>
      </c>
      <c r="B133">
        <v>0</v>
      </c>
      <c r="C133">
        <v>105.843258704223</v>
      </c>
      <c r="D133">
        <v>222451.84219252001</v>
      </c>
      <c r="E133">
        <v>72.983999999999995</v>
      </c>
      <c r="F133">
        <v>0</v>
      </c>
      <c r="G133">
        <v>40</v>
      </c>
      <c r="H133">
        <v>24.354344446660399</v>
      </c>
      <c r="I133">
        <v>54.011667840648997</v>
      </c>
      <c r="J133">
        <v>62.606000000000002</v>
      </c>
      <c r="K133">
        <v>13.357250000000001</v>
      </c>
      <c r="L133">
        <v>131</v>
      </c>
      <c r="M133">
        <v>105.843258704223</v>
      </c>
    </row>
    <row r="134" spans="1:13" x14ac:dyDescent="0.25">
      <c r="A134">
        <v>132</v>
      </c>
      <c r="B134">
        <v>0</v>
      </c>
      <c r="C134">
        <v>107.86869516508401</v>
      </c>
      <c r="D134">
        <v>220914.25065827099</v>
      </c>
      <c r="E134">
        <v>72.983999999999995</v>
      </c>
      <c r="F134">
        <v>0</v>
      </c>
      <c r="G134">
        <v>40</v>
      </c>
      <c r="H134">
        <v>27.712599373689802</v>
      </c>
      <c r="I134">
        <v>54.116391582974202</v>
      </c>
      <c r="J134">
        <v>62.606000000000002</v>
      </c>
      <c r="K134">
        <v>13.357250000000001</v>
      </c>
      <c r="L134">
        <v>132</v>
      </c>
      <c r="M134">
        <v>107.86869516508401</v>
      </c>
    </row>
    <row r="135" spans="1:13" x14ac:dyDescent="0.25">
      <c r="A135">
        <v>133</v>
      </c>
      <c r="B135">
        <v>0</v>
      </c>
      <c r="C135">
        <v>107.70736378546999</v>
      </c>
      <c r="D135">
        <v>220308.30530168299</v>
      </c>
      <c r="E135">
        <v>72.983999999999995</v>
      </c>
      <c r="F135">
        <v>0</v>
      </c>
      <c r="G135">
        <v>40</v>
      </c>
      <c r="H135">
        <v>27.437788497322298</v>
      </c>
      <c r="I135">
        <v>54.116391582974401</v>
      </c>
      <c r="J135">
        <v>62.606000000000002</v>
      </c>
      <c r="K135">
        <v>13.357250000000001</v>
      </c>
      <c r="L135">
        <v>133</v>
      </c>
      <c r="M135">
        <v>107.70736378546999</v>
      </c>
    </row>
    <row r="136" spans="1:13" x14ac:dyDescent="0.25">
      <c r="A136">
        <v>134</v>
      </c>
      <c r="B136">
        <v>0</v>
      </c>
      <c r="C136">
        <v>106.66898609899199</v>
      </c>
      <c r="D136">
        <v>221627.37709628299</v>
      </c>
      <c r="E136">
        <v>72.983999999999995</v>
      </c>
      <c r="F136">
        <v>0</v>
      </c>
      <c r="G136">
        <v>40</v>
      </c>
      <c r="H136">
        <v>25.669022354586399</v>
      </c>
      <c r="I136">
        <v>54.116391582974202</v>
      </c>
      <c r="J136">
        <v>62.606000000000002</v>
      </c>
      <c r="K136">
        <v>13.357250000000001</v>
      </c>
      <c r="L136">
        <v>134</v>
      </c>
      <c r="M136">
        <v>106.66898609899199</v>
      </c>
    </row>
    <row r="137" spans="1:13" x14ac:dyDescent="0.25">
      <c r="A137">
        <v>135</v>
      </c>
      <c r="B137">
        <v>0</v>
      </c>
      <c r="C137">
        <v>108.239823627555</v>
      </c>
      <c r="D137">
        <v>218167.047134658</v>
      </c>
      <c r="E137">
        <v>72.983999999999995</v>
      </c>
      <c r="F137">
        <v>0</v>
      </c>
      <c r="G137">
        <v>40</v>
      </c>
      <c r="H137">
        <v>28.3447773062212</v>
      </c>
      <c r="I137">
        <v>54.116391582974202</v>
      </c>
      <c r="J137">
        <v>62.606000000000002</v>
      </c>
      <c r="K137">
        <v>13.357250000000001</v>
      </c>
      <c r="L137">
        <v>135</v>
      </c>
      <c r="M137">
        <v>108.239823627555</v>
      </c>
    </row>
    <row r="138" spans="1:13" x14ac:dyDescent="0.25">
      <c r="A138">
        <v>136</v>
      </c>
      <c r="B138">
        <v>0</v>
      </c>
      <c r="C138">
        <v>106.56449589621199</v>
      </c>
      <c r="D138">
        <v>224081.52887649799</v>
      </c>
      <c r="E138">
        <v>72.983999999999995</v>
      </c>
      <c r="F138">
        <v>0</v>
      </c>
      <c r="G138">
        <v>40</v>
      </c>
      <c r="H138">
        <v>25.491034388037399</v>
      </c>
      <c r="I138">
        <v>54.116391582974202</v>
      </c>
      <c r="J138">
        <v>62.606000000000002</v>
      </c>
      <c r="K138">
        <v>13.357250000000001</v>
      </c>
      <c r="L138">
        <v>136</v>
      </c>
      <c r="M138">
        <v>106.56449589621199</v>
      </c>
    </row>
    <row r="139" spans="1:13" x14ac:dyDescent="0.25">
      <c r="A139">
        <v>137</v>
      </c>
      <c r="B139">
        <v>0</v>
      </c>
      <c r="C139">
        <v>107.888539634837</v>
      </c>
      <c r="D139">
        <v>219991.996422817</v>
      </c>
      <c r="E139">
        <v>72.983999999999995</v>
      </c>
      <c r="F139">
        <v>0</v>
      </c>
      <c r="G139">
        <v>40</v>
      </c>
      <c r="H139">
        <v>27.746402320995401</v>
      </c>
      <c r="I139">
        <v>54.116391582974202</v>
      </c>
      <c r="J139">
        <v>62.606000000000002</v>
      </c>
      <c r="K139">
        <v>13.357250000000001</v>
      </c>
      <c r="L139">
        <v>137</v>
      </c>
      <c r="M139">
        <v>107.888539634837</v>
      </c>
    </row>
    <row r="140" spans="1:13" x14ac:dyDescent="0.25">
      <c r="A140">
        <v>138</v>
      </c>
      <c r="B140">
        <v>0</v>
      </c>
      <c r="C140">
        <v>107.994763045837</v>
      </c>
      <c r="D140">
        <v>220189.299098563</v>
      </c>
      <c r="E140">
        <v>72.983999999999995</v>
      </c>
      <c r="F140">
        <v>0</v>
      </c>
      <c r="G140">
        <v>40</v>
      </c>
      <c r="H140">
        <v>27.9273426237297</v>
      </c>
      <c r="I140">
        <v>54.116391582974202</v>
      </c>
      <c r="J140">
        <v>62.606000000000002</v>
      </c>
      <c r="K140">
        <v>13.357250000000001</v>
      </c>
      <c r="L140">
        <v>138</v>
      </c>
      <c r="M140">
        <v>107.994763045837</v>
      </c>
    </row>
    <row r="141" spans="1:13" x14ac:dyDescent="0.25">
      <c r="A141">
        <v>139</v>
      </c>
      <c r="B141">
        <v>0</v>
      </c>
      <c r="C141">
        <v>109.64164262426399</v>
      </c>
      <c r="D141">
        <v>219505.24265616201</v>
      </c>
      <c r="E141">
        <v>72.983999999999995</v>
      </c>
      <c r="F141">
        <v>0</v>
      </c>
      <c r="G141">
        <v>40</v>
      </c>
      <c r="H141">
        <v>30.897464456425801</v>
      </c>
      <c r="I141">
        <v>54.116391582974401</v>
      </c>
      <c r="J141">
        <v>62.606000000000002</v>
      </c>
      <c r="K141">
        <v>13.357250000000001</v>
      </c>
      <c r="L141">
        <v>139</v>
      </c>
      <c r="M141">
        <v>109.64164262426399</v>
      </c>
    </row>
    <row r="142" spans="1:13" x14ac:dyDescent="0.25">
      <c r="A142">
        <v>140</v>
      </c>
      <c r="B142">
        <v>0</v>
      </c>
      <c r="C142">
        <v>108.716552646563</v>
      </c>
      <c r="D142">
        <v>217799.438498401</v>
      </c>
      <c r="E142">
        <v>72.983999999999995</v>
      </c>
      <c r="F142">
        <v>0</v>
      </c>
      <c r="G142">
        <v>40</v>
      </c>
      <c r="H142">
        <v>29.156834575037401</v>
      </c>
      <c r="I142">
        <v>54.116391582974401</v>
      </c>
      <c r="J142">
        <v>62.606000000000002</v>
      </c>
      <c r="K142">
        <v>13.357250000000001</v>
      </c>
      <c r="L142">
        <v>140</v>
      </c>
      <c r="M142">
        <v>108.716552646563</v>
      </c>
    </row>
    <row r="143" spans="1:13" x14ac:dyDescent="0.25">
      <c r="A143">
        <v>141</v>
      </c>
      <c r="B143">
        <v>0</v>
      </c>
      <c r="C143">
        <v>107.64931551936</v>
      </c>
      <c r="D143">
        <v>221233.25967641501</v>
      </c>
      <c r="E143">
        <v>72.983999999999995</v>
      </c>
      <c r="F143">
        <v>0</v>
      </c>
      <c r="G143">
        <v>40</v>
      </c>
      <c r="H143">
        <v>27.338909439078201</v>
      </c>
      <c r="I143">
        <v>54.116391582974202</v>
      </c>
      <c r="J143">
        <v>62.606000000000002</v>
      </c>
      <c r="K143">
        <v>13.357250000000001</v>
      </c>
      <c r="L143">
        <v>141</v>
      </c>
      <c r="M143">
        <v>107.64931551936</v>
      </c>
    </row>
    <row r="144" spans="1:13" x14ac:dyDescent="0.25">
      <c r="A144">
        <v>142</v>
      </c>
      <c r="B144">
        <v>0</v>
      </c>
      <c r="C144">
        <v>108.133961471142</v>
      </c>
      <c r="D144">
        <v>223617.32858632601</v>
      </c>
      <c r="E144">
        <v>72.983999999999995</v>
      </c>
      <c r="F144">
        <v>0</v>
      </c>
      <c r="G144">
        <v>40</v>
      </c>
      <c r="H144">
        <v>28.164452362322098</v>
      </c>
      <c r="I144">
        <v>54.116391582974202</v>
      </c>
      <c r="J144">
        <v>62.606000000000002</v>
      </c>
      <c r="K144">
        <v>13.357250000000001</v>
      </c>
      <c r="L144">
        <v>142</v>
      </c>
      <c r="M144">
        <v>108.133961471142</v>
      </c>
    </row>
    <row r="145" spans="1:13" x14ac:dyDescent="0.25">
      <c r="A145">
        <v>143</v>
      </c>
      <c r="B145">
        <v>0</v>
      </c>
      <c r="C145">
        <v>108.032763540708</v>
      </c>
      <c r="D145">
        <v>220947.43203642601</v>
      </c>
      <c r="E145">
        <v>72.983999999999995</v>
      </c>
      <c r="F145">
        <v>0</v>
      </c>
      <c r="G145">
        <v>40</v>
      </c>
      <c r="H145">
        <v>27.9920724321696</v>
      </c>
      <c r="I145">
        <v>54.116391582974401</v>
      </c>
      <c r="J145">
        <v>62.606000000000002</v>
      </c>
      <c r="K145">
        <v>13.357250000000001</v>
      </c>
      <c r="L145">
        <v>143</v>
      </c>
      <c r="M145">
        <v>108.032763540708</v>
      </c>
    </row>
    <row r="146" spans="1:13" x14ac:dyDescent="0.25">
      <c r="A146">
        <v>144</v>
      </c>
      <c r="B146">
        <v>0</v>
      </c>
      <c r="C146">
        <v>109.326425295666</v>
      </c>
      <c r="D146">
        <v>217822.64064423199</v>
      </c>
      <c r="E146">
        <v>72.983999999999995</v>
      </c>
      <c r="F146">
        <v>0</v>
      </c>
      <c r="G146">
        <v>40</v>
      </c>
      <c r="H146">
        <v>30.239716644707698</v>
      </c>
      <c r="I146">
        <v>54.116391582974202</v>
      </c>
      <c r="J146">
        <v>62.606000000000002</v>
      </c>
      <c r="K146">
        <v>13.357250000000001</v>
      </c>
      <c r="L146">
        <v>144</v>
      </c>
      <c r="M146">
        <v>109.326425295666</v>
      </c>
    </row>
    <row r="147" spans="1:13" x14ac:dyDescent="0.25">
      <c r="A147">
        <v>145</v>
      </c>
      <c r="B147">
        <v>0</v>
      </c>
      <c r="C147">
        <v>108.19298904702499</v>
      </c>
      <c r="D147">
        <v>217774.35442973199</v>
      </c>
      <c r="E147">
        <v>72.983999999999995</v>
      </c>
      <c r="F147">
        <v>0</v>
      </c>
      <c r="G147">
        <v>40</v>
      </c>
      <c r="H147">
        <v>28.264999570789399</v>
      </c>
      <c r="I147">
        <v>54.116391582974401</v>
      </c>
      <c r="J147">
        <v>62.606000000000002</v>
      </c>
      <c r="K147">
        <v>13.357250000000001</v>
      </c>
      <c r="L147">
        <v>145</v>
      </c>
      <c r="M147">
        <v>108.19298904702499</v>
      </c>
    </row>
    <row r="148" spans="1:13" x14ac:dyDescent="0.25">
      <c r="A148">
        <v>146</v>
      </c>
      <c r="B148">
        <v>0</v>
      </c>
      <c r="C148">
        <v>108.849533529456</v>
      </c>
      <c r="D148">
        <v>221616.66180548799</v>
      </c>
      <c r="E148">
        <v>72.983999999999995</v>
      </c>
      <c r="F148">
        <v>0</v>
      </c>
      <c r="G148">
        <v>40</v>
      </c>
      <c r="H148">
        <v>29.3833533902576</v>
      </c>
      <c r="I148">
        <v>54.116391582974202</v>
      </c>
      <c r="J148">
        <v>62.606000000000002</v>
      </c>
      <c r="K148">
        <v>13.357250000000001</v>
      </c>
      <c r="L148">
        <v>146</v>
      </c>
      <c r="M148">
        <v>108.849533529456</v>
      </c>
    </row>
    <row r="149" spans="1:13" x14ac:dyDescent="0.25">
      <c r="A149">
        <v>147</v>
      </c>
      <c r="B149">
        <v>0</v>
      </c>
      <c r="C149">
        <v>107.624526672755</v>
      </c>
      <c r="D149">
        <v>221651.54377705001</v>
      </c>
      <c r="E149">
        <v>72.983999999999995</v>
      </c>
      <c r="F149">
        <v>0</v>
      </c>
      <c r="G149">
        <v>40</v>
      </c>
      <c r="H149">
        <v>27.296684270757801</v>
      </c>
      <c r="I149">
        <v>54.116391582974202</v>
      </c>
      <c r="J149">
        <v>62.606000000000002</v>
      </c>
      <c r="K149">
        <v>13.357250000000001</v>
      </c>
      <c r="L149">
        <v>147</v>
      </c>
      <c r="M149">
        <v>107.624526672755</v>
      </c>
    </row>
    <row r="150" spans="1:13" x14ac:dyDescent="0.25">
      <c r="A150">
        <v>148</v>
      </c>
      <c r="B150">
        <v>0</v>
      </c>
      <c r="C150">
        <v>108.653736879102</v>
      </c>
      <c r="D150">
        <v>219573.92723096701</v>
      </c>
      <c r="E150">
        <v>72.983999999999995</v>
      </c>
      <c r="F150">
        <v>0</v>
      </c>
      <c r="G150">
        <v>40</v>
      </c>
      <c r="H150">
        <v>29.049834584415301</v>
      </c>
      <c r="I150">
        <v>54.116391582974202</v>
      </c>
      <c r="J150">
        <v>62.606000000000002</v>
      </c>
      <c r="K150">
        <v>13.357250000000001</v>
      </c>
      <c r="L150">
        <v>148</v>
      </c>
      <c r="M150">
        <v>108.653736879102</v>
      </c>
    </row>
    <row r="151" spans="1:13" x14ac:dyDescent="0.25">
      <c r="A151">
        <v>149</v>
      </c>
      <c r="B151">
        <v>0</v>
      </c>
      <c r="C151">
        <v>107.498341403848</v>
      </c>
      <c r="D151">
        <v>220845.84892090299</v>
      </c>
      <c r="E151">
        <v>72.983999999999995</v>
      </c>
      <c r="F151">
        <v>0</v>
      </c>
      <c r="G151">
        <v>40</v>
      </c>
      <c r="H151">
        <v>27.081741062461401</v>
      </c>
      <c r="I151">
        <v>54.116391582974202</v>
      </c>
      <c r="J151">
        <v>62.606000000000002</v>
      </c>
      <c r="K151">
        <v>13.357250000000001</v>
      </c>
      <c r="L151">
        <v>149</v>
      </c>
      <c r="M151">
        <v>107.498341403848</v>
      </c>
    </row>
    <row r="152" spans="1:13" x14ac:dyDescent="0.25">
      <c r="A152">
        <v>150</v>
      </c>
      <c r="B152">
        <v>0</v>
      </c>
      <c r="C152">
        <v>108.127692901082</v>
      </c>
      <c r="D152">
        <v>221512.034588543</v>
      </c>
      <c r="E152">
        <v>72.983999999999995</v>
      </c>
      <c r="F152">
        <v>0</v>
      </c>
      <c r="G152">
        <v>40</v>
      </c>
      <c r="H152">
        <v>28.153774518768099</v>
      </c>
      <c r="I152">
        <v>54.116391582974202</v>
      </c>
      <c r="J152">
        <v>62.606000000000002</v>
      </c>
      <c r="K152">
        <v>13.357250000000001</v>
      </c>
      <c r="L152">
        <v>150</v>
      </c>
      <c r="M152">
        <v>108.127692901082</v>
      </c>
    </row>
    <row r="153" spans="1:13" x14ac:dyDescent="0.25">
      <c r="A153">
        <v>151</v>
      </c>
      <c r="B153">
        <v>0</v>
      </c>
      <c r="C153">
        <v>107.810136297686</v>
      </c>
      <c r="D153">
        <v>220936.585714224</v>
      </c>
      <c r="E153">
        <v>72.983999999999995</v>
      </c>
      <c r="F153">
        <v>0</v>
      </c>
      <c r="G153">
        <v>40</v>
      </c>
      <c r="H153">
        <v>27.612850560363</v>
      </c>
      <c r="I153">
        <v>54.116391582974401</v>
      </c>
      <c r="J153">
        <v>62.606000000000002</v>
      </c>
      <c r="K153">
        <v>13.357250000000001</v>
      </c>
      <c r="L153">
        <v>151</v>
      </c>
      <c r="M153">
        <v>107.810136297686</v>
      </c>
    </row>
    <row r="154" spans="1:13" x14ac:dyDescent="0.25">
      <c r="A154">
        <v>152</v>
      </c>
      <c r="B154">
        <v>0</v>
      </c>
      <c r="C154">
        <v>108.644729319124</v>
      </c>
      <c r="D154">
        <v>219350.10054611301</v>
      </c>
      <c r="E154">
        <v>72.983999999999995</v>
      </c>
      <c r="F154">
        <v>0</v>
      </c>
      <c r="G154">
        <v>40</v>
      </c>
      <c r="H154">
        <v>29.034491162339801</v>
      </c>
      <c r="I154">
        <v>54.116391582974401</v>
      </c>
      <c r="J154">
        <v>62.606000000000002</v>
      </c>
      <c r="K154">
        <v>13.357250000000001</v>
      </c>
      <c r="L154">
        <v>152</v>
      </c>
      <c r="M154">
        <v>108.644729319124</v>
      </c>
    </row>
    <row r="155" spans="1:13" x14ac:dyDescent="0.25">
      <c r="A155">
        <v>153</v>
      </c>
      <c r="B155">
        <v>0</v>
      </c>
      <c r="C155">
        <v>107.27054493427499</v>
      </c>
      <c r="D155">
        <v>223406.41097338</v>
      </c>
      <c r="E155">
        <v>72.983999999999995</v>
      </c>
      <c r="F155">
        <v>0</v>
      </c>
      <c r="G155">
        <v>40</v>
      </c>
      <c r="H155">
        <v>26.693713962049799</v>
      </c>
      <c r="I155">
        <v>54.116391582974202</v>
      </c>
      <c r="J155">
        <v>62.606000000000002</v>
      </c>
      <c r="K155">
        <v>13.357250000000001</v>
      </c>
      <c r="L155">
        <v>153</v>
      </c>
      <c r="M155">
        <v>107.27054493427499</v>
      </c>
    </row>
    <row r="156" spans="1:13" x14ac:dyDescent="0.25">
      <c r="A156">
        <v>154</v>
      </c>
      <c r="B156">
        <v>0</v>
      </c>
      <c r="C156">
        <v>107.63881526853</v>
      </c>
      <c r="D156">
        <v>219877.69590366099</v>
      </c>
      <c r="E156">
        <v>72.983999999999995</v>
      </c>
      <c r="F156">
        <v>0</v>
      </c>
      <c r="G156">
        <v>40</v>
      </c>
      <c r="H156">
        <v>27.321023376618101</v>
      </c>
      <c r="I156">
        <v>54.116391582974202</v>
      </c>
      <c r="J156">
        <v>62.606000000000002</v>
      </c>
      <c r="K156">
        <v>13.357250000000001</v>
      </c>
      <c r="L156">
        <v>154</v>
      </c>
      <c r="M156">
        <v>107.63881526853</v>
      </c>
    </row>
    <row r="157" spans="1:13" x14ac:dyDescent="0.25">
      <c r="A157">
        <v>155</v>
      </c>
      <c r="B157">
        <v>0</v>
      </c>
      <c r="C157">
        <v>107.403550261674</v>
      </c>
      <c r="D157">
        <v>220150.77743920201</v>
      </c>
      <c r="E157">
        <v>72.983999999999995</v>
      </c>
      <c r="F157">
        <v>0</v>
      </c>
      <c r="G157">
        <v>40</v>
      </c>
      <c r="H157">
        <v>26.920274415890798</v>
      </c>
      <c r="I157">
        <v>54.116391582974401</v>
      </c>
      <c r="J157">
        <v>62.606000000000002</v>
      </c>
      <c r="K157">
        <v>13.357250000000001</v>
      </c>
      <c r="L157">
        <v>155</v>
      </c>
      <c r="M157">
        <v>107.403550261674</v>
      </c>
    </row>
    <row r="158" spans="1:13" x14ac:dyDescent="0.25">
      <c r="A158">
        <v>156</v>
      </c>
      <c r="B158">
        <v>0</v>
      </c>
      <c r="C158">
        <v>107.82645704316801</v>
      </c>
      <c r="D158">
        <v>218792.74989308399</v>
      </c>
      <c r="E158">
        <v>72.983999999999995</v>
      </c>
      <c r="F158">
        <v>0</v>
      </c>
      <c r="G158">
        <v>40</v>
      </c>
      <c r="H158">
        <v>27.6406512174939</v>
      </c>
      <c r="I158">
        <v>54.116391582974202</v>
      </c>
      <c r="J158">
        <v>62.606000000000002</v>
      </c>
      <c r="K158">
        <v>13.357250000000001</v>
      </c>
      <c r="L158">
        <v>156</v>
      </c>
      <c r="M158">
        <v>107.82645704316801</v>
      </c>
    </row>
    <row r="159" spans="1:13" x14ac:dyDescent="0.25">
      <c r="A159">
        <v>157</v>
      </c>
      <c r="B159">
        <v>0</v>
      </c>
      <c r="C159">
        <v>107.85585150640399</v>
      </c>
      <c r="D159">
        <v>218611.05076947401</v>
      </c>
      <c r="E159">
        <v>72.983999999999995</v>
      </c>
      <c r="F159">
        <v>0</v>
      </c>
      <c r="G159">
        <v>40</v>
      </c>
      <c r="H159">
        <v>27.690721564759301</v>
      </c>
      <c r="I159">
        <v>54.116391582974401</v>
      </c>
      <c r="J159">
        <v>62.606000000000002</v>
      </c>
      <c r="K159">
        <v>13.357250000000001</v>
      </c>
      <c r="L159">
        <v>157</v>
      </c>
      <c r="M159">
        <v>107.85585150640399</v>
      </c>
    </row>
    <row r="160" spans="1:13" x14ac:dyDescent="0.25">
      <c r="A160">
        <v>158</v>
      </c>
      <c r="B160">
        <v>1</v>
      </c>
      <c r="C160">
        <v>107.578893902822</v>
      </c>
      <c r="D160">
        <v>225816.30674760201</v>
      </c>
      <c r="E160">
        <v>72.983999999999995</v>
      </c>
      <c r="F160">
        <v>0</v>
      </c>
      <c r="G160">
        <v>40</v>
      </c>
      <c r="H160">
        <v>27.218953692079001</v>
      </c>
      <c r="I160">
        <v>54.116391582974202</v>
      </c>
      <c r="J160">
        <v>62.606000000000002</v>
      </c>
      <c r="K160">
        <v>13.357250000000001</v>
      </c>
      <c r="L160">
        <v>158</v>
      </c>
      <c r="M160">
        <v>106.976241382477</v>
      </c>
    </row>
    <row r="161" spans="1:13" x14ac:dyDescent="0.25">
      <c r="A161">
        <v>159</v>
      </c>
      <c r="B161">
        <v>0</v>
      </c>
      <c r="C161">
        <v>108.195522499699</v>
      </c>
      <c r="D161">
        <v>219252.66418840899</v>
      </c>
      <c r="E161">
        <v>72.983999999999995</v>
      </c>
      <c r="F161">
        <v>0</v>
      </c>
      <c r="G161">
        <v>40</v>
      </c>
      <c r="H161">
        <v>28.269315038439</v>
      </c>
      <c r="I161">
        <v>54.116391582974401</v>
      </c>
      <c r="J161">
        <v>62.606000000000002</v>
      </c>
      <c r="K161">
        <v>13.357250000000001</v>
      </c>
      <c r="L161">
        <v>159</v>
      </c>
      <c r="M161">
        <v>108.195522499699</v>
      </c>
    </row>
    <row r="162" spans="1:13" x14ac:dyDescent="0.25">
      <c r="A162">
        <v>160</v>
      </c>
      <c r="B162">
        <v>0</v>
      </c>
      <c r="C162">
        <v>107.56705107843401</v>
      </c>
      <c r="D162">
        <v>222353.15251678301</v>
      </c>
      <c r="E162">
        <v>72.983999999999995</v>
      </c>
      <c r="F162">
        <v>0</v>
      </c>
      <c r="G162">
        <v>40</v>
      </c>
      <c r="H162">
        <v>27.1987806981051</v>
      </c>
      <c r="I162">
        <v>54.116391582974202</v>
      </c>
      <c r="J162">
        <v>62.606000000000002</v>
      </c>
      <c r="K162">
        <v>13.357250000000001</v>
      </c>
      <c r="L162">
        <v>160</v>
      </c>
      <c r="M162">
        <v>107.56705107843401</v>
      </c>
    </row>
    <row r="163" spans="1:13" x14ac:dyDescent="0.25">
      <c r="A163">
        <v>161</v>
      </c>
      <c r="B163">
        <v>0</v>
      </c>
      <c r="C163">
        <v>108.40978459097801</v>
      </c>
      <c r="D163">
        <v>220614.339346933</v>
      </c>
      <c r="E163">
        <v>72.983999999999995</v>
      </c>
      <c r="F163">
        <v>0</v>
      </c>
      <c r="G163">
        <v>40</v>
      </c>
      <c r="H163">
        <v>28.6342877623924</v>
      </c>
      <c r="I163">
        <v>54.116391582974202</v>
      </c>
      <c r="J163">
        <v>62.606000000000002</v>
      </c>
      <c r="K163">
        <v>13.357250000000001</v>
      </c>
      <c r="L163">
        <v>161</v>
      </c>
      <c r="M163">
        <v>108.40978459097801</v>
      </c>
    </row>
    <row r="164" spans="1:13" x14ac:dyDescent="0.25">
      <c r="A164">
        <v>162</v>
      </c>
      <c r="B164">
        <v>0</v>
      </c>
      <c r="C164">
        <v>108.092092302136</v>
      </c>
      <c r="D164">
        <v>221540.95194184899</v>
      </c>
      <c r="E164">
        <v>72.983999999999995</v>
      </c>
      <c r="F164">
        <v>0</v>
      </c>
      <c r="G164">
        <v>40</v>
      </c>
      <c r="H164">
        <v>28.093132678235701</v>
      </c>
      <c r="I164">
        <v>54.116391582974202</v>
      </c>
      <c r="J164">
        <v>62.606000000000002</v>
      </c>
      <c r="K164">
        <v>13.357250000000001</v>
      </c>
      <c r="L164">
        <v>162</v>
      </c>
      <c r="M164">
        <v>108.092092302136</v>
      </c>
    </row>
    <row r="165" spans="1:13" x14ac:dyDescent="0.25">
      <c r="A165">
        <v>163</v>
      </c>
      <c r="B165">
        <v>0</v>
      </c>
      <c r="C165">
        <v>107.392225351476</v>
      </c>
      <c r="D165">
        <v>222539.05484886601</v>
      </c>
      <c r="E165">
        <v>72.983999999999995</v>
      </c>
      <c r="F165">
        <v>0</v>
      </c>
      <c r="G165">
        <v>40</v>
      </c>
      <c r="H165">
        <v>26.9009836337531</v>
      </c>
      <c r="I165">
        <v>54.116391582974202</v>
      </c>
      <c r="J165">
        <v>62.606000000000002</v>
      </c>
      <c r="K165">
        <v>13.357250000000001</v>
      </c>
      <c r="L165">
        <v>163</v>
      </c>
      <c r="M165">
        <v>107.392225351476</v>
      </c>
    </row>
    <row r="166" spans="1:13" x14ac:dyDescent="0.25">
      <c r="A166">
        <v>164</v>
      </c>
      <c r="B166">
        <v>0</v>
      </c>
      <c r="C166">
        <v>109.741993582579</v>
      </c>
      <c r="D166">
        <v>218774.87208608599</v>
      </c>
      <c r="E166">
        <v>72.983999999999995</v>
      </c>
      <c r="F166">
        <v>0</v>
      </c>
      <c r="G166">
        <v>40</v>
      </c>
      <c r="H166">
        <v>31.1068616476561</v>
      </c>
      <c r="I166">
        <v>54.116391582974202</v>
      </c>
      <c r="J166">
        <v>62.606000000000002</v>
      </c>
      <c r="K166">
        <v>13.357250000000001</v>
      </c>
      <c r="L166">
        <v>164</v>
      </c>
      <c r="M166">
        <v>109.741993582579</v>
      </c>
    </row>
    <row r="167" spans="1:13" x14ac:dyDescent="0.25">
      <c r="A167">
        <v>165</v>
      </c>
      <c r="B167">
        <v>0</v>
      </c>
      <c r="C167">
        <v>108.44631027342</v>
      </c>
      <c r="D167">
        <v>222297.506489466</v>
      </c>
      <c r="E167">
        <v>72.983999999999995</v>
      </c>
      <c r="F167">
        <v>0</v>
      </c>
      <c r="G167">
        <v>40</v>
      </c>
      <c r="H167">
        <v>28.696505384443402</v>
      </c>
      <c r="I167">
        <v>54.116391582974401</v>
      </c>
      <c r="J167">
        <v>62.606000000000002</v>
      </c>
      <c r="K167">
        <v>13.357250000000001</v>
      </c>
      <c r="L167">
        <v>165</v>
      </c>
      <c r="M167">
        <v>108.44631027342</v>
      </c>
    </row>
    <row r="168" spans="1:13" x14ac:dyDescent="0.25">
      <c r="A168">
        <v>166</v>
      </c>
      <c r="B168">
        <v>0</v>
      </c>
      <c r="C168">
        <v>108.48980808193301</v>
      </c>
      <c r="D168">
        <v>221059.46183403101</v>
      </c>
      <c r="E168">
        <v>72.983999999999995</v>
      </c>
      <c r="F168">
        <v>0</v>
      </c>
      <c r="G168">
        <v>40</v>
      </c>
      <c r="H168">
        <v>28.770599283013901</v>
      </c>
      <c r="I168">
        <v>54.116391582974401</v>
      </c>
      <c r="J168">
        <v>62.606000000000002</v>
      </c>
      <c r="K168">
        <v>13.357250000000001</v>
      </c>
      <c r="L168">
        <v>166</v>
      </c>
      <c r="M168">
        <v>108.48980808193301</v>
      </c>
    </row>
    <row r="169" spans="1:13" x14ac:dyDescent="0.25">
      <c r="A169">
        <v>167</v>
      </c>
      <c r="B169">
        <v>0</v>
      </c>
      <c r="C169">
        <v>107.203977089449</v>
      </c>
      <c r="D169">
        <v>221723.94554685199</v>
      </c>
      <c r="E169">
        <v>72.983999999999995</v>
      </c>
      <c r="F169">
        <v>0</v>
      </c>
      <c r="G169">
        <v>40</v>
      </c>
      <c r="H169">
        <v>26.580322706000999</v>
      </c>
      <c r="I169">
        <v>54.116391582974202</v>
      </c>
      <c r="J169">
        <v>62.606000000000002</v>
      </c>
      <c r="K169">
        <v>13.357250000000001</v>
      </c>
      <c r="L169">
        <v>167</v>
      </c>
      <c r="M169">
        <v>107.203977089449</v>
      </c>
    </row>
    <row r="170" spans="1:13" x14ac:dyDescent="0.25">
      <c r="A170">
        <v>168</v>
      </c>
      <c r="B170">
        <v>0</v>
      </c>
      <c r="C170">
        <v>109.507815570622</v>
      </c>
      <c r="D170">
        <v>218832.122808933</v>
      </c>
      <c r="E170">
        <v>72.983999999999995</v>
      </c>
      <c r="F170">
        <v>0</v>
      </c>
      <c r="G170">
        <v>40</v>
      </c>
      <c r="H170">
        <v>30.618214416230298</v>
      </c>
      <c r="I170">
        <v>54.116391582974202</v>
      </c>
      <c r="J170">
        <v>62.606000000000002</v>
      </c>
      <c r="K170">
        <v>13.357250000000001</v>
      </c>
      <c r="L170">
        <v>168</v>
      </c>
      <c r="M170">
        <v>109.507815570622</v>
      </c>
    </row>
    <row r="171" spans="1:13" x14ac:dyDescent="0.25">
      <c r="A171">
        <v>169</v>
      </c>
      <c r="B171">
        <v>0</v>
      </c>
      <c r="C171">
        <v>105.579088436584</v>
      </c>
      <c r="D171">
        <v>223526.471801229</v>
      </c>
      <c r="E171">
        <v>72.983999999999995</v>
      </c>
      <c r="F171">
        <v>0</v>
      </c>
      <c r="G171">
        <v>40</v>
      </c>
      <c r="H171">
        <v>24.104152074006699</v>
      </c>
      <c r="I171">
        <v>53.783898411380598</v>
      </c>
      <c r="J171">
        <v>62.606000000000002</v>
      </c>
      <c r="K171">
        <v>13.357250000000001</v>
      </c>
      <c r="L171">
        <v>169</v>
      </c>
      <c r="M171">
        <v>105.579088436584</v>
      </c>
    </row>
    <row r="172" spans="1:13" x14ac:dyDescent="0.25">
      <c r="A172">
        <v>170</v>
      </c>
      <c r="B172">
        <v>0</v>
      </c>
      <c r="C172">
        <v>108.293244441483</v>
      </c>
      <c r="D172">
        <v>217937.439099476</v>
      </c>
      <c r="E172">
        <v>72.983999999999995</v>
      </c>
      <c r="F172">
        <v>0</v>
      </c>
      <c r="G172">
        <v>40</v>
      </c>
      <c r="H172">
        <v>28.4357739909758</v>
      </c>
      <c r="I172">
        <v>54.116391582974401</v>
      </c>
      <c r="J172">
        <v>62.606000000000002</v>
      </c>
      <c r="K172">
        <v>13.357250000000001</v>
      </c>
      <c r="L172">
        <v>170</v>
      </c>
      <c r="M172">
        <v>108.293244441483</v>
      </c>
    </row>
    <row r="173" spans="1:13" x14ac:dyDescent="0.25">
      <c r="A173">
        <v>171</v>
      </c>
      <c r="B173">
        <v>0</v>
      </c>
      <c r="C173">
        <v>108.043651908456</v>
      </c>
      <c r="D173">
        <v>220087.72031004401</v>
      </c>
      <c r="E173">
        <v>72.983999999999995</v>
      </c>
      <c r="F173">
        <v>0</v>
      </c>
      <c r="G173">
        <v>40</v>
      </c>
      <c r="H173">
        <v>28.010619610593601</v>
      </c>
      <c r="I173">
        <v>54.116391582974202</v>
      </c>
      <c r="J173">
        <v>62.606000000000002</v>
      </c>
      <c r="K173">
        <v>13.357250000000001</v>
      </c>
      <c r="L173">
        <v>171</v>
      </c>
      <c r="M173">
        <v>108.043651908456</v>
      </c>
    </row>
    <row r="174" spans="1:13" x14ac:dyDescent="0.25">
      <c r="A174">
        <v>172</v>
      </c>
      <c r="B174">
        <v>0</v>
      </c>
      <c r="C174">
        <v>107.854176683456</v>
      </c>
      <c r="D174">
        <v>221355.10246709001</v>
      </c>
      <c r="E174">
        <v>72.983999999999995</v>
      </c>
      <c r="F174">
        <v>0</v>
      </c>
      <c r="G174">
        <v>40</v>
      </c>
      <c r="H174">
        <v>27.687868681685998</v>
      </c>
      <c r="I174">
        <v>54.116391582974202</v>
      </c>
      <c r="J174">
        <v>62.606000000000002</v>
      </c>
      <c r="K174">
        <v>13.357250000000001</v>
      </c>
      <c r="L174">
        <v>172</v>
      </c>
      <c r="M174">
        <v>107.854176683456</v>
      </c>
    </row>
    <row r="175" spans="1:13" x14ac:dyDescent="0.25">
      <c r="A175">
        <v>173</v>
      </c>
      <c r="B175">
        <v>0</v>
      </c>
      <c r="C175">
        <v>107.32489834536401</v>
      </c>
      <c r="D175">
        <v>221237.69851617599</v>
      </c>
      <c r="E175">
        <v>72.983999999999995</v>
      </c>
      <c r="F175">
        <v>0</v>
      </c>
      <c r="G175">
        <v>40</v>
      </c>
      <c r="H175">
        <v>26.786299227054201</v>
      </c>
      <c r="I175">
        <v>54.116391582974202</v>
      </c>
      <c r="J175">
        <v>62.606000000000002</v>
      </c>
      <c r="K175">
        <v>13.357250000000001</v>
      </c>
      <c r="L175">
        <v>173</v>
      </c>
      <c r="M175">
        <v>107.32489834536401</v>
      </c>
    </row>
    <row r="176" spans="1:13" x14ac:dyDescent="0.25">
      <c r="A176">
        <v>174</v>
      </c>
      <c r="B176">
        <v>0</v>
      </c>
      <c r="C176">
        <v>106.683543677562</v>
      </c>
      <c r="D176">
        <v>221961.53358528001</v>
      </c>
      <c r="E176">
        <v>72.983999999999995</v>
      </c>
      <c r="F176">
        <v>0</v>
      </c>
      <c r="G176">
        <v>40</v>
      </c>
      <c r="H176">
        <v>25.6938196440788</v>
      </c>
      <c r="I176">
        <v>54.116391582974202</v>
      </c>
      <c r="J176">
        <v>62.606000000000002</v>
      </c>
      <c r="K176">
        <v>13.357250000000001</v>
      </c>
      <c r="L176">
        <v>174</v>
      </c>
      <c r="M176">
        <v>106.683543677562</v>
      </c>
    </row>
    <row r="177" spans="1:13" x14ac:dyDescent="0.25">
      <c r="A177">
        <v>175</v>
      </c>
      <c r="B177">
        <v>0</v>
      </c>
      <c r="C177">
        <v>111.009187682163</v>
      </c>
      <c r="D177">
        <v>218587.481661489</v>
      </c>
      <c r="E177">
        <v>72.983999999999995</v>
      </c>
      <c r="F177">
        <v>0</v>
      </c>
      <c r="G177">
        <v>40</v>
      </c>
      <c r="H177">
        <v>33.751050498985798</v>
      </c>
      <c r="I177">
        <v>54.116391582974202</v>
      </c>
      <c r="J177">
        <v>62.606000000000002</v>
      </c>
      <c r="K177">
        <v>13.357250000000001</v>
      </c>
      <c r="L177">
        <v>175</v>
      </c>
      <c r="M177">
        <v>111.009187682163</v>
      </c>
    </row>
    <row r="178" spans="1:13" x14ac:dyDescent="0.25">
      <c r="A178">
        <v>176</v>
      </c>
      <c r="B178">
        <v>0</v>
      </c>
      <c r="C178">
        <v>108.2393707187</v>
      </c>
      <c r="D178">
        <v>220384.919372998</v>
      </c>
      <c r="E178">
        <v>72.983999999999995</v>
      </c>
      <c r="F178">
        <v>0</v>
      </c>
      <c r="G178">
        <v>40</v>
      </c>
      <c r="H178">
        <v>28.344005824073299</v>
      </c>
      <c r="I178">
        <v>54.116391582974202</v>
      </c>
      <c r="J178">
        <v>62.606000000000002</v>
      </c>
      <c r="K178">
        <v>13.357250000000001</v>
      </c>
      <c r="L178">
        <v>176</v>
      </c>
      <c r="M178">
        <v>108.2393707187</v>
      </c>
    </row>
    <row r="179" spans="1:13" x14ac:dyDescent="0.25">
      <c r="A179">
        <v>177</v>
      </c>
      <c r="B179">
        <v>0</v>
      </c>
      <c r="C179">
        <v>108.006433622578</v>
      </c>
      <c r="D179">
        <v>219328.20037323801</v>
      </c>
      <c r="E179">
        <v>72.983999999999995</v>
      </c>
      <c r="F179">
        <v>0</v>
      </c>
      <c r="G179">
        <v>40</v>
      </c>
      <c r="H179">
        <v>27.947222212123702</v>
      </c>
      <c r="I179">
        <v>54.116391582974202</v>
      </c>
      <c r="J179">
        <v>62.606000000000002</v>
      </c>
      <c r="K179">
        <v>13.357250000000001</v>
      </c>
      <c r="L179">
        <v>177</v>
      </c>
      <c r="M179">
        <v>108.006433622578</v>
      </c>
    </row>
    <row r="180" spans="1:13" x14ac:dyDescent="0.25">
      <c r="A180">
        <v>178</v>
      </c>
      <c r="B180">
        <v>0</v>
      </c>
      <c r="C180">
        <v>108.769511883059</v>
      </c>
      <c r="D180">
        <v>218038.21708295701</v>
      </c>
      <c r="E180">
        <v>72.983999999999995</v>
      </c>
      <c r="F180">
        <v>0</v>
      </c>
      <c r="G180">
        <v>40</v>
      </c>
      <c r="H180">
        <v>29.2470450116429</v>
      </c>
      <c r="I180">
        <v>54.116391582974202</v>
      </c>
      <c r="J180">
        <v>62.606000000000002</v>
      </c>
      <c r="K180">
        <v>13.357250000000001</v>
      </c>
      <c r="L180">
        <v>178</v>
      </c>
      <c r="M180">
        <v>108.769511883059</v>
      </c>
    </row>
    <row r="181" spans="1:13" x14ac:dyDescent="0.25">
      <c r="A181">
        <v>179</v>
      </c>
      <c r="B181">
        <v>0</v>
      </c>
      <c r="C181">
        <v>107.88621900629001</v>
      </c>
      <c r="D181">
        <v>221289.992142095</v>
      </c>
      <c r="E181">
        <v>72.983999999999995</v>
      </c>
      <c r="F181">
        <v>0</v>
      </c>
      <c r="G181">
        <v>40</v>
      </c>
      <c r="H181">
        <v>27.742449376650701</v>
      </c>
      <c r="I181">
        <v>54.116391582974202</v>
      </c>
      <c r="J181">
        <v>62.606000000000002</v>
      </c>
      <c r="K181">
        <v>13.357250000000001</v>
      </c>
      <c r="L181">
        <v>179</v>
      </c>
      <c r="M181">
        <v>107.88621900629001</v>
      </c>
    </row>
    <row r="182" spans="1:13" x14ac:dyDescent="0.25">
      <c r="A182">
        <v>180</v>
      </c>
      <c r="B182">
        <v>0</v>
      </c>
      <c r="C182">
        <v>107.615473999919</v>
      </c>
      <c r="D182">
        <v>220297.28819197201</v>
      </c>
      <c r="E182">
        <v>72.983999999999995</v>
      </c>
      <c r="F182">
        <v>0</v>
      </c>
      <c r="G182">
        <v>40</v>
      </c>
      <c r="H182">
        <v>27.281264003717698</v>
      </c>
      <c r="I182">
        <v>54.116391582974202</v>
      </c>
      <c r="J182">
        <v>62.606000000000002</v>
      </c>
      <c r="K182">
        <v>13.357250000000001</v>
      </c>
      <c r="L182">
        <v>180</v>
      </c>
      <c r="M182">
        <v>107.615473999919</v>
      </c>
    </row>
    <row r="183" spans="1:13" x14ac:dyDescent="0.25">
      <c r="A183">
        <v>181</v>
      </c>
      <c r="B183">
        <v>0</v>
      </c>
      <c r="C183">
        <v>108.454644296871</v>
      </c>
      <c r="D183">
        <v>218949.48617403899</v>
      </c>
      <c r="E183">
        <v>72.983999999999995</v>
      </c>
      <c r="F183">
        <v>0</v>
      </c>
      <c r="G183">
        <v>40</v>
      </c>
      <c r="H183">
        <v>28.7107015085558</v>
      </c>
      <c r="I183">
        <v>54.116391582974202</v>
      </c>
      <c r="J183">
        <v>62.606000000000002</v>
      </c>
      <c r="K183">
        <v>13.357250000000001</v>
      </c>
      <c r="L183">
        <v>181</v>
      </c>
      <c r="M183">
        <v>108.454644296871</v>
      </c>
    </row>
    <row r="184" spans="1:13" x14ac:dyDescent="0.25">
      <c r="A184">
        <v>182</v>
      </c>
      <c r="B184">
        <v>0</v>
      </c>
      <c r="C184">
        <v>110.174579572548</v>
      </c>
      <c r="D184">
        <v>216945.30755805501</v>
      </c>
      <c r="E184">
        <v>72.983999999999995</v>
      </c>
      <c r="F184">
        <v>0</v>
      </c>
      <c r="G184">
        <v>40</v>
      </c>
      <c r="H184">
        <v>32.009516617636301</v>
      </c>
      <c r="I184">
        <v>54.116391582974401</v>
      </c>
      <c r="J184">
        <v>62.606000000000002</v>
      </c>
      <c r="K184">
        <v>13.357250000000001</v>
      </c>
      <c r="L184">
        <v>182</v>
      </c>
      <c r="M184">
        <v>110.174579572548</v>
      </c>
    </row>
    <row r="185" spans="1:13" x14ac:dyDescent="0.25">
      <c r="A185">
        <v>183</v>
      </c>
      <c r="B185">
        <v>0</v>
      </c>
      <c r="C185">
        <v>108.22608670731501</v>
      </c>
      <c r="D185">
        <v>221004.30704021201</v>
      </c>
      <c r="E185">
        <v>72.983999999999995</v>
      </c>
      <c r="F185">
        <v>0</v>
      </c>
      <c r="G185">
        <v>40</v>
      </c>
      <c r="H185">
        <v>28.3213779210631</v>
      </c>
      <c r="I185">
        <v>54.116391582974202</v>
      </c>
      <c r="J185">
        <v>62.606000000000002</v>
      </c>
      <c r="K185">
        <v>13.357250000000001</v>
      </c>
      <c r="L185">
        <v>183</v>
      </c>
      <c r="M185">
        <v>108.22608670731501</v>
      </c>
    </row>
    <row r="186" spans="1:13" x14ac:dyDescent="0.25">
      <c r="A186">
        <v>184</v>
      </c>
      <c r="B186">
        <v>0</v>
      </c>
      <c r="C186">
        <v>107.88438254709</v>
      </c>
      <c r="D186">
        <v>219363.18223096299</v>
      </c>
      <c r="E186">
        <v>72.983999999999995</v>
      </c>
      <c r="F186">
        <v>0</v>
      </c>
      <c r="G186">
        <v>40</v>
      </c>
      <c r="H186">
        <v>27.739321163382801</v>
      </c>
      <c r="I186">
        <v>54.116391582974401</v>
      </c>
      <c r="J186">
        <v>62.606000000000002</v>
      </c>
      <c r="K186">
        <v>13.357250000000001</v>
      </c>
      <c r="L186">
        <v>184</v>
      </c>
      <c r="M186">
        <v>107.88438254709</v>
      </c>
    </row>
    <row r="187" spans="1:13" x14ac:dyDescent="0.25">
      <c r="A187">
        <v>185</v>
      </c>
      <c r="B187">
        <v>0</v>
      </c>
      <c r="C187">
        <v>107.24936048184701</v>
      </c>
      <c r="D187">
        <v>220324.11423407099</v>
      </c>
      <c r="E187">
        <v>72.983999999999995</v>
      </c>
      <c r="F187">
        <v>0</v>
      </c>
      <c r="G187">
        <v>40</v>
      </c>
      <c r="H187">
        <v>26.657628496525099</v>
      </c>
      <c r="I187">
        <v>54.116391582974202</v>
      </c>
      <c r="J187">
        <v>62.606000000000002</v>
      </c>
      <c r="K187">
        <v>13.357250000000001</v>
      </c>
      <c r="L187">
        <v>185</v>
      </c>
      <c r="M187">
        <v>107.24936048184701</v>
      </c>
    </row>
    <row r="188" spans="1:13" x14ac:dyDescent="0.25">
      <c r="A188">
        <v>186</v>
      </c>
      <c r="B188">
        <v>0</v>
      </c>
      <c r="C188">
        <v>107.650242849813</v>
      </c>
      <c r="D188">
        <v>219490.290375121</v>
      </c>
      <c r="E188">
        <v>72.983999999999995</v>
      </c>
      <c r="F188">
        <v>0</v>
      </c>
      <c r="G188">
        <v>40</v>
      </c>
      <c r="H188">
        <v>27.340489048048401</v>
      </c>
      <c r="I188">
        <v>54.116391582974202</v>
      </c>
      <c r="J188">
        <v>62.606000000000002</v>
      </c>
      <c r="K188">
        <v>13.357250000000001</v>
      </c>
      <c r="L188">
        <v>186</v>
      </c>
      <c r="M188">
        <v>107.650242849813</v>
      </c>
    </row>
    <row r="189" spans="1:13" x14ac:dyDescent="0.25">
      <c r="A189">
        <v>187</v>
      </c>
      <c r="B189">
        <v>0</v>
      </c>
      <c r="C189">
        <v>109.000295613369</v>
      </c>
      <c r="D189">
        <v>213257.16107251201</v>
      </c>
      <c r="E189">
        <v>72.983999999999995</v>
      </c>
      <c r="F189">
        <v>0</v>
      </c>
      <c r="G189">
        <v>40</v>
      </c>
      <c r="H189">
        <v>29.6401605935581</v>
      </c>
      <c r="I189">
        <v>54.116391582974202</v>
      </c>
      <c r="J189">
        <v>62.606000000000002</v>
      </c>
      <c r="K189">
        <v>13.357250000000001</v>
      </c>
      <c r="L189">
        <v>187</v>
      </c>
      <c r="M189">
        <v>109.000295613369</v>
      </c>
    </row>
    <row r="190" spans="1:13" x14ac:dyDescent="0.25">
      <c r="A190">
        <v>188</v>
      </c>
      <c r="B190">
        <v>0</v>
      </c>
      <c r="C190">
        <v>107.565483213468</v>
      </c>
      <c r="D190">
        <v>220646.85724862301</v>
      </c>
      <c r="E190">
        <v>72.983999999999995</v>
      </c>
      <c r="F190">
        <v>0</v>
      </c>
      <c r="G190">
        <v>40</v>
      </c>
      <c r="H190">
        <v>27.196110006598701</v>
      </c>
      <c r="I190">
        <v>54.116391582974202</v>
      </c>
      <c r="J190">
        <v>62.606000000000002</v>
      </c>
      <c r="K190">
        <v>13.357250000000001</v>
      </c>
      <c r="L190">
        <v>188</v>
      </c>
      <c r="M190">
        <v>107.565483213468</v>
      </c>
    </row>
    <row r="191" spans="1:13" x14ac:dyDescent="0.25">
      <c r="A191">
        <v>189</v>
      </c>
      <c r="B191">
        <v>0</v>
      </c>
      <c r="C191">
        <v>108.182287644399</v>
      </c>
      <c r="D191">
        <v>221521.15975648601</v>
      </c>
      <c r="E191">
        <v>72.983999999999995</v>
      </c>
      <c r="F191">
        <v>0</v>
      </c>
      <c r="G191">
        <v>40</v>
      </c>
      <c r="H191">
        <v>28.246770867600699</v>
      </c>
      <c r="I191">
        <v>54.116391582974202</v>
      </c>
      <c r="J191">
        <v>62.606000000000002</v>
      </c>
      <c r="K191">
        <v>13.357250000000001</v>
      </c>
      <c r="L191">
        <v>189</v>
      </c>
      <c r="M191">
        <v>108.182287644399</v>
      </c>
    </row>
    <row r="192" spans="1:13" x14ac:dyDescent="0.25">
      <c r="A192">
        <v>190</v>
      </c>
      <c r="B192">
        <v>0</v>
      </c>
      <c r="C192">
        <v>108.164320738416</v>
      </c>
      <c r="D192">
        <v>219688.79784016201</v>
      </c>
      <c r="E192">
        <v>72.983999999999995</v>
      </c>
      <c r="F192">
        <v>0</v>
      </c>
      <c r="G192">
        <v>40</v>
      </c>
      <c r="H192">
        <v>28.216166150831999</v>
      </c>
      <c r="I192">
        <v>54.116391582974202</v>
      </c>
      <c r="J192">
        <v>62.606000000000002</v>
      </c>
      <c r="K192">
        <v>13.357250000000001</v>
      </c>
      <c r="L192">
        <v>190</v>
      </c>
      <c r="M192">
        <v>108.164320738416</v>
      </c>
    </row>
    <row r="193" spans="1:13" x14ac:dyDescent="0.25">
      <c r="A193">
        <v>191</v>
      </c>
      <c r="B193">
        <v>0</v>
      </c>
      <c r="C193">
        <v>110.053225516099</v>
      </c>
      <c r="D193">
        <v>218679.33137688899</v>
      </c>
      <c r="E193">
        <v>72.983999999999995</v>
      </c>
      <c r="F193">
        <v>0</v>
      </c>
      <c r="G193">
        <v>40</v>
      </c>
      <c r="H193">
        <v>31.756293340135201</v>
      </c>
      <c r="I193">
        <v>54.116391582974202</v>
      </c>
      <c r="J193">
        <v>62.606000000000002</v>
      </c>
      <c r="K193">
        <v>13.357250000000001</v>
      </c>
      <c r="L193">
        <v>191</v>
      </c>
      <c r="M193">
        <v>110.053225516099</v>
      </c>
    </row>
    <row r="194" spans="1:13" x14ac:dyDescent="0.25">
      <c r="A194">
        <v>192</v>
      </c>
      <c r="B194">
        <v>0</v>
      </c>
      <c r="C194">
        <v>107.696336864933</v>
      </c>
      <c r="D194">
        <v>222865.911127314</v>
      </c>
      <c r="E194">
        <v>72.983999999999995</v>
      </c>
      <c r="F194">
        <v>0</v>
      </c>
      <c r="G194">
        <v>40</v>
      </c>
      <c r="H194">
        <v>27.419005308931901</v>
      </c>
      <c r="I194">
        <v>54.116391582974202</v>
      </c>
      <c r="J194">
        <v>62.606000000000002</v>
      </c>
      <c r="K194">
        <v>13.357250000000001</v>
      </c>
      <c r="L194">
        <v>192</v>
      </c>
      <c r="M194">
        <v>107.696336864933</v>
      </c>
    </row>
    <row r="195" spans="1:13" x14ac:dyDescent="0.25">
      <c r="A195">
        <v>193</v>
      </c>
      <c r="B195">
        <v>0</v>
      </c>
      <c r="C195">
        <v>106.926946940587</v>
      </c>
      <c r="D195">
        <v>222645.35460386699</v>
      </c>
      <c r="E195">
        <v>72.983999999999995</v>
      </c>
      <c r="F195">
        <v>0</v>
      </c>
      <c r="G195">
        <v>40</v>
      </c>
      <c r="H195">
        <v>26.108431260137898</v>
      </c>
      <c r="I195">
        <v>54.116391582974401</v>
      </c>
      <c r="J195">
        <v>62.606000000000002</v>
      </c>
      <c r="K195">
        <v>13.357250000000001</v>
      </c>
      <c r="L195">
        <v>193</v>
      </c>
      <c r="M195">
        <v>106.926946940587</v>
      </c>
    </row>
    <row r="196" spans="1:13" x14ac:dyDescent="0.25">
      <c r="A196">
        <v>194</v>
      </c>
      <c r="B196">
        <v>0</v>
      </c>
      <c r="C196">
        <v>107.574553817379</v>
      </c>
      <c r="D196">
        <v>220045.60007645001</v>
      </c>
      <c r="E196">
        <v>72.983999999999995</v>
      </c>
      <c r="F196">
        <v>0</v>
      </c>
      <c r="G196">
        <v>40</v>
      </c>
      <c r="H196">
        <v>27.211560817320901</v>
      </c>
      <c r="I196">
        <v>54.116391582974202</v>
      </c>
      <c r="J196">
        <v>62.606000000000002</v>
      </c>
      <c r="K196">
        <v>13.357250000000001</v>
      </c>
      <c r="L196">
        <v>194</v>
      </c>
      <c r="M196">
        <v>107.574553817379</v>
      </c>
    </row>
    <row r="197" spans="1:13" x14ac:dyDescent="0.25">
      <c r="A197">
        <v>195</v>
      </c>
      <c r="B197">
        <v>0</v>
      </c>
      <c r="C197">
        <v>108.272735919152</v>
      </c>
      <c r="D197">
        <v>218075.771086319</v>
      </c>
      <c r="E197">
        <v>72.983999999999995</v>
      </c>
      <c r="F197">
        <v>0</v>
      </c>
      <c r="G197">
        <v>40</v>
      </c>
      <c r="H197">
        <v>28.400839900607899</v>
      </c>
      <c r="I197">
        <v>54.116391582974202</v>
      </c>
      <c r="J197">
        <v>62.606000000000002</v>
      </c>
      <c r="K197">
        <v>13.357250000000001</v>
      </c>
      <c r="L197">
        <v>195</v>
      </c>
      <c r="M197">
        <v>108.272735919152</v>
      </c>
    </row>
    <row r="198" spans="1:13" x14ac:dyDescent="0.25">
      <c r="A198">
        <v>196</v>
      </c>
      <c r="B198">
        <v>0</v>
      </c>
      <c r="C198">
        <v>108.755432986812</v>
      </c>
      <c r="D198">
        <v>218661.25595498501</v>
      </c>
      <c r="E198">
        <v>72.983999999999995</v>
      </c>
      <c r="F198">
        <v>0</v>
      </c>
      <c r="G198">
        <v>40</v>
      </c>
      <c r="H198">
        <v>29.223063106665901</v>
      </c>
      <c r="I198">
        <v>54.116391582974202</v>
      </c>
      <c r="J198">
        <v>62.606000000000002</v>
      </c>
      <c r="K198">
        <v>13.357250000000001</v>
      </c>
      <c r="L198">
        <v>196</v>
      </c>
      <c r="M198">
        <v>108.755432986812</v>
      </c>
    </row>
    <row r="199" spans="1:13" x14ac:dyDescent="0.25">
      <c r="A199">
        <v>197</v>
      </c>
      <c r="B199">
        <v>0</v>
      </c>
      <c r="C199">
        <v>107.192231170928</v>
      </c>
      <c r="D199">
        <v>220854.61782815799</v>
      </c>
      <c r="E199">
        <v>72.983999999999995</v>
      </c>
      <c r="F199">
        <v>0</v>
      </c>
      <c r="G199">
        <v>40</v>
      </c>
      <c r="H199">
        <v>26.5603147808832</v>
      </c>
      <c r="I199">
        <v>54.116391582974202</v>
      </c>
      <c r="J199">
        <v>62.606000000000002</v>
      </c>
      <c r="K199">
        <v>13.357250000000001</v>
      </c>
      <c r="L199">
        <v>197</v>
      </c>
      <c r="M199">
        <v>107.192231170928</v>
      </c>
    </row>
    <row r="200" spans="1:13" x14ac:dyDescent="0.25">
      <c r="A200">
        <v>198</v>
      </c>
      <c r="B200">
        <v>0</v>
      </c>
      <c r="C200">
        <v>108.55391059202</v>
      </c>
      <c r="D200">
        <v>219598.12188345901</v>
      </c>
      <c r="E200">
        <v>72.983999999999995</v>
      </c>
      <c r="F200">
        <v>0</v>
      </c>
      <c r="G200">
        <v>40</v>
      </c>
      <c r="H200">
        <v>28.879791103084099</v>
      </c>
      <c r="I200">
        <v>54.116391582974202</v>
      </c>
      <c r="J200">
        <v>62.606000000000002</v>
      </c>
      <c r="K200">
        <v>13.357250000000001</v>
      </c>
      <c r="L200">
        <v>198</v>
      </c>
      <c r="M200">
        <v>108.55391059202</v>
      </c>
    </row>
    <row r="201" spans="1:13" x14ac:dyDescent="0.25">
      <c r="A201">
        <v>199</v>
      </c>
      <c r="B201">
        <v>0</v>
      </c>
      <c r="C201">
        <v>108.997043922119</v>
      </c>
      <c r="D201">
        <v>221214.18320502201</v>
      </c>
      <c r="E201">
        <v>72.983999999999995</v>
      </c>
      <c r="F201">
        <v>0</v>
      </c>
      <c r="G201">
        <v>40</v>
      </c>
      <c r="H201">
        <v>29.634621682751298</v>
      </c>
      <c r="I201">
        <v>54.116391582974202</v>
      </c>
      <c r="J201">
        <v>62.606000000000002</v>
      </c>
      <c r="K201">
        <v>13.357250000000001</v>
      </c>
      <c r="L201">
        <v>199</v>
      </c>
      <c r="M201">
        <v>108.997043922119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1"/>
  <sheetViews>
    <sheetView workbookViewId="0">
      <selection activeCell="L1" sqref="L1"/>
    </sheetView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  <col min="12" max="12" width="4" bestFit="1" customWidth="1"/>
    <col min="13" max="13" width="17.42578125" bestFit="1" customWidth="1"/>
  </cols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M1" t="s">
        <v>16</v>
      </c>
    </row>
    <row r="2" spans="1:13" x14ac:dyDescent="0.25">
      <c r="A2">
        <v>0</v>
      </c>
      <c r="B2">
        <v>0</v>
      </c>
      <c r="C2">
        <v>109.272969495872</v>
      </c>
      <c r="D2">
        <v>222281.70276718901</v>
      </c>
      <c r="E2">
        <v>72.983999999999995</v>
      </c>
      <c r="F2">
        <v>0</v>
      </c>
      <c r="G2">
        <v>40</v>
      </c>
      <c r="H2">
        <v>30.128173172479698</v>
      </c>
      <c r="I2">
        <v>54.116391582974202</v>
      </c>
      <c r="J2">
        <v>62.606000000000002</v>
      </c>
      <c r="K2">
        <v>13.357250000000001</v>
      </c>
      <c r="L2">
        <v>0</v>
      </c>
      <c r="M2">
        <v>109.272969495872</v>
      </c>
    </row>
    <row r="3" spans="1:13" x14ac:dyDescent="0.25">
      <c r="A3">
        <v>1</v>
      </c>
      <c r="B3">
        <v>0</v>
      </c>
      <c r="C3">
        <v>109.19731766325</v>
      </c>
      <c r="D3">
        <v>222217.699164928</v>
      </c>
      <c r="E3">
        <v>72.983999999999995</v>
      </c>
      <c r="F3">
        <v>0</v>
      </c>
      <c r="G3">
        <v>40</v>
      </c>
      <c r="H3">
        <v>29.975766737391901</v>
      </c>
      <c r="I3">
        <v>54.116391582974202</v>
      </c>
      <c r="J3">
        <v>62.606000000000002</v>
      </c>
      <c r="K3">
        <v>13.357250000000001</v>
      </c>
      <c r="L3">
        <v>1</v>
      </c>
      <c r="M3">
        <v>109.19731766325</v>
      </c>
    </row>
    <row r="4" spans="1:13" x14ac:dyDescent="0.25">
      <c r="A4">
        <v>2</v>
      </c>
      <c r="B4">
        <v>0</v>
      </c>
      <c r="C4">
        <v>106.96170283501201</v>
      </c>
      <c r="D4">
        <v>222278.597697983</v>
      </c>
      <c r="E4">
        <v>72.983999999999995</v>
      </c>
      <c r="F4">
        <v>0</v>
      </c>
      <c r="G4">
        <v>40</v>
      </c>
      <c r="H4">
        <v>26.379008813591</v>
      </c>
      <c r="I4">
        <v>53.875419602854201</v>
      </c>
      <c r="J4">
        <v>62.606000000000002</v>
      </c>
      <c r="K4">
        <v>13.357250000000001</v>
      </c>
      <c r="L4">
        <v>2</v>
      </c>
      <c r="M4">
        <v>106.96170283501201</v>
      </c>
    </row>
    <row r="5" spans="1:13" x14ac:dyDescent="0.25">
      <c r="A5">
        <v>3</v>
      </c>
      <c r="B5">
        <v>0</v>
      </c>
      <c r="C5">
        <v>109.802735160686</v>
      </c>
      <c r="D5">
        <v>217669.00853601599</v>
      </c>
      <c r="E5">
        <v>72.983999999999995</v>
      </c>
      <c r="F5">
        <v>0</v>
      </c>
      <c r="G5">
        <v>40</v>
      </c>
      <c r="H5">
        <v>31.233607979332799</v>
      </c>
      <c r="I5">
        <v>54.116391582974202</v>
      </c>
      <c r="J5">
        <v>62.606000000000002</v>
      </c>
      <c r="K5">
        <v>13.357250000000001</v>
      </c>
      <c r="L5">
        <v>3</v>
      </c>
      <c r="M5">
        <v>109.802735160686</v>
      </c>
    </row>
    <row r="6" spans="1:13" x14ac:dyDescent="0.25">
      <c r="A6">
        <v>4</v>
      </c>
      <c r="B6">
        <v>0</v>
      </c>
      <c r="C6">
        <v>107.541262753894</v>
      </c>
      <c r="D6">
        <v>221445.12306770301</v>
      </c>
      <c r="E6">
        <v>72.983999999999995</v>
      </c>
      <c r="F6">
        <v>0</v>
      </c>
      <c r="G6">
        <v>40</v>
      </c>
      <c r="H6">
        <v>27.269805682122801</v>
      </c>
      <c r="I6">
        <v>53.985342855675903</v>
      </c>
      <c r="J6">
        <v>62.606000000000002</v>
      </c>
      <c r="K6">
        <v>13.357250000000001</v>
      </c>
      <c r="L6">
        <v>4</v>
      </c>
      <c r="M6">
        <v>107.541262753894</v>
      </c>
    </row>
    <row r="7" spans="1:13" x14ac:dyDescent="0.25">
      <c r="A7">
        <v>5</v>
      </c>
      <c r="B7">
        <v>0</v>
      </c>
      <c r="C7">
        <v>109.42559344618699</v>
      </c>
      <c r="D7">
        <v>218516.67730573899</v>
      </c>
      <c r="E7">
        <v>72.983999999999995</v>
      </c>
      <c r="F7">
        <v>0</v>
      </c>
      <c r="G7">
        <v>40</v>
      </c>
      <c r="H7">
        <v>30.446645731657402</v>
      </c>
      <c r="I7">
        <v>54.116391582974302</v>
      </c>
      <c r="J7">
        <v>62.606000000000002</v>
      </c>
      <c r="K7">
        <v>13.357250000000001</v>
      </c>
      <c r="L7">
        <v>5</v>
      </c>
      <c r="M7">
        <v>109.42559344618699</v>
      </c>
    </row>
    <row r="8" spans="1:13" x14ac:dyDescent="0.25">
      <c r="A8">
        <v>6</v>
      </c>
      <c r="B8">
        <v>0</v>
      </c>
      <c r="C8">
        <v>106.90437283976399</v>
      </c>
      <c r="D8">
        <v>218532.72257334701</v>
      </c>
      <c r="E8">
        <v>72.983999999999995</v>
      </c>
      <c r="F8">
        <v>0</v>
      </c>
      <c r="G8">
        <v>40</v>
      </c>
      <c r="H8">
        <v>26.259189506390999</v>
      </c>
      <c r="I8">
        <v>53.900686794841</v>
      </c>
      <c r="J8">
        <v>62.606000000000002</v>
      </c>
      <c r="K8">
        <v>13.357250000000001</v>
      </c>
      <c r="L8">
        <v>6</v>
      </c>
      <c r="M8">
        <v>106.90437283976399</v>
      </c>
    </row>
    <row r="9" spans="1:13" x14ac:dyDescent="0.25">
      <c r="A9">
        <v>7</v>
      </c>
      <c r="B9">
        <v>0</v>
      </c>
      <c r="C9">
        <v>106.51714235417801</v>
      </c>
      <c r="D9">
        <v>222794.38504638101</v>
      </c>
      <c r="E9">
        <v>72.983999999999995</v>
      </c>
      <c r="F9">
        <v>0</v>
      </c>
      <c r="G9">
        <v>40</v>
      </c>
      <c r="H9">
        <v>25.613802060969501</v>
      </c>
      <c r="I9">
        <v>53.884477286811297</v>
      </c>
      <c r="J9">
        <v>62.606000000000002</v>
      </c>
      <c r="K9">
        <v>13.357250000000001</v>
      </c>
      <c r="L9">
        <v>7</v>
      </c>
      <c r="M9">
        <v>106.51714235417801</v>
      </c>
    </row>
    <row r="10" spans="1:13" x14ac:dyDescent="0.25">
      <c r="A10">
        <v>8</v>
      </c>
      <c r="B10">
        <v>0</v>
      </c>
      <c r="C10">
        <v>107.93234703706101</v>
      </c>
      <c r="D10">
        <v>220580.33042813401</v>
      </c>
      <c r="E10">
        <v>72.983999999999995</v>
      </c>
      <c r="F10">
        <v>0</v>
      </c>
      <c r="G10">
        <v>40</v>
      </c>
      <c r="H10">
        <v>27.821023579584399</v>
      </c>
      <c r="I10">
        <v>54.116391582974202</v>
      </c>
      <c r="J10">
        <v>62.606000000000002</v>
      </c>
      <c r="K10">
        <v>13.357250000000001</v>
      </c>
      <c r="L10">
        <v>8</v>
      </c>
      <c r="M10">
        <v>107.93234703706101</v>
      </c>
    </row>
    <row r="11" spans="1:13" x14ac:dyDescent="0.25">
      <c r="A11">
        <v>9</v>
      </c>
      <c r="B11">
        <v>0</v>
      </c>
      <c r="C11">
        <v>107.903493690857</v>
      </c>
      <c r="D11">
        <v>220221.24449830101</v>
      </c>
      <c r="E11">
        <v>72.983999999999995</v>
      </c>
      <c r="F11">
        <v>0</v>
      </c>
      <c r="G11">
        <v>40</v>
      </c>
      <c r="H11">
        <v>27.778465900685699</v>
      </c>
      <c r="I11">
        <v>54.1088777646859</v>
      </c>
      <c r="J11">
        <v>62.606000000000002</v>
      </c>
      <c r="K11">
        <v>13.357250000000001</v>
      </c>
      <c r="L11">
        <v>9</v>
      </c>
      <c r="M11">
        <v>107.903493690857</v>
      </c>
    </row>
    <row r="12" spans="1:13" x14ac:dyDescent="0.25">
      <c r="A12">
        <v>10</v>
      </c>
      <c r="B12">
        <v>0</v>
      </c>
      <c r="C12">
        <v>107.82910673632099</v>
      </c>
      <c r="D12">
        <v>221379.59593971801</v>
      </c>
      <c r="E12">
        <v>72.983999999999995</v>
      </c>
      <c r="F12">
        <v>0</v>
      </c>
      <c r="G12">
        <v>40</v>
      </c>
      <c r="H12">
        <v>27.723350568194</v>
      </c>
      <c r="I12">
        <v>54.027257844704401</v>
      </c>
      <c r="J12">
        <v>62.606000000000002</v>
      </c>
      <c r="K12">
        <v>13.357250000000001</v>
      </c>
      <c r="L12">
        <v>10</v>
      </c>
      <c r="M12">
        <v>107.82910673632099</v>
      </c>
    </row>
    <row r="13" spans="1:13" x14ac:dyDescent="0.25">
      <c r="A13">
        <v>11</v>
      </c>
      <c r="B13">
        <v>0</v>
      </c>
      <c r="C13">
        <v>108.549465169925</v>
      </c>
      <c r="D13">
        <v>219931.25243569101</v>
      </c>
      <c r="E13">
        <v>72.983999999999995</v>
      </c>
      <c r="F13">
        <v>0</v>
      </c>
      <c r="G13">
        <v>40</v>
      </c>
      <c r="H13">
        <v>28.8722187985225</v>
      </c>
      <c r="I13">
        <v>54.116391582974202</v>
      </c>
      <c r="J13">
        <v>62.606000000000002</v>
      </c>
      <c r="K13">
        <v>13.357250000000001</v>
      </c>
      <c r="L13">
        <v>11</v>
      </c>
      <c r="M13">
        <v>108.549465169925</v>
      </c>
    </row>
    <row r="14" spans="1:13" x14ac:dyDescent="0.25">
      <c r="A14">
        <v>12</v>
      </c>
      <c r="B14">
        <v>0</v>
      </c>
      <c r="C14">
        <v>107.829024219083</v>
      </c>
      <c r="D14">
        <v>223375.71907569899</v>
      </c>
      <c r="E14">
        <v>72.983999999999995</v>
      </c>
      <c r="F14">
        <v>0</v>
      </c>
      <c r="G14">
        <v>40</v>
      </c>
      <c r="H14">
        <v>27.684477230117</v>
      </c>
      <c r="I14">
        <v>54.071414121679098</v>
      </c>
      <c r="J14">
        <v>62.606000000000002</v>
      </c>
      <c r="K14">
        <v>13.357250000000001</v>
      </c>
      <c r="L14">
        <v>12</v>
      </c>
      <c r="M14">
        <v>107.829024219083</v>
      </c>
    </row>
    <row r="15" spans="1:13" x14ac:dyDescent="0.25">
      <c r="A15">
        <v>13</v>
      </c>
      <c r="B15">
        <v>0</v>
      </c>
      <c r="C15">
        <v>107.316375843975</v>
      </c>
      <c r="D15">
        <v>223583.70816913401</v>
      </c>
      <c r="E15">
        <v>72.983999999999995</v>
      </c>
      <c r="F15">
        <v>0</v>
      </c>
      <c r="G15">
        <v>40</v>
      </c>
      <c r="H15">
        <v>26.862685189875201</v>
      </c>
      <c r="I15">
        <v>54.012759870510699</v>
      </c>
      <c r="J15">
        <v>62.606000000000002</v>
      </c>
      <c r="K15">
        <v>13.357250000000001</v>
      </c>
      <c r="L15">
        <v>13</v>
      </c>
      <c r="M15">
        <v>107.316375843975</v>
      </c>
    </row>
    <row r="16" spans="1:13" x14ac:dyDescent="0.25">
      <c r="A16">
        <v>14</v>
      </c>
      <c r="B16">
        <v>0</v>
      </c>
      <c r="C16">
        <v>109.100009202387</v>
      </c>
      <c r="D16">
        <v>216414.13010563899</v>
      </c>
      <c r="E16">
        <v>72.983999999999995</v>
      </c>
      <c r="F16">
        <v>0</v>
      </c>
      <c r="G16">
        <v>40</v>
      </c>
      <c r="H16">
        <v>29.8100121057021</v>
      </c>
      <c r="I16">
        <v>54.116391582974202</v>
      </c>
      <c r="J16">
        <v>62.606000000000002</v>
      </c>
      <c r="K16">
        <v>13.357250000000001</v>
      </c>
      <c r="L16">
        <v>14</v>
      </c>
      <c r="M16">
        <v>109.100009202387</v>
      </c>
    </row>
    <row r="17" spans="1:13" x14ac:dyDescent="0.25">
      <c r="A17">
        <v>15</v>
      </c>
      <c r="B17">
        <v>0</v>
      </c>
      <c r="C17">
        <v>106.803072526775</v>
      </c>
      <c r="D17">
        <v>222268.600959095</v>
      </c>
      <c r="E17">
        <v>72.983999999999995</v>
      </c>
      <c r="F17">
        <v>0</v>
      </c>
      <c r="G17">
        <v>40</v>
      </c>
      <c r="H17">
        <v>26.1164886942225</v>
      </c>
      <c r="I17">
        <v>53.866653086037999</v>
      </c>
      <c r="J17">
        <v>62.606000000000002</v>
      </c>
      <c r="K17">
        <v>13.357250000000001</v>
      </c>
      <c r="L17">
        <v>15</v>
      </c>
      <c r="M17">
        <v>106.803072526775</v>
      </c>
    </row>
    <row r="18" spans="1:13" x14ac:dyDescent="0.25">
      <c r="A18">
        <v>16</v>
      </c>
      <c r="B18">
        <v>0</v>
      </c>
      <c r="C18">
        <v>107.757589892938</v>
      </c>
      <c r="D18">
        <v>220187.51689235901</v>
      </c>
      <c r="E18">
        <v>72.983999999999995</v>
      </c>
      <c r="F18">
        <v>0</v>
      </c>
      <c r="G18">
        <v>40</v>
      </c>
      <c r="H18">
        <v>27.5614765162609</v>
      </c>
      <c r="I18">
        <v>54.072918865525502</v>
      </c>
      <c r="J18">
        <v>62.606000000000002</v>
      </c>
      <c r="K18">
        <v>13.357250000000001</v>
      </c>
      <c r="L18">
        <v>16</v>
      </c>
      <c r="M18">
        <v>107.757589892938</v>
      </c>
    </row>
    <row r="19" spans="1:13" x14ac:dyDescent="0.25">
      <c r="A19">
        <v>17</v>
      </c>
      <c r="B19">
        <v>0</v>
      </c>
      <c r="C19">
        <v>106.97527347957799</v>
      </c>
      <c r="D19">
        <v>219887.211057276</v>
      </c>
      <c r="E19">
        <v>72.983999999999995</v>
      </c>
      <c r="F19">
        <v>0</v>
      </c>
      <c r="G19">
        <v>40</v>
      </c>
      <c r="H19">
        <v>26.386110222314901</v>
      </c>
      <c r="I19">
        <v>53.893676786355201</v>
      </c>
      <c r="J19">
        <v>62.606000000000002</v>
      </c>
      <c r="K19">
        <v>13.357250000000001</v>
      </c>
      <c r="L19">
        <v>17</v>
      </c>
      <c r="M19">
        <v>106.97527347957799</v>
      </c>
    </row>
    <row r="20" spans="1:13" x14ac:dyDescent="0.25">
      <c r="A20">
        <v>18</v>
      </c>
      <c r="B20">
        <v>0</v>
      </c>
      <c r="C20">
        <v>109.46553731834101</v>
      </c>
      <c r="D20">
        <v>218236.93010271699</v>
      </c>
      <c r="E20">
        <v>72.983999999999995</v>
      </c>
      <c r="F20">
        <v>0</v>
      </c>
      <c r="G20">
        <v>40</v>
      </c>
      <c r="H20">
        <v>30.529994558378601</v>
      </c>
      <c r="I20">
        <v>54.116391582974202</v>
      </c>
      <c r="J20">
        <v>62.606000000000002</v>
      </c>
      <c r="K20">
        <v>13.357250000000001</v>
      </c>
      <c r="L20">
        <v>18</v>
      </c>
      <c r="M20">
        <v>109.46553731834101</v>
      </c>
    </row>
    <row r="21" spans="1:13" x14ac:dyDescent="0.25">
      <c r="A21">
        <v>19</v>
      </c>
      <c r="B21">
        <v>0</v>
      </c>
      <c r="C21">
        <v>106.953670625933</v>
      </c>
      <c r="D21">
        <v>221387.07729963801</v>
      </c>
      <c r="E21">
        <v>72.983999999999995</v>
      </c>
      <c r="F21">
        <v>0</v>
      </c>
      <c r="G21">
        <v>40</v>
      </c>
      <c r="H21">
        <v>26.239295481196599</v>
      </c>
      <c r="I21">
        <v>54.019098262771401</v>
      </c>
      <c r="J21">
        <v>62.606000000000002</v>
      </c>
      <c r="K21">
        <v>13.357250000000001</v>
      </c>
      <c r="L21">
        <v>19</v>
      </c>
      <c r="M21">
        <v>106.953670625933</v>
      </c>
    </row>
    <row r="22" spans="1:13" x14ac:dyDescent="0.25">
      <c r="A22">
        <v>20</v>
      </c>
      <c r="B22">
        <v>0</v>
      </c>
      <c r="C22">
        <v>108.198438809324</v>
      </c>
      <c r="D22">
        <v>220276.20378788799</v>
      </c>
      <c r="E22">
        <v>72.983999999999995</v>
      </c>
      <c r="F22">
        <v>0</v>
      </c>
      <c r="G22">
        <v>40</v>
      </c>
      <c r="H22">
        <v>28.274282662254901</v>
      </c>
      <c r="I22">
        <v>54.116391582974202</v>
      </c>
      <c r="J22">
        <v>62.606000000000002</v>
      </c>
      <c r="K22">
        <v>13.357250000000001</v>
      </c>
      <c r="L22">
        <v>20</v>
      </c>
      <c r="M22">
        <v>108.198438809324</v>
      </c>
    </row>
    <row r="23" spans="1:13" x14ac:dyDescent="0.25">
      <c r="A23">
        <v>21</v>
      </c>
      <c r="B23">
        <v>0</v>
      </c>
      <c r="C23">
        <v>108.44388020731201</v>
      </c>
      <c r="D23">
        <v>221684.11765486901</v>
      </c>
      <c r="E23">
        <v>72.983999999999995</v>
      </c>
      <c r="F23">
        <v>0</v>
      </c>
      <c r="G23">
        <v>40</v>
      </c>
      <c r="H23">
        <v>28.692366024832399</v>
      </c>
      <c r="I23">
        <v>54.116391582974202</v>
      </c>
      <c r="J23">
        <v>62.606000000000002</v>
      </c>
      <c r="K23">
        <v>13.357250000000001</v>
      </c>
      <c r="L23">
        <v>21</v>
      </c>
      <c r="M23">
        <v>108.44388020731201</v>
      </c>
    </row>
    <row r="24" spans="1:13" x14ac:dyDescent="0.25">
      <c r="A24">
        <v>22</v>
      </c>
      <c r="B24">
        <v>0</v>
      </c>
      <c r="C24">
        <v>107.426233899918</v>
      </c>
      <c r="D24">
        <v>221402.93416087699</v>
      </c>
      <c r="E24">
        <v>72.983999999999995</v>
      </c>
      <c r="F24">
        <v>0</v>
      </c>
      <c r="G24">
        <v>40</v>
      </c>
      <c r="H24">
        <v>27.041292679410599</v>
      </c>
      <c r="I24">
        <v>54.022477481865202</v>
      </c>
      <c r="J24">
        <v>62.606000000000002</v>
      </c>
      <c r="K24">
        <v>13.357250000000001</v>
      </c>
      <c r="L24">
        <v>22</v>
      </c>
      <c r="M24">
        <v>107.426233899918</v>
      </c>
    </row>
    <row r="25" spans="1:13" x14ac:dyDescent="0.25">
      <c r="A25">
        <v>23</v>
      </c>
      <c r="B25">
        <v>0</v>
      </c>
      <c r="C25">
        <v>108.53246749989501</v>
      </c>
      <c r="D25">
        <v>219599.04138077301</v>
      </c>
      <c r="E25">
        <v>72.983999999999995</v>
      </c>
      <c r="F25">
        <v>0</v>
      </c>
      <c r="G25">
        <v>40</v>
      </c>
      <c r="H25">
        <v>28.8432650722966</v>
      </c>
      <c r="I25">
        <v>54.116391582974202</v>
      </c>
      <c r="J25">
        <v>62.606000000000002</v>
      </c>
      <c r="K25">
        <v>13.357250000000001</v>
      </c>
      <c r="L25">
        <v>23</v>
      </c>
      <c r="M25">
        <v>108.53246749989501</v>
      </c>
    </row>
    <row r="26" spans="1:13" x14ac:dyDescent="0.25">
      <c r="A26">
        <v>24</v>
      </c>
      <c r="B26">
        <v>0</v>
      </c>
      <c r="C26">
        <v>108.278654177538</v>
      </c>
      <c r="D26">
        <v>220476.13509492</v>
      </c>
      <c r="E26">
        <v>72.983999999999995</v>
      </c>
      <c r="F26">
        <v>0</v>
      </c>
      <c r="G26">
        <v>40</v>
      </c>
      <c r="H26">
        <v>28.410921025416801</v>
      </c>
      <c r="I26">
        <v>54.116391582974202</v>
      </c>
      <c r="J26">
        <v>62.606000000000002</v>
      </c>
      <c r="K26">
        <v>13.357250000000001</v>
      </c>
      <c r="L26">
        <v>24</v>
      </c>
      <c r="M26">
        <v>108.278654177538</v>
      </c>
    </row>
    <row r="27" spans="1:13" x14ac:dyDescent="0.25">
      <c r="A27">
        <v>25</v>
      </c>
      <c r="B27">
        <v>0</v>
      </c>
      <c r="C27">
        <v>107.273548062448</v>
      </c>
      <c r="D27">
        <v>221765.96551586399</v>
      </c>
      <c r="E27">
        <v>72.983999999999995</v>
      </c>
      <c r="F27">
        <v>0</v>
      </c>
      <c r="G27">
        <v>40</v>
      </c>
      <c r="H27">
        <v>26.778987819388099</v>
      </c>
      <c r="I27">
        <v>54.025009185331797</v>
      </c>
      <c r="J27">
        <v>62.606000000000002</v>
      </c>
      <c r="K27">
        <v>13.357250000000001</v>
      </c>
      <c r="L27">
        <v>25</v>
      </c>
      <c r="M27">
        <v>107.273548062448</v>
      </c>
    </row>
    <row r="28" spans="1:13" x14ac:dyDescent="0.25">
      <c r="A28">
        <v>26</v>
      </c>
      <c r="B28">
        <v>0</v>
      </c>
      <c r="C28">
        <v>107.778574976957</v>
      </c>
      <c r="D28">
        <v>220212.42025609699</v>
      </c>
      <c r="E28">
        <v>72.983999999999995</v>
      </c>
      <c r="F28">
        <v>0</v>
      </c>
      <c r="G28">
        <v>40</v>
      </c>
      <c r="H28">
        <v>27.6489617135875</v>
      </c>
      <c r="I28">
        <v>54.013934809392303</v>
      </c>
      <c r="J28">
        <v>62.606000000000002</v>
      </c>
      <c r="K28">
        <v>13.357250000000001</v>
      </c>
      <c r="L28">
        <v>26</v>
      </c>
      <c r="M28">
        <v>107.778574976957</v>
      </c>
    </row>
    <row r="29" spans="1:13" x14ac:dyDescent="0.25">
      <c r="A29">
        <v>27</v>
      </c>
      <c r="B29">
        <v>0</v>
      </c>
      <c r="C29">
        <v>110.131333712521</v>
      </c>
      <c r="D29">
        <v>218281.001554975</v>
      </c>
      <c r="E29">
        <v>72.983999999999995</v>
      </c>
      <c r="F29">
        <v>0</v>
      </c>
      <c r="G29">
        <v>40</v>
      </c>
      <c r="H29">
        <v>31.919277702392598</v>
      </c>
      <c r="I29">
        <v>54.116391582974202</v>
      </c>
      <c r="J29">
        <v>62.606000000000002</v>
      </c>
      <c r="K29">
        <v>13.357250000000001</v>
      </c>
      <c r="L29">
        <v>27</v>
      </c>
      <c r="M29">
        <v>110.131333712521</v>
      </c>
    </row>
    <row r="30" spans="1:13" x14ac:dyDescent="0.25">
      <c r="A30">
        <v>28</v>
      </c>
      <c r="B30">
        <v>0</v>
      </c>
      <c r="C30">
        <v>107.49148168929</v>
      </c>
      <c r="D30">
        <v>221673.613212233</v>
      </c>
      <c r="E30">
        <v>72.983999999999995</v>
      </c>
      <c r="F30">
        <v>0</v>
      </c>
      <c r="G30">
        <v>40</v>
      </c>
      <c r="H30">
        <v>27.0888318308664</v>
      </c>
      <c r="I30">
        <v>54.094986999441801</v>
      </c>
      <c r="J30">
        <v>62.606000000000002</v>
      </c>
      <c r="K30">
        <v>13.357250000000001</v>
      </c>
      <c r="L30">
        <v>28</v>
      </c>
      <c r="M30">
        <v>107.49148168929</v>
      </c>
    </row>
    <row r="31" spans="1:13" x14ac:dyDescent="0.25">
      <c r="A31">
        <v>29</v>
      </c>
      <c r="B31">
        <v>0</v>
      </c>
      <c r="C31">
        <v>107.65758207524399</v>
      </c>
      <c r="D31">
        <v>219747.949763198</v>
      </c>
      <c r="E31">
        <v>72.983999999999995</v>
      </c>
      <c r="F31">
        <v>0</v>
      </c>
      <c r="G31">
        <v>40</v>
      </c>
      <c r="H31">
        <v>27.395285878948599</v>
      </c>
      <c r="I31">
        <v>54.068174016980102</v>
      </c>
      <c r="J31">
        <v>62.606000000000002</v>
      </c>
      <c r="K31">
        <v>13.357250000000001</v>
      </c>
      <c r="L31">
        <v>29</v>
      </c>
      <c r="M31">
        <v>107.657582075245</v>
      </c>
    </row>
    <row r="32" spans="1:13" x14ac:dyDescent="0.25">
      <c r="A32">
        <v>30</v>
      </c>
      <c r="B32">
        <v>0</v>
      </c>
      <c r="C32">
        <v>109.67533224414601</v>
      </c>
      <c r="D32">
        <v>220362.874434742</v>
      </c>
      <c r="E32">
        <v>72.983999999999995</v>
      </c>
      <c r="F32">
        <v>0</v>
      </c>
      <c r="G32">
        <v>40</v>
      </c>
      <c r="H32">
        <v>30.967762856117101</v>
      </c>
      <c r="I32">
        <v>54.116391582974302</v>
      </c>
      <c r="J32">
        <v>62.606000000000002</v>
      </c>
      <c r="K32">
        <v>13.357250000000001</v>
      </c>
      <c r="L32">
        <v>30</v>
      </c>
      <c r="M32">
        <v>109.67533224414601</v>
      </c>
    </row>
    <row r="33" spans="1:13" x14ac:dyDescent="0.25">
      <c r="A33">
        <v>31</v>
      </c>
      <c r="B33">
        <v>0</v>
      </c>
      <c r="C33">
        <v>107.902328004739</v>
      </c>
      <c r="D33">
        <v>218468.85169633399</v>
      </c>
      <c r="E33">
        <v>72.983999999999995</v>
      </c>
      <c r="F33">
        <v>0</v>
      </c>
      <c r="G33">
        <v>40</v>
      </c>
      <c r="H33">
        <v>27.8169256620581</v>
      </c>
      <c r="I33">
        <v>54.062769077594801</v>
      </c>
      <c r="J33">
        <v>62.606000000000002</v>
      </c>
      <c r="K33">
        <v>13.357250000000001</v>
      </c>
      <c r="L33">
        <v>31</v>
      </c>
      <c r="M33">
        <v>107.902328004739</v>
      </c>
    </row>
    <row r="34" spans="1:13" x14ac:dyDescent="0.25">
      <c r="A34">
        <v>32</v>
      </c>
      <c r="B34">
        <v>0</v>
      </c>
      <c r="C34">
        <v>108.56965049458999</v>
      </c>
      <c r="D34">
        <v>218670.69438099701</v>
      </c>
      <c r="E34">
        <v>72.983999999999995</v>
      </c>
      <c r="F34">
        <v>0</v>
      </c>
      <c r="G34">
        <v>40</v>
      </c>
      <c r="H34">
        <v>28.906602355981899</v>
      </c>
      <c r="I34">
        <v>54.116391582974202</v>
      </c>
      <c r="J34">
        <v>62.606000000000002</v>
      </c>
      <c r="K34">
        <v>13.357250000000001</v>
      </c>
      <c r="L34">
        <v>32</v>
      </c>
      <c r="M34">
        <v>108.56965049458999</v>
      </c>
    </row>
    <row r="35" spans="1:13" x14ac:dyDescent="0.25">
      <c r="A35">
        <v>33</v>
      </c>
      <c r="B35">
        <v>0</v>
      </c>
      <c r="C35">
        <v>109.03612510433</v>
      </c>
      <c r="D35">
        <v>218597.19343410799</v>
      </c>
      <c r="E35">
        <v>72.983999999999995</v>
      </c>
      <c r="F35">
        <v>0</v>
      </c>
      <c r="G35">
        <v>40</v>
      </c>
      <c r="H35">
        <v>29.701192327337001</v>
      </c>
      <c r="I35">
        <v>54.116391582974202</v>
      </c>
      <c r="J35">
        <v>62.606000000000002</v>
      </c>
      <c r="K35">
        <v>13.357250000000001</v>
      </c>
      <c r="L35">
        <v>33</v>
      </c>
      <c r="M35">
        <v>109.03612510433</v>
      </c>
    </row>
    <row r="36" spans="1:13" x14ac:dyDescent="0.25">
      <c r="A36">
        <v>34</v>
      </c>
      <c r="B36">
        <v>0</v>
      </c>
      <c r="C36">
        <v>110.389925749895</v>
      </c>
      <c r="D36">
        <v>221271.98348744799</v>
      </c>
      <c r="E36">
        <v>72.983999999999995</v>
      </c>
      <c r="F36">
        <v>0</v>
      </c>
      <c r="G36">
        <v>40</v>
      </c>
      <c r="H36">
        <v>32.458868426883598</v>
      </c>
      <c r="I36">
        <v>54.116391582974202</v>
      </c>
      <c r="J36">
        <v>62.606000000000002</v>
      </c>
      <c r="K36">
        <v>13.357250000000001</v>
      </c>
      <c r="L36">
        <v>34</v>
      </c>
      <c r="M36">
        <v>110.389925749895</v>
      </c>
    </row>
    <row r="37" spans="1:13" x14ac:dyDescent="0.25">
      <c r="A37">
        <v>35</v>
      </c>
      <c r="B37">
        <v>0</v>
      </c>
      <c r="C37">
        <v>107.081238014657</v>
      </c>
      <c r="D37">
        <v>221283.927343724</v>
      </c>
      <c r="E37">
        <v>72.983999999999995</v>
      </c>
      <c r="F37">
        <v>0</v>
      </c>
      <c r="G37">
        <v>40</v>
      </c>
      <c r="H37">
        <v>26.5206146219363</v>
      </c>
      <c r="I37">
        <v>53.946112092491397</v>
      </c>
      <c r="J37">
        <v>62.606000000000002</v>
      </c>
      <c r="K37">
        <v>13.357250000000001</v>
      </c>
      <c r="L37">
        <v>35</v>
      </c>
      <c r="M37">
        <v>107.081238014657</v>
      </c>
    </row>
    <row r="38" spans="1:13" x14ac:dyDescent="0.25">
      <c r="A38">
        <v>36</v>
      </c>
      <c r="B38">
        <v>0</v>
      </c>
      <c r="C38">
        <v>108.49697156763401</v>
      </c>
      <c r="D38">
        <v>219421.359011047</v>
      </c>
      <c r="E38">
        <v>72.983999999999995</v>
      </c>
      <c r="F38">
        <v>0</v>
      </c>
      <c r="G38">
        <v>40</v>
      </c>
      <c r="H38">
        <v>28.782801520347402</v>
      </c>
      <c r="I38">
        <v>54.116391582974202</v>
      </c>
      <c r="J38">
        <v>62.606000000000002</v>
      </c>
      <c r="K38">
        <v>13.357250000000001</v>
      </c>
      <c r="L38">
        <v>36</v>
      </c>
      <c r="M38">
        <v>108.49697156763401</v>
      </c>
    </row>
    <row r="39" spans="1:13" x14ac:dyDescent="0.25">
      <c r="A39">
        <v>37</v>
      </c>
      <c r="B39">
        <v>0</v>
      </c>
      <c r="C39">
        <v>108.207191729944</v>
      </c>
      <c r="D39">
        <v>218924.49166384299</v>
      </c>
      <c r="E39">
        <v>72.983999999999995</v>
      </c>
      <c r="F39">
        <v>0</v>
      </c>
      <c r="G39">
        <v>40</v>
      </c>
      <c r="H39">
        <v>28.2891923332209</v>
      </c>
      <c r="I39">
        <v>54.116391582974202</v>
      </c>
      <c r="J39">
        <v>62.606000000000002</v>
      </c>
      <c r="K39">
        <v>13.357250000000001</v>
      </c>
      <c r="L39">
        <v>37</v>
      </c>
      <c r="M39">
        <v>108.207191729944</v>
      </c>
    </row>
    <row r="40" spans="1:13" x14ac:dyDescent="0.25">
      <c r="A40">
        <v>38</v>
      </c>
      <c r="B40">
        <v>0</v>
      </c>
      <c r="C40">
        <v>110.134971524856</v>
      </c>
      <c r="D40">
        <v>219479.26543021601</v>
      </c>
      <c r="E40">
        <v>72.983999999999995</v>
      </c>
      <c r="F40">
        <v>0</v>
      </c>
      <c r="G40">
        <v>40</v>
      </c>
      <c r="H40">
        <v>31.926868538573299</v>
      </c>
      <c r="I40">
        <v>54.116391582974202</v>
      </c>
      <c r="J40">
        <v>62.606000000000002</v>
      </c>
      <c r="K40">
        <v>13.357250000000001</v>
      </c>
      <c r="L40">
        <v>38</v>
      </c>
      <c r="M40">
        <v>110.134971524856</v>
      </c>
    </row>
    <row r="41" spans="1:13" x14ac:dyDescent="0.25">
      <c r="A41">
        <v>39</v>
      </c>
      <c r="B41">
        <v>0</v>
      </c>
      <c r="C41">
        <v>108.59960791786401</v>
      </c>
      <c r="D41">
        <v>219173.87443211899</v>
      </c>
      <c r="E41">
        <v>72.983999999999995</v>
      </c>
      <c r="F41">
        <v>0</v>
      </c>
      <c r="G41">
        <v>40</v>
      </c>
      <c r="H41">
        <v>28.957631645903199</v>
      </c>
      <c r="I41">
        <v>54.116391582974202</v>
      </c>
      <c r="J41">
        <v>62.606000000000002</v>
      </c>
      <c r="K41">
        <v>13.357250000000001</v>
      </c>
      <c r="L41">
        <v>39</v>
      </c>
      <c r="M41">
        <v>108.59960791786401</v>
      </c>
    </row>
    <row r="42" spans="1:13" x14ac:dyDescent="0.25">
      <c r="A42">
        <v>40</v>
      </c>
      <c r="B42">
        <v>0</v>
      </c>
      <c r="C42">
        <v>107.922287289499</v>
      </c>
      <c r="D42">
        <v>219581.335877387</v>
      </c>
      <c r="E42">
        <v>72.983999999999995</v>
      </c>
      <c r="F42">
        <v>0</v>
      </c>
      <c r="G42">
        <v>40</v>
      </c>
      <c r="H42">
        <v>27.8038878676713</v>
      </c>
      <c r="I42">
        <v>54.116391582974202</v>
      </c>
      <c r="J42">
        <v>62.606000000000002</v>
      </c>
      <c r="K42">
        <v>13.357250000000001</v>
      </c>
      <c r="L42">
        <v>40</v>
      </c>
      <c r="M42">
        <v>107.922287289499</v>
      </c>
    </row>
    <row r="43" spans="1:13" x14ac:dyDescent="0.25">
      <c r="A43">
        <v>41</v>
      </c>
      <c r="B43">
        <v>0</v>
      </c>
      <c r="C43">
        <v>108.091903149129</v>
      </c>
      <c r="D43">
        <v>218611.908997155</v>
      </c>
      <c r="E43">
        <v>72.983999999999995</v>
      </c>
      <c r="F43">
        <v>0</v>
      </c>
      <c r="G43">
        <v>40</v>
      </c>
      <c r="H43">
        <v>28.092810476170101</v>
      </c>
      <c r="I43">
        <v>54.116391582974202</v>
      </c>
      <c r="J43">
        <v>62.606000000000002</v>
      </c>
      <c r="K43">
        <v>13.357250000000001</v>
      </c>
      <c r="L43">
        <v>41</v>
      </c>
      <c r="M43">
        <v>108.091903149129</v>
      </c>
    </row>
    <row r="44" spans="1:13" x14ac:dyDescent="0.25">
      <c r="A44">
        <v>42</v>
      </c>
      <c r="B44">
        <v>0</v>
      </c>
      <c r="C44">
        <v>106.814847002346</v>
      </c>
      <c r="D44">
        <v>220748.697022334</v>
      </c>
      <c r="E44">
        <v>72.983999999999995</v>
      </c>
      <c r="F44">
        <v>0</v>
      </c>
      <c r="G44">
        <v>40</v>
      </c>
      <c r="H44">
        <v>26.162479252757901</v>
      </c>
      <c r="I44">
        <v>53.837087729205898</v>
      </c>
      <c r="J44">
        <v>62.606000000000002</v>
      </c>
      <c r="K44">
        <v>13.357250000000001</v>
      </c>
      <c r="L44">
        <v>42</v>
      </c>
      <c r="M44">
        <v>106.814847002346</v>
      </c>
    </row>
    <row r="45" spans="1:13" x14ac:dyDescent="0.25">
      <c r="A45">
        <v>43</v>
      </c>
      <c r="B45">
        <v>0</v>
      </c>
      <c r="C45">
        <v>109.68955842955199</v>
      </c>
      <c r="D45">
        <v>215610.14331528201</v>
      </c>
      <c r="E45">
        <v>72.983999999999995</v>
      </c>
      <c r="F45">
        <v>0</v>
      </c>
      <c r="G45">
        <v>40</v>
      </c>
      <c r="H45">
        <v>30.997447906623101</v>
      </c>
      <c r="I45">
        <v>54.116391582974302</v>
      </c>
      <c r="J45">
        <v>62.606000000000002</v>
      </c>
      <c r="K45">
        <v>13.357250000000001</v>
      </c>
      <c r="L45">
        <v>43</v>
      </c>
      <c r="M45">
        <v>109.68955842955199</v>
      </c>
    </row>
    <row r="46" spans="1:13" x14ac:dyDescent="0.25">
      <c r="A46">
        <v>44</v>
      </c>
      <c r="B46">
        <v>0</v>
      </c>
      <c r="C46">
        <v>108.14135602000199</v>
      </c>
      <c r="D46">
        <v>220687.66726068899</v>
      </c>
      <c r="E46">
        <v>72.983999999999995</v>
      </c>
      <c r="F46">
        <v>0</v>
      </c>
      <c r="G46">
        <v>40</v>
      </c>
      <c r="H46">
        <v>28.1770481912144</v>
      </c>
      <c r="I46">
        <v>54.116391582974202</v>
      </c>
      <c r="J46">
        <v>62.606000000000002</v>
      </c>
      <c r="K46">
        <v>13.357250000000001</v>
      </c>
      <c r="L46">
        <v>44</v>
      </c>
      <c r="M46">
        <v>108.14135602000199</v>
      </c>
    </row>
    <row r="47" spans="1:13" x14ac:dyDescent="0.25">
      <c r="A47">
        <v>45</v>
      </c>
      <c r="B47">
        <v>0</v>
      </c>
      <c r="C47">
        <v>107.887366931267</v>
      </c>
      <c r="D47">
        <v>219173.23308165799</v>
      </c>
      <c r="E47">
        <v>72.983999999999995</v>
      </c>
      <c r="F47">
        <v>0</v>
      </c>
      <c r="G47">
        <v>40</v>
      </c>
      <c r="H47">
        <v>27.7444047449724</v>
      </c>
      <c r="I47">
        <v>54.116391582974202</v>
      </c>
      <c r="J47">
        <v>62.606000000000002</v>
      </c>
      <c r="K47">
        <v>13.357250000000001</v>
      </c>
      <c r="L47">
        <v>45</v>
      </c>
      <c r="M47">
        <v>107.887366931267</v>
      </c>
    </row>
    <row r="48" spans="1:13" x14ac:dyDescent="0.25">
      <c r="A48">
        <v>46</v>
      </c>
      <c r="B48">
        <v>0</v>
      </c>
      <c r="C48">
        <v>108.07619714386399</v>
      </c>
      <c r="D48">
        <v>219661.421094347</v>
      </c>
      <c r="E48">
        <v>72.983999999999995</v>
      </c>
      <c r="F48">
        <v>0</v>
      </c>
      <c r="G48">
        <v>40</v>
      </c>
      <c r="H48">
        <v>28.066056963733001</v>
      </c>
      <c r="I48">
        <v>54.116391582974202</v>
      </c>
      <c r="J48">
        <v>62.606000000000002</v>
      </c>
      <c r="K48">
        <v>13.357250000000001</v>
      </c>
      <c r="L48">
        <v>46</v>
      </c>
      <c r="M48">
        <v>108.07619714386399</v>
      </c>
    </row>
    <row r="49" spans="1:13" x14ac:dyDescent="0.25">
      <c r="A49">
        <v>47</v>
      </c>
      <c r="B49">
        <v>0</v>
      </c>
      <c r="C49">
        <v>108.51090913611399</v>
      </c>
      <c r="D49">
        <v>218377.305934162</v>
      </c>
      <c r="E49">
        <v>72.983999999999995</v>
      </c>
      <c r="F49">
        <v>0</v>
      </c>
      <c r="G49">
        <v>40</v>
      </c>
      <c r="H49">
        <v>28.806542688479102</v>
      </c>
      <c r="I49">
        <v>54.116391582974202</v>
      </c>
      <c r="J49">
        <v>62.606000000000002</v>
      </c>
      <c r="K49">
        <v>13.357250000000001</v>
      </c>
      <c r="L49">
        <v>47</v>
      </c>
      <c r="M49">
        <v>108.51090913611399</v>
      </c>
    </row>
    <row r="50" spans="1:13" x14ac:dyDescent="0.25">
      <c r="A50">
        <v>48</v>
      </c>
      <c r="B50">
        <v>0</v>
      </c>
      <c r="C50">
        <v>106.52759666252901</v>
      </c>
      <c r="D50">
        <v>221052.23009696999</v>
      </c>
      <c r="E50">
        <v>72.983999999999995</v>
      </c>
      <c r="F50">
        <v>0</v>
      </c>
      <c r="G50">
        <v>40</v>
      </c>
      <c r="H50">
        <v>25.703705828005901</v>
      </c>
      <c r="I50">
        <v>53.802286196909101</v>
      </c>
      <c r="J50">
        <v>62.606000000000002</v>
      </c>
      <c r="K50">
        <v>13.357250000000001</v>
      </c>
      <c r="L50">
        <v>48</v>
      </c>
      <c r="M50">
        <v>106.52759666252901</v>
      </c>
    </row>
    <row r="51" spans="1:13" x14ac:dyDescent="0.25">
      <c r="A51">
        <v>49</v>
      </c>
      <c r="B51">
        <v>0</v>
      </c>
      <c r="C51">
        <v>108.86637554564101</v>
      </c>
      <c r="D51">
        <v>220030.555511477</v>
      </c>
      <c r="E51">
        <v>72.983999999999995</v>
      </c>
      <c r="F51">
        <v>0</v>
      </c>
      <c r="G51">
        <v>40</v>
      </c>
      <c r="H51">
        <v>29.412041976685</v>
      </c>
      <c r="I51">
        <v>54.116391582974202</v>
      </c>
      <c r="J51">
        <v>62.606000000000002</v>
      </c>
      <c r="K51">
        <v>13.357250000000001</v>
      </c>
      <c r="L51">
        <v>49</v>
      </c>
      <c r="M51">
        <v>108.86637554564101</v>
      </c>
    </row>
    <row r="52" spans="1:13" x14ac:dyDescent="0.25">
      <c r="A52">
        <v>50</v>
      </c>
      <c r="B52">
        <v>0</v>
      </c>
      <c r="C52">
        <v>107.48061565750901</v>
      </c>
      <c r="D52">
        <v>221257.611596303</v>
      </c>
      <c r="E52">
        <v>72.983999999999995</v>
      </c>
      <c r="F52">
        <v>0</v>
      </c>
      <c r="G52">
        <v>40</v>
      </c>
      <c r="H52">
        <v>27.151822845857399</v>
      </c>
      <c r="I52">
        <v>54.0020749193001</v>
      </c>
      <c r="J52">
        <v>62.606000000000002</v>
      </c>
      <c r="K52">
        <v>13.357250000000001</v>
      </c>
      <c r="L52">
        <v>50</v>
      </c>
      <c r="M52">
        <v>107.48061565750901</v>
      </c>
    </row>
    <row r="53" spans="1:13" x14ac:dyDescent="0.25">
      <c r="A53">
        <v>51</v>
      </c>
      <c r="B53">
        <v>0</v>
      </c>
      <c r="C53">
        <v>108.52907563549699</v>
      </c>
      <c r="D53">
        <v>218829.16841159601</v>
      </c>
      <c r="E53">
        <v>72.983999999999995</v>
      </c>
      <c r="F53">
        <v>0</v>
      </c>
      <c r="G53">
        <v>40</v>
      </c>
      <c r="H53">
        <v>28.837487391413902</v>
      </c>
      <c r="I53">
        <v>54.116391582974202</v>
      </c>
      <c r="J53">
        <v>62.606000000000002</v>
      </c>
      <c r="K53">
        <v>13.357250000000001</v>
      </c>
      <c r="L53">
        <v>51</v>
      </c>
      <c r="M53">
        <v>108.52907563549699</v>
      </c>
    </row>
    <row r="54" spans="1:13" x14ac:dyDescent="0.25">
      <c r="A54">
        <v>52</v>
      </c>
      <c r="B54">
        <v>0</v>
      </c>
      <c r="C54">
        <v>107.098779244215</v>
      </c>
      <c r="D54">
        <v>222019.097927517</v>
      </c>
      <c r="E54">
        <v>72.983999999999995</v>
      </c>
      <c r="F54">
        <v>0</v>
      </c>
      <c r="G54">
        <v>40</v>
      </c>
      <c r="H54">
        <v>26.535373050796899</v>
      </c>
      <c r="I54">
        <v>53.963350607828303</v>
      </c>
      <c r="J54">
        <v>62.606000000000002</v>
      </c>
      <c r="K54">
        <v>13.357250000000001</v>
      </c>
      <c r="L54">
        <v>52</v>
      </c>
      <c r="M54">
        <v>107.098779244215</v>
      </c>
    </row>
    <row r="55" spans="1:13" x14ac:dyDescent="0.25">
      <c r="A55">
        <v>53</v>
      </c>
      <c r="B55">
        <v>0</v>
      </c>
      <c r="C55">
        <v>108.954036042464</v>
      </c>
      <c r="D55">
        <v>220928.609570926</v>
      </c>
      <c r="E55">
        <v>72.983999999999995</v>
      </c>
      <c r="F55">
        <v>0</v>
      </c>
      <c r="G55">
        <v>40</v>
      </c>
      <c r="H55">
        <v>29.561362325971601</v>
      </c>
      <c r="I55">
        <v>54.116391582974202</v>
      </c>
      <c r="J55">
        <v>62.606000000000002</v>
      </c>
      <c r="K55">
        <v>13.357250000000001</v>
      </c>
      <c r="L55">
        <v>53</v>
      </c>
      <c r="M55">
        <v>108.954036042464</v>
      </c>
    </row>
    <row r="56" spans="1:13" x14ac:dyDescent="0.25">
      <c r="A56">
        <v>54</v>
      </c>
      <c r="B56">
        <v>0</v>
      </c>
      <c r="C56">
        <v>107.69299951076199</v>
      </c>
      <c r="D56">
        <v>221434.69594305599</v>
      </c>
      <c r="E56">
        <v>72.983999999999995</v>
      </c>
      <c r="F56">
        <v>0</v>
      </c>
      <c r="G56">
        <v>40</v>
      </c>
      <c r="H56">
        <v>27.442311797955501</v>
      </c>
      <c r="I56">
        <v>54.083340800445797</v>
      </c>
      <c r="J56">
        <v>62.606000000000002</v>
      </c>
      <c r="K56">
        <v>13.357250000000001</v>
      </c>
      <c r="L56">
        <v>54</v>
      </c>
      <c r="M56">
        <v>107.69299951076199</v>
      </c>
    </row>
    <row r="57" spans="1:13" x14ac:dyDescent="0.25">
      <c r="A57">
        <v>55</v>
      </c>
      <c r="B57">
        <v>0</v>
      </c>
      <c r="C57">
        <v>107.83348975294901</v>
      </c>
      <c r="D57">
        <v>220339.141108996</v>
      </c>
      <c r="E57">
        <v>72.983999999999995</v>
      </c>
      <c r="F57">
        <v>0</v>
      </c>
      <c r="G57">
        <v>40</v>
      </c>
      <c r="H57">
        <v>27.652630691932298</v>
      </c>
      <c r="I57">
        <v>54.116391582974202</v>
      </c>
      <c r="J57">
        <v>62.606000000000002</v>
      </c>
      <c r="K57">
        <v>13.357250000000001</v>
      </c>
      <c r="L57">
        <v>55</v>
      </c>
      <c r="M57">
        <v>107.83348975294901</v>
      </c>
    </row>
    <row r="58" spans="1:13" x14ac:dyDescent="0.25">
      <c r="A58">
        <v>56</v>
      </c>
      <c r="B58">
        <v>0</v>
      </c>
      <c r="C58">
        <v>108.124413022995</v>
      </c>
      <c r="D58">
        <v>221176.69826665701</v>
      </c>
      <c r="E58">
        <v>72.983999999999995</v>
      </c>
      <c r="F58">
        <v>0</v>
      </c>
      <c r="G58">
        <v>40</v>
      </c>
      <c r="H58">
        <v>28.148187594677001</v>
      </c>
      <c r="I58">
        <v>54.116391582974202</v>
      </c>
      <c r="J58">
        <v>62.606000000000002</v>
      </c>
      <c r="K58">
        <v>13.357250000000001</v>
      </c>
      <c r="L58">
        <v>56</v>
      </c>
      <c r="M58">
        <v>108.124413022995</v>
      </c>
    </row>
    <row r="59" spans="1:13" x14ac:dyDescent="0.25">
      <c r="A59">
        <v>57</v>
      </c>
      <c r="B59">
        <v>0</v>
      </c>
      <c r="C59">
        <v>106.985119000886</v>
      </c>
      <c r="D59">
        <v>220707.55000016899</v>
      </c>
      <c r="E59">
        <v>72.983999999999995</v>
      </c>
      <c r="F59">
        <v>0</v>
      </c>
      <c r="G59">
        <v>40</v>
      </c>
      <c r="H59">
        <v>26.3040257504354</v>
      </c>
      <c r="I59">
        <v>54.006374117135699</v>
      </c>
      <c r="J59">
        <v>62.606000000000002</v>
      </c>
      <c r="K59">
        <v>13.357250000000001</v>
      </c>
      <c r="L59">
        <v>57</v>
      </c>
      <c r="M59">
        <v>106.985119000886</v>
      </c>
    </row>
    <row r="60" spans="1:13" x14ac:dyDescent="0.25">
      <c r="A60">
        <v>58</v>
      </c>
      <c r="B60">
        <v>0</v>
      </c>
      <c r="C60">
        <v>107.314717735556</v>
      </c>
      <c r="D60">
        <v>223657.47664324701</v>
      </c>
      <c r="E60">
        <v>72.983999999999995</v>
      </c>
      <c r="F60">
        <v>0</v>
      </c>
      <c r="G60">
        <v>40</v>
      </c>
      <c r="H60">
        <v>26.883165205281799</v>
      </c>
      <c r="I60">
        <v>53.986192276610602</v>
      </c>
      <c r="J60">
        <v>62.606000000000002</v>
      </c>
      <c r="K60">
        <v>13.357250000000001</v>
      </c>
      <c r="L60">
        <v>58</v>
      </c>
      <c r="M60">
        <v>107.314717735556</v>
      </c>
    </row>
    <row r="61" spans="1:13" x14ac:dyDescent="0.25">
      <c r="A61">
        <v>59</v>
      </c>
      <c r="B61">
        <v>0</v>
      </c>
      <c r="C61">
        <v>108.730357303856</v>
      </c>
      <c r="D61">
        <v>218585.94578953201</v>
      </c>
      <c r="E61">
        <v>72.983999999999995</v>
      </c>
      <c r="F61">
        <v>0</v>
      </c>
      <c r="G61">
        <v>40</v>
      </c>
      <c r="H61">
        <v>29.1803493430739</v>
      </c>
      <c r="I61">
        <v>54.116391582974202</v>
      </c>
      <c r="J61">
        <v>62.606000000000002</v>
      </c>
      <c r="K61">
        <v>13.357250000000001</v>
      </c>
      <c r="L61">
        <v>59</v>
      </c>
      <c r="M61">
        <v>108.730357303856</v>
      </c>
    </row>
    <row r="62" spans="1:13" x14ac:dyDescent="0.25">
      <c r="A62">
        <v>60</v>
      </c>
      <c r="B62">
        <v>0</v>
      </c>
      <c r="C62">
        <v>107.252110584939</v>
      </c>
      <c r="D62">
        <v>222935.51022225301</v>
      </c>
      <c r="E62">
        <v>72.983999999999995</v>
      </c>
      <c r="F62">
        <v>0</v>
      </c>
      <c r="G62">
        <v>40</v>
      </c>
      <c r="H62">
        <v>26.743186395835998</v>
      </c>
      <c r="I62">
        <v>54.024194019146798</v>
      </c>
      <c r="J62">
        <v>62.606000000000002</v>
      </c>
      <c r="K62">
        <v>13.357250000000001</v>
      </c>
      <c r="L62">
        <v>60</v>
      </c>
      <c r="M62">
        <v>107.252110584939</v>
      </c>
    </row>
    <row r="63" spans="1:13" x14ac:dyDescent="0.25">
      <c r="A63">
        <v>61</v>
      </c>
      <c r="B63">
        <v>0</v>
      </c>
      <c r="C63">
        <v>108.801995008082</v>
      </c>
      <c r="D63">
        <v>219605.114651187</v>
      </c>
      <c r="E63">
        <v>72.983999999999995</v>
      </c>
      <c r="F63">
        <v>0</v>
      </c>
      <c r="G63">
        <v>40</v>
      </c>
      <c r="H63">
        <v>29.302376566335401</v>
      </c>
      <c r="I63">
        <v>54.116391582974202</v>
      </c>
      <c r="J63">
        <v>62.606000000000002</v>
      </c>
      <c r="K63">
        <v>13.357250000000001</v>
      </c>
      <c r="L63">
        <v>61</v>
      </c>
      <c r="M63">
        <v>108.801995008082</v>
      </c>
    </row>
    <row r="64" spans="1:13" x14ac:dyDescent="0.25">
      <c r="A64">
        <v>62</v>
      </c>
      <c r="B64">
        <v>0</v>
      </c>
      <c r="C64">
        <v>106.713792844868</v>
      </c>
      <c r="D64">
        <v>222507.57976763599</v>
      </c>
      <c r="E64">
        <v>72.983999999999995</v>
      </c>
      <c r="F64">
        <v>0</v>
      </c>
      <c r="G64">
        <v>40</v>
      </c>
      <c r="H64">
        <v>26.013828370383202</v>
      </c>
      <c r="I64">
        <v>53.810315251704097</v>
      </c>
      <c r="J64">
        <v>62.606000000000002</v>
      </c>
      <c r="K64">
        <v>13.357250000000001</v>
      </c>
      <c r="L64">
        <v>62</v>
      </c>
      <c r="M64">
        <v>106.713792844868</v>
      </c>
    </row>
    <row r="65" spans="1:13" x14ac:dyDescent="0.25">
      <c r="A65">
        <v>63</v>
      </c>
      <c r="B65">
        <v>0</v>
      </c>
      <c r="C65">
        <v>108.970687406187</v>
      </c>
      <c r="D65">
        <v>220715.00382699701</v>
      </c>
      <c r="E65">
        <v>72.983999999999995</v>
      </c>
      <c r="F65">
        <v>0</v>
      </c>
      <c r="G65">
        <v>40</v>
      </c>
      <c r="H65">
        <v>29.589726156171999</v>
      </c>
      <c r="I65">
        <v>54.116391582974202</v>
      </c>
      <c r="J65">
        <v>62.606000000000002</v>
      </c>
      <c r="K65">
        <v>13.357250000000001</v>
      </c>
      <c r="L65">
        <v>63</v>
      </c>
      <c r="M65">
        <v>108.970687406187</v>
      </c>
    </row>
    <row r="66" spans="1:13" x14ac:dyDescent="0.25">
      <c r="A66">
        <v>64</v>
      </c>
      <c r="B66">
        <v>0</v>
      </c>
      <c r="C66">
        <v>107.96365667446899</v>
      </c>
      <c r="D66">
        <v>219525.482884528</v>
      </c>
      <c r="E66">
        <v>72.983999999999995</v>
      </c>
      <c r="F66">
        <v>0</v>
      </c>
      <c r="G66">
        <v>40</v>
      </c>
      <c r="H66">
        <v>27.8743562227151</v>
      </c>
      <c r="I66">
        <v>54.116391582974202</v>
      </c>
      <c r="J66">
        <v>62.606000000000002</v>
      </c>
      <c r="K66">
        <v>13.357250000000001</v>
      </c>
      <c r="L66">
        <v>64</v>
      </c>
      <c r="M66">
        <v>107.96365667446899</v>
      </c>
    </row>
    <row r="67" spans="1:13" x14ac:dyDescent="0.25">
      <c r="A67">
        <v>65</v>
      </c>
      <c r="B67">
        <v>0</v>
      </c>
      <c r="C67">
        <v>109.75047173426699</v>
      </c>
      <c r="D67">
        <v>216514.24932208</v>
      </c>
      <c r="E67">
        <v>72.983999999999995</v>
      </c>
      <c r="F67">
        <v>0</v>
      </c>
      <c r="G67">
        <v>40</v>
      </c>
      <c r="H67">
        <v>31.124552571391199</v>
      </c>
      <c r="I67">
        <v>54.116391582974302</v>
      </c>
      <c r="J67">
        <v>62.606000000000002</v>
      </c>
      <c r="K67">
        <v>13.357250000000001</v>
      </c>
      <c r="L67">
        <v>65</v>
      </c>
      <c r="M67">
        <v>109.75047173426699</v>
      </c>
    </row>
    <row r="68" spans="1:13" x14ac:dyDescent="0.25">
      <c r="A68">
        <v>66</v>
      </c>
      <c r="B68">
        <v>0</v>
      </c>
      <c r="C68">
        <v>107.515676812766</v>
      </c>
      <c r="D68">
        <v>223547.79372714501</v>
      </c>
      <c r="E68">
        <v>72.983999999999995</v>
      </c>
      <c r="F68">
        <v>0</v>
      </c>
      <c r="G68">
        <v>40</v>
      </c>
      <c r="H68">
        <v>27.165495523155698</v>
      </c>
      <c r="I68">
        <v>54.0545733174338</v>
      </c>
      <c r="J68">
        <v>62.606000000000002</v>
      </c>
      <c r="K68">
        <v>13.357250000000001</v>
      </c>
      <c r="L68">
        <v>66</v>
      </c>
      <c r="M68">
        <v>107.515676812766</v>
      </c>
    </row>
    <row r="69" spans="1:13" x14ac:dyDescent="0.25">
      <c r="A69">
        <v>67</v>
      </c>
      <c r="B69">
        <v>0</v>
      </c>
      <c r="C69">
        <v>106.904110131422</v>
      </c>
      <c r="D69">
        <v>223694.30348369799</v>
      </c>
      <c r="E69">
        <v>72.983999999999995</v>
      </c>
      <c r="F69">
        <v>0</v>
      </c>
      <c r="G69">
        <v>40</v>
      </c>
      <c r="H69">
        <v>26.1936206872514</v>
      </c>
      <c r="I69">
        <v>53.974926632170899</v>
      </c>
      <c r="J69">
        <v>62.606000000000002</v>
      </c>
      <c r="K69">
        <v>13.357250000000001</v>
      </c>
      <c r="L69">
        <v>67</v>
      </c>
      <c r="M69">
        <v>106.904110131422</v>
      </c>
    </row>
    <row r="70" spans="1:13" x14ac:dyDescent="0.25">
      <c r="A70">
        <v>68</v>
      </c>
      <c r="B70">
        <v>0</v>
      </c>
      <c r="C70">
        <v>107.61587466395299</v>
      </c>
      <c r="D70">
        <v>221227.008887648</v>
      </c>
      <c r="E70">
        <v>72.983999999999995</v>
      </c>
      <c r="F70">
        <v>0</v>
      </c>
      <c r="G70">
        <v>40</v>
      </c>
      <c r="H70">
        <v>27.281946492360898</v>
      </c>
      <c r="I70">
        <v>54.116391582974202</v>
      </c>
      <c r="J70">
        <v>62.606000000000002</v>
      </c>
      <c r="K70">
        <v>13.357250000000001</v>
      </c>
      <c r="L70">
        <v>68</v>
      </c>
      <c r="M70">
        <v>107.61587466395299</v>
      </c>
    </row>
    <row r="71" spans="1:13" x14ac:dyDescent="0.25">
      <c r="A71">
        <v>69</v>
      </c>
      <c r="B71">
        <v>0</v>
      </c>
      <c r="C71">
        <v>109.471302453257</v>
      </c>
      <c r="D71">
        <v>219082.94321574899</v>
      </c>
      <c r="E71">
        <v>72.983999999999995</v>
      </c>
      <c r="F71">
        <v>0</v>
      </c>
      <c r="G71">
        <v>40</v>
      </c>
      <c r="H71">
        <v>30.542024369341899</v>
      </c>
      <c r="I71">
        <v>54.116391582974202</v>
      </c>
      <c r="J71">
        <v>62.606000000000002</v>
      </c>
      <c r="K71">
        <v>13.357250000000001</v>
      </c>
      <c r="L71">
        <v>69</v>
      </c>
      <c r="M71">
        <v>109.471302453257</v>
      </c>
    </row>
    <row r="72" spans="1:13" x14ac:dyDescent="0.25">
      <c r="A72">
        <v>70</v>
      </c>
      <c r="B72">
        <v>0</v>
      </c>
      <c r="C72">
        <v>107.825735414574</v>
      </c>
      <c r="D72">
        <v>221400.62543170701</v>
      </c>
      <c r="E72">
        <v>72.983999999999995</v>
      </c>
      <c r="F72">
        <v>0</v>
      </c>
      <c r="G72">
        <v>40</v>
      </c>
      <c r="H72">
        <v>27.6394219998</v>
      </c>
      <c r="I72">
        <v>54.116391582974202</v>
      </c>
      <c r="J72">
        <v>62.606000000000002</v>
      </c>
      <c r="K72">
        <v>13.357250000000001</v>
      </c>
      <c r="L72">
        <v>70</v>
      </c>
      <c r="M72">
        <v>107.825735414574</v>
      </c>
    </row>
    <row r="73" spans="1:13" x14ac:dyDescent="0.25">
      <c r="A73">
        <v>71</v>
      </c>
      <c r="B73">
        <v>0</v>
      </c>
      <c r="C73">
        <v>107.944673145048</v>
      </c>
      <c r="D73">
        <v>219157.89055076599</v>
      </c>
      <c r="E73">
        <v>72.983999999999995</v>
      </c>
      <c r="F73">
        <v>0</v>
      </c>
      <c r="G73">
        <v>40</v>
      </c>
      <c r="H73">
        <v>27.842019795858501</v>
      </c>
      <c r="I73">
        <v>54.116391582974202</v>
      </c>
      <c r="J73">
        <v>62.606000000000002</v>
      </c>
      <c r="K73">
        <v>13.357250000000001</v>
      </c>
      <c r="L73">
        <v>71</v>
      </c>
      <c r="M73">
        <v>107.944673145048</v>
      </c>
    </row>
    <row r="74" spans="1:13" x14ac:dyDescent="0.25">
      <c r="A74">
        <v>72</v>
      </c>
      <c r="B74">
        <v>0</v>
      </c>
      <c r="C74">
        <v>108.053011144728</v>
      </c>
      <c r="D74">
        <v>219256.96313440401</v>
      </c>
      <c r="E74">
        <v>72.983999999999995</v>
      </c>
      <c r="F74">
        <v>0</v>
      </c>
      <c r="G74">
        <v>40</v>
      </c>
      <c r="H74">
        <v>28.026562075898202</v>
      </c>
      <c r="I74">
        <v>54.116391582974202</v>
      </c>
      <c r="J74">
        <v>62.606000000000002</v>
      </c>
      <c r="K74">
        <v>13.357250000000001</v>
      </c>
      <c r="L74">
        <v>72</v>
      </c>
      <c r="M74">
        <v>108.053011144728</v>
      </c>
    </row>
    <row r="75" spans="1:13" x14ac:dyDescent="0.25">
      <c r="A75">
        <v>73</v>
      </c>
      <c r="B75">
        <v>0</v>
      </c>
      <c r="C75">
        <v>108.398863032403</v>
      </c>
      <c r="D75">
        <v>224421.90565947801</v>
      </c>
      <c r="E75">
        <v>72.983999999999995</v>
      </c>
      <c r="F75">
        <v>0</v>
      </c>
      <c r="G75">
        <v>40</v>
      </c>
      <c r="H75">
        <v>28.615684046918599</v>
      </c>
      <c r="I75">
        <v>54.116391582974202</v>
      </c>
      <c r="J75">
        <v>62.606000000000002</v>
      </c>
      <c r="K75">
        <v>13.357250000000001</v>
      </c>
      <c r="L75">
        <v>73</v>
      </c>
      <c r="M75">
        <v>108.398863032403</v>
      </c>
    </row>
    <row r="76" spans="1:13" x14ac:dyDescent="0.25">
      <c r="A76">
        <v>74</v>
      </c>
      <c r="B76">
        <v>0</v>
      </c>
      <c r="C76">
        <v>109.592342856689</v>
      </c>
      <c r="D76">
        <v>219197.59468325099</v>
      </c>
      <c r="E76">
        <v>72.983999999999995</v>
      </c>
      <c r="F76">
        <v>0</v>
      </c>
      <c r="G76">
        <v>40</v>
      </c>
      <c r="H76">
        <v>30.7945931631996</v>
      </c>
      <c r="I76">
        <v>54.116391582974202</v>
      </c>
      <c r="J76">
        <v>62.606000000000002</v>
      </c>
      <c r="K76">
        <v>13.357250000000001</v>
      </c>
      <c r="L76">
        <v>74</v>
      </c>
      <c r="M76">
        <v>109.592342856689</v>
      </c>
    </row>
    <row r="77" spans="1:13" x14ac:dyDescent="0.25">
      <c r="A77">
        <v>75</v>
      </c>
      <c r="B77">
        <v>0</v>
      </c>
      <c r="C77">
        <v>107.453544040368</v>
      </c>
      <c r="D77">
        <v>219357.129242842</v>
      </c>
      <c r="E77">
        <v>72.983999999999995</v>
      </c>
      <c r="F77">
        <v>0</v>
      </c>
      <c r="G77">
        <v>40</v>
      </c>
      <c r="H77">
        <v>27.0772357682993</v>
      </c>
      <c r="I77">
        <v>54.034535322972502</v>
      </c>
      <c r="J77">
        <v>62.606000000000002</v>
      </c>
      <c r="K77">
        <v>13.357250000000001</v>
      </c>
      <c r="L77">
        <v>75</v>
      </c>
      <c r="M77">
        <v>107.453544040368</v>
      </c>
    </row>
    <row r="78" spans="1:13" x14ac:dyDescent="0.25">
      <c r="A78">
        <v>76</v>
      </c>
      <c r="B78">
        <v>0</v>
      </c>
      <c r="C78">
        <v>108.77999447495</v>
      </c>
      <c r="D78">
        <v>220523.09898690099</v>
      </c>
      <c r="E78">
        <v>72.983999999999995</v>
      </c>
      <c r="F78">
        <v>0</v>
      </c>
      <c r="G78">
        <v>40</v>
      </c>
      <c r="H78">
        <v>29.264900993976902</v>
      </c>
      <c r="I78">
        <v>54.116391582974202</v>
      </c>
      <c r="J78">
        <v>62.606000000000002</v>
      </c>
      <c r="K78">
        <v>13.357250000000001</v>
      </c>
      <c r="L78">
        <v>76</v>
      </c>
      <c r="M78">
        <v>108.77999447495</v>
      </c>
    </row>
    <row r="79" spans="1:13" x14ac:dyDescent="0.25">
      <c r="A79">
        <v>77</v>
      </c>
      <c r="B79">
        <v>0</v>
      </c>
      <c r="C79">
        <v>108.08533409627699</v>
      </c>
      <c r="D79">
        <v>219395.575529394</v>
      </c>
      <c r="E79">
        <v>72.983999999999995</v>
      </c>
      <c r="F79">
        <v>0</v>
      </c>
      <c r="G79">
        <v>40</v>
      </c>
      <c r="H79">
        <v>28.081620792082902</v>
      </c>
      <c r="I79">
        <v>54.116391582974202</v>
      </c>
      <c r="J79">
        <v>62.606000000000002</v>
      </c>
      <c r="K79">
        <v>13.357250000000001</v>
      </c>
      <c r="L79">
        <v>77</v>
      </c>
      <c r="M79">
        <v>108.08533409627699</v>
      </c>
    </row>
    <row r="80" spans="1:13" x14ac:dyDescent="0.25">
      <c r="A80">
        <v>78</v>
      </c>
      <c r="B80">
        <v>0</v>
      </c>
      <c r="C80">
        <v>108.040704743845</v>
      </c>
      <c r="D80">
        <v>219026.382183832</v>
      </c>
      <c r="E80">
        <v>72.983999999999995</v>
      </c>
      <c r="F80">
        <v>0</v>
      </c>
      <c r="G80">
        <v>40</v>
      </c>
      <c r="H80">
        <v>28.0055994285845</v>
      </c>
      <c r="I80">
        <v>54.116391582974202</v>
      </c>
      <c r="J80">
        <v>62.606000000000002</v>
      </c>
      <c r="K80">
        <v>13.357250000000001</v>
      </c>
      <c r="L80">
        <v>78</v>
      </c>
      <c r="M80">
        <v>108.040704743845</v>
      </c>
    </row>
    <row r="81" spans="1:13" x14ac:dyDescent="0.25">
      <c r="A81">
        <v>79</v>
      </c>
      <c r="B81">
        <v>0</v>
      </c>
      <c r="C81">
        <v>107.945244662636</v>
      </c>
      <c r="D81">
        <v>219644.214937791</v>
      </c>
      <c r="E81">
        <v>72.983999999999995</v>
      </c>
      <c r="F81">
        <v>0</v>
      </c>
      <c r="G81">
        <v>40</v>
      </c>
      <c r="H81">
        <v>27.880214155661498</v>
      </c>
      <c r="I81">
        <v>54.073958951326901</v>
      </c>
      <c r="J81">
        <v>62.606000000000002</v>
      </c>
      <c r="K81">
        <v>13.357250000000001</v>
      </c>
      <c r="L81">
        <v>79</v>
      </c>
      <c r="M81">
        <v>107.945244662636</v>
      </c>
    </row>
    <row r="82" spans="1:13" x14ac:dyDescent="0.25">
      <c r="A82">
        <v>80</v>
      </c>
      <c r="B82">
        <v>0</v>
      </c>
      <c r="C82">
        <v>108.29913519742701</v>
      </c>
      <c r="D82">
        <v>218144.61954602701</v>
      </c>
      <c r="E82">
        <v>72.983999999999995</v>
      </c>
      <c r="F82">
        <v>0</v>
      </c>
      <c r="G82">
        <v>40</v>
      </c>
      <c r="H82">
        <v>28.445808268296499</v>
      </c>
      <c r="I82">
        <v>54.116391582974202</v>
      </c>
      <c r="J82">
        <v>62.606000000000002</v>
      </c>
      <c r="K82">
        <v>13.357250000000001</v>
      </c>
      <c r="L82">
        <v>80</v>
      </c>
      <c r="M82">
        <v>108.29913519742701</v>
      </c>
    </row>
    <row r="83" spans="1:13" x14ac:dyDescent="0.25">
      <c r="A83">
        <v>81</v>
      </c>
      <c r="B83">
        <v>0</v>
      </c>
      <c r="C83">
        <v>107.92798462090001</v>
      </c>
      <c r="D83">
        <v>220118.51083404999</v>
      </c>
      <c r="E83">
        <v>72.983999999999995</v>
      </c>
      <c r="F83">
        <v>0</v>
      </c>
      <c r="G83">
        <v>40</v>
      </c>
      <c r="H83">
        <v>27.815295670818902</v>
      </c>
      <c r="I83">
        <v>54.114450118436999</v>
      </c>
      <c r="J83">
        <v>62.606000000000002</v>
      </c>
      <c r="K83">
        <v>13.357250000000001</v>
      </c>
      <c r="L83">
        <v>81</v>
      </c>
      <c r="M83">
        <v>107.92798462090001</v>
      </c>
    </row>
    <row r="84" spans="1:13" x14ac:dyDescent="0.25">
      <c r="A84">
        <v>82</v>
      </c>
      <c r="B84">
        <v>0</v>
      </c>
      <c r="C84">
        <v>107.32873676462501</v>
      </c>
      <c r="D84">
        <v>221585.324861475</v>
      </c>
      <c r="E84">
        <v>72.983999999999995</v>
      </c>
      <c r="F84">
        <v>0</v>
      </c>
      <c r="G84">
        <v>40</v>
      </c>
      <c r="H84">
        <v>26.900636303444699</v>
      </c>
      <c r="I84">
        <v>53.9934984926089</v>
      </c>
      <c r="J84">
        <v>62.606000000000002</v>
      </c>
      <c r="K84">
        <v>13.357250000000001</v>
      </c>
      <c r="L84">
        <v>82</v>
      </c>
      <c r="M84">
        <v>107.32873676462501</v>
      </c>
    </row>
    <row r="85" spans="1:13" x14ac:dyDescent="0.25">
      <c r="A85">
        <v>83</v>
      </c>
      <c r="B85">
        <v>0</v>
      </c>
      <c r="C85">
        <v>107.845963321122</v>
      </c>
      <c r="D85">
        <v>220281.372182347</v>
      </c>
      <c r="E85">
        <v>72.983999999999995</v>
      </c>
      <c r="F85">
        <v>0</v>
      </c>
      <c r="G85">
        <v>40</v>
      </c>
      <c r="H85">
        <v>27.726752968262101</v>
      </c>
      <c r="I85">
        <v>54.056112981659602</v>
      </c>
      <c r="J85">
        <v>62.606000000000002</v>
      </c>
      <c r="K85">
        <v>13.357250000000001</v>
      </c>
      <c r="L85">
        <v>83</v>
      </c>
      <c r="M85">
        <v>107.845963321122</v>
      </c>
    </row>
    <row r="86" spans="1:13" x14ac:dyDescent="0.25">
      <c r="A86">
        <v>84</v>
      </c>
      <c r="B86">
        <v>0</v>
      </c>
      <c r="C86">
        <v>108.474469839123</v>
      </c>
      <c r="D86">
        <v>218257.48445587</v>
      </c>
      <c r="E86">
        <v>72.983999999999995</v>
      </c>
      <c r="F86">
        <v>0</v>
      </c>
      <c r="G86">
        <v>40</v>
      </c>
      <c r="H86">
        <v>28.7444722148723</v>
      </c>
      <c r="I86">
        <v>54.116391582974202</v>
      </c>
      <c r="J86">
        <v>62.606000000000002</v>
      </c>
      <c r="K86">
        <v>13.357250000000001</v>
      </c>
      <c r="L86">
        <v>84</v>
      </c>
      <c r="M86">
        <v>108.474469839123</v>
      </c>
    </row>
    <row r="87" spans="1:13" x14ac:dyDescent="0.25">
      <c r="A87">
        <v>85</v>
      </c>
      <c r="B87">
        <v>0</v>
      </c>
      <c r="C87">
        <v>108.229776834201</v>
      </c>
      <c r="D87">
        <v>219832.41445302701</v>
      </c>
      <c r="E87">
        <v>72.983999999999995</v>
      </c>
      <c r="F87">
        <v>0</v>
      </c>
      <c r="G87">
        <v>40</v>
      </c>
      <c r="H87">
        <v>28.3276636604263</v>
      </c>
      <c r="I87">
        <v>54.116391582974202</v>
      </c>
      <c r="J87">
        <v>62.606000000000002</v>
      </c>
      <c r="K87">
        <v>13.357250000000001</v>
      </c>
      <c r="L87">
        <v>85</v>
      </c>
      <c r="M87">
        <v>108.229776834201</v>
      </c>
    </row>
    <row r="88" spans="1:13" x14ac:dyDescent="0.25">
      <c r="A88">
        <v>86</v>
      </c>
      <c r="B88">
        <v>0</v>
      </c>
      <c r="C88">
        <v>108.829566537076</v>
      </c>
      <c r="D88">
        <v>221196.081054482</v>
      </c>
      <c r="E88">
        <v>72.983999999999995</v>
      </c>
      <c r="F88">
        <v>0</v>
      </c>
      <c r="G88">
        <v>40</v>
      </c>
      <c r="H88">
        <v>29.349341738664801</v>
      </c>
      <c r="I88">
        <v>54.116391582974202</v>
      </c>
      <c r="J88">
        <v>62.606000000000002</v>
      </c>
      <c r="K88">
        <v>13.357250000000001</v>
      </c>
      <c r="L88">
        <v>86</v>
      </c>
      <c r="M88">
        <v>108.829566537076</v>
      </c>
    </row>
    <row r="89" spans="1:13" x14ac:dyDescent="0.25">
      <c r="A89">
        <v>87</v>
      </c>
      <c r="B89">
        <v>0</v>
      </c>
      <c r="C89">
        <v>106.815525571569</v>
      </c>
      <c r="D89">
        <v>222763.83794531299</v>
      </c>
      <c r="E89">
        <v>72.983999999999995</v>
      </c>
      <c r="F89">
        <v>0</v>
      </c>
      <c r="G89">
        <v>40</v>
      </c>
      <c r="H89">
        <v>26.159961638400201</v>
      </c>
      <c r="I89">
        <v>53.841275588321601</v>
      </c>
      <c r="J89">
        <v>62.606000000000002</v>
      </c>
      <c r="K89">
        <v>13.357250000000001</v>
      </c>
      <c r="L89">
        <v>87</v>
      </c>
      <c r="M89">
        <v>106.815525571569</v>
      </c>
    </row>
    <row r="90" spans="1:13" x14ac:dyDescent="0.25">
      <c r="A90">
        <v>88</v>
      </c>
      <c r="B90">
        <v>0</v>
      </c>
      <c r="C90">
        <v>108.78367361677699</v>
      </c>
      <c r="D90">
        <v>220069.172148018</v>
      </c>
      <c r="E90">
        <v>72.983999999999995</v>
      </c>
      <c r="F90">
        <v>0</v>
      </c>
      <c r="G90">
        <v>40</v>
      </c>
      <c r="H90">
        <v>29.271168021459602</v>
      </c>
      <c r="I90">
        <v>54.116391582974202</v>
      </c>
      <c r="J90">
        <v>62.606000000000002</v>
      </c>
      <c r="K90">
        <v>13.357250000000001</v>
      </c>
      <c r="L90">
        <v>88</v>
      </c>
      <c r="M90">
        <v>108.78367361677699</v>
      </c>
    </row>
    <row r="91" spans="1:13" x14ac:dyDescent="0.25">
      <c r="A91">
        <v>89</v>
      </c>
      <c r="B91">
        <v>0</v>
      </c>
      <c r="C91">
        <v>108.270074902335</v>
      </c>
      <c r="D91">
        <v>220555.53199232701</v>
      </c>
      <c r="E91">
        <v>72.983999999999995</v>
      </c>
      <c r="F91">
        <v>0</v>
      </c>
      <c r="G91">
        <v>40</v>
      </c>
      <c r="H91">
        <v>28.396307140983801</v>
      </c>
      <c r="I91">
        <v>54.116391582974202</v>
      </c>
      <c r="J91">
        <v>62.606000000000002</v>
      </c>
      <c r="K91">
        <v>13.357250000000001</v>
      </c>
      <c r="L91">
        <v>89</v>
      </c>
      <c r="M91">
        <v>108.270074902335</v>
      </c>
    </row>
    <row r="92" spans="1:13" x14ac:dyDescent="0.25">
      <c r="A92">
        <v>90</v>
      </c>
      <c r="B92">
        <v>0</v>
      </c>
      <c r="C92">
        <v>109.683984975306</v>
      </c>
      <c r="D92">
        <v>218752.139067629</v>
      </c>
      <c r="E92">
        <v>72.983999999999995</v>
      </c>
      <c r="F92">
        <v>0</v>
      </c>
      <c r="G92">
        <v>40</v>
      </c>
      <c r="H92">
        <v>30.985818065870799</v>
      </c>
      <c r="I92">
        <v>54.116391582974202</v>
      </c>
      <c r="J92">
        <v>62.606000000000002</v>
      </c>
      <c r="K92">
        <v>13.357250000000001</v>
      </c>
      <c r="L92">
        <v>90</v>
      </c>
      <c r="M92">
        <v>109.683984975306</v>
      </c>
    </row>
    <row r="93" spans="1:13" x14ac:dyDescent="0.25">
      <c r="A93">
        <v>91</v>
      </c>
      <c r="B93">
        <v>0</v>
      </c>
      <c r="C93">
        <v>107.940763973209</v>
      </c>
      <c r="D93">
        <v>221517.01383612401</v>
      </c>
      <c r="E93">
        <v>72.983999999999995</v>
      </c>
      <c r="F93">
        <v>0</v>
      </c>
      <c r="G93">
        <v>40</v>
      </c>
      <c r="H93">
        <v>27.835360936672998</v>
      </c>
      <c r="I93">
        <v>54.116391582974202</v>
      </c>
      <c r="J93">
        <v>62.606000000000002</v>
      </c>
      <c r="K93">
        <v>13.357250000000001</v>
      </c>
      <c r="L93">
        <v>91</v>
      </c>
      <c r="M93">
        <v>107.940763973209</v>
      </c>
    </row>
    <row r="94" spans="1:13" x14ac:dyDescent="0.25">
      <c r="A94">
        <v>92</v>
      </c>
      <c r="B94">
        <v>0</v>
      </c>
      <c r="C94">
        <v>110.054181146011</v>
      </c>
      <c r="D94">
        <v>217801.95265882401</v>
      </c>
      <c r="E94">
        <v>72.983999999999995</v>
      </c>
      <c r="F94">
        <v>0</v>
      </c>
      <c r="G94">
        <v>40</v>
      </c>
      <c r="H94">
        <v>31.7582874039967</v>
      </c>
      <c r="I94">
        <v>54.116391582974202</v>
      </c>
      <c r="J94">
        <v>62.606000000000002</v>
      </c>
      <c r="K94">
        <v>13.357250000000001</v>
      </c>
      <c r="L94">
        <v>92</v>
      </c>
      <c r="M94">
        <v>110.054181146011</v>
      </c>
    </row>
    <row r="95" spans="1:13" x14ac:dyDescent="0.25">
      <c r="A95">
        <v>93</v>
      </c>
      <c r="B95">
        <v>0</v>
      </c>
      <c r="C95">
        <v>107.980442948248</v>
      </c>
      <c r="D95">
        <v>219933.31369798299</v>
      </c>
      <c r="E95">
        <v>72.983999999999995</v>
      </c>
      <c r="F95">
        <v>0</v>
      </c>
      <c r="G95">
        <v>40</v>
      </c>
      <c r="H95">
        <v>27.9029498578738</v>
      </c>
      <c r="I95">
        <v>54.116391582974202</v>
      </c>
      <c r="J95">
        <v>62.606000000000002</v>
      </c>
      <c r="K95">
        <v>13.357250000000001</v>
      </c>
      <c r="L95">
        <v>93</v>
      </c>
      <c r="M95">
        <v>107.980442948248</v>
      </c>
    </row>
    <row r="96" spans="1:13" x14ac:dyDescent="0.25">
      <c r="A96">
        <v>94</v>
      </c>
      <c r="B96">
        <v>0</v>
      </c>
      <c r="C96">
        <v>107.676893974027</v>
      </c>
      <c r="D96">
        <v>223663.63195974001</v>
      </c>
      <c r="E96">
        <v>72.983999999999995</v>
      </c>
      <c r="F96">
        <v>0</v>
      </c>
      <c r="G96">
        <v>40</v>
      </c>
      <c r="H96">
        <v>27.433802352725898</v>
      </c>
      <c r="I96">
        <v>54.061766281821797</v>
      </c>
      <c r="J96">
        <v>62.606000000000002</v>
      </c>
      <c r="K96">
        <v>13.357250000000001</v>
      </c>
      <c r="L96">
        <v>94</v>
      </c>
      <c r="M96">
        <v>107.676893974027</v>
      </c>
    </row>
    <row r="97" spans="1:13" x14ac:dyDescent="0.25">
      <c r="A97">
        <v>95</v>
      </c>
      <c r="B97">
        <v>0</v>
      </c>
      <c r="C97">
        <v>107.900635568955</v>
      </c>
      <c r="D97">
        <v>219115.10486639501</v>
      </c>
      <c r="E97">
        <v>72.983999999999995</v>
      </c>
      <c r="F97">
        <v>0</v>
      </c>
      <c r="G97">
        <v>40</v>
      </c>
      <c r="H97">
        <v>27.784779850306801</v>
      </c>
      <c r="I97">
        <v>54.096129501399297</v>
      </c>
      <c r="J97">
        <v>62.606000000000002</v>
      </c>
      <c r="K97">
        <v>13.357250000000001</v>
      </c>
      <c r="L97">
        <v>95</v>
      </c>
      <c r="M97">
        <v>107.900635568955</v>
      </c>
    </row>
    <row r="98" spans="1:13" x14ac:dyDescent="0.25">
      <c r="A98">
        <v>96</v>
      </c>
      <c r="B98">
        <v>0</v>
      </c>
      <c r="C98">
        <v>109.065372667649</v>
      </c>
      <c r="D98">
        <v>221526.75185589099</v>
      </c>
      <c r="E98">
        <v>72.983999999999995</v>
      </c>
      <c r="F98">
        <v>0</v>
      </c>
      <c r="G98">
        <v>40</v>
      </c>
      <c r="H98">
        <v>29.751012446192199</v>
      </c>
      <c r="I98">
        <v>54.116391582974202</v>
      </c>
      <c r="J98">
        <v>62.606000000000002</v>
      </c>
      <c r="K98">
        <v>13.357250000000001</v>
      </c>
      <c r="L98">
        <v>96</v>
      </c>
      <c r="M98">
        <v>109.065372667649</v>
      </c>
    </row>
    <row r="99" spans="1:13" x14ac:dyDescent="0.25">
      <c r="A99">
        <v>97</v>
      </c>
      <c r="B99">
        <v>0</v>
      </c>
      <c r="C99">
        <v>108.867364021678</v>
      </c>
      <c r="D99">
        <v>219326.28320871701</v>
      </c>
      <c r="E99">
        <v>72.983999999999995</v>
      </c>
      <c r="F99">
        <v>0</v>
      </c>
      <c r="G99">
        <v>40</v>
      </c>
      <c r="H99">
        <v>29.4137257406666</v>
      </c>
      <c r="I99">
        <v>54.116391582974202</v>
      </c>
      <c r="J99">
        <v>62.606000000000002</v>
      </c>
      <c r="K99">
        <v>13.357250000000001</v>
      </c>
      <c r="L99">
        <v>97</v>
      </c>
      <c r="M99">
        <v>108.867364021678</v>
      </c>
    </row>
    <row r="100" spans="1:13" x14ac:dyDescent="0.25">
      <c r="A100">
        <v>98</v>
      </c>
      <c r="B100">
        <v>0</v>
      </c>
      <c r="C100">
        <v>107.0984230939</v>
      </c>
      <c r="D100">
        <v>222267.09729495001</v>
      </c>
      <c r="E100">
        <v>72.983999999999995</v>
      </c>
      <c r="F100">
        <v>0</v>
      </c>
      <c r="G100">
        <v>40</v>
      </c>
      <c r="H100">
        <v>26.584336134137299</v>
      </c>
      <c r="I100">
        <v>53.906839931955602</v>
      </c>
      <c r="J100">
        <v>62.606000000000002</v>
      </c>
      <c r="K100">
        <v>13.357250000000001</v>
      </c>
      <c r="L100">
        <v>98</v>
      </c>
      <c r="M100">
        <v>107.0984230939</v>
      </c>
    </row>
    <row r="101" spans="1:13" x14ac:dyDescent="0.25">
      <c r="A101">
        <v>99</v>
      </c>
      <c r="B101">
        <v>0</v>
      </c>
      <c r="C101">
        <v>109.090132716253</v>
      </c>
      <c r="D101">
        <v>219794.22726242899</v>
      </c>
      <c r="E101">
        <v>72.983999999999995</v>
      </c>
      <c r="F101">
        <v>0</v>
      </c>
      <c r="G101">
        <v>40</v>
      </c>
      <c r="H101">
        <v>29.793188560174499</v>
      </c>
      <c r="I101">
        <v>54.116391582974202</v>
      </c>
      <c r="J101">
        <v>62.606000000000002</v>
      </c>
      <c r="K101">
        <v>13.357250000000001</v>
      </c>
      <c r="L101">
        <v>99</v>
      </c>
      <c r="M101">
        <v>109.090132716253</v>
      </c>
    </row>
    <row r="102" spans="1:13" x14ac:dyDescent="0.25">
      <c r="A102">
        <v>100</v>
      </c>
      <c r="B102">
        <v>0</v>
      </c>
      <c r="C102">
        <v>106.83473223239901</v>
      </c>
      <c r="D102">
        <v>221708.432151521</v>
      </c>
      <c r="E102">
        <v>72.983999999999995</v>
      </c>
      <c r="F102">
        <v>0</v>
      </c>
      <c r="G102">
        <v>40</v>
      </c>
      <c r="H102">
        <v>26.2382028842216</v>
      </c>
      <c r="I102">
        <v>53.789376317993401</v>
      </c>
      <c r="J102">
        <v>62.606000000000002</v>
      </c>
      <c r="K102">
        <v>13.357250000000001</v>
      </c>
      <c r="L102">
        <v>100</v>
      </c>
      <c r="M102">
        <v>106.83473223239901</v>
      </c>
    </row>
    <row r="103" spans="1:13" x14ac:dyDescent="0.25">
      <c r="A103">
        <v>101</v>
      </c>
      <c r="B103">
        <v>0</v>
      </c>
      <c r="C103">
        <v>106.99146064211</v>
      </c>
      <c r="D103">
        <v>220467.489515814</v>
      </c>
      <c r="E103">
        <v>72.983999999999995</v>
      </c>
      <c r="F103">
        <v>0</v>
      </c>
      <c r="G103">
        <v>40</v>
      </c>
      <c r="H103">
        <v>26.411327237500601</v>
      </c>
      <c r="I103">
        <v>53.896362792894301</v>
      </c>
      <c r="J103">
        <v>62.606000000000002</v>
      </c>
      <c r="K103">
        <v>13.357250000000001</v>
      </c>
      <c r="L103">
        <v>101</v>
      </c>
      <c r="M103">
        <v>106.99146064211</v>
      </c>
    </row>
    <row r="104" spans="1:13" x14ac:dyDescent="0.25">
      <c r="A104">
        <v>102</v>
      </c>
      <c r="B104">
        <v>0</v>
      </c>
      <c r="C104">
        <v>107.357298006345</v>
      </c>
      <c r="D104">
        <v>219636.00750357</v>
      </c>
      <c r="E104">
        <v>72.983999999999995</v>
      </c>
      <c r="F104">
        <v>0</v>
      </c>
      <c r="G104">
        <v>40</v>
      </c>
      <c r="H104">
        <v>26.929974028285301</v>
      </c>
      <c r="I104">
        <v>54.0155161285427</v>
      </c>
      <c r="J104">
        <v>62.606000000000002</v>
      </c>
      <c r="K104">
        <v>13.357250000000001</v>
      </c>
      <c r="L104">
        <v>102</v>
      </c>
      <c r="M104">
        <v>107.357298006345</v>
      </c>
    </row>
    <row r="105" spans="1:13" x14ac:dyDescent="0.25">
      <c r="A105">
        <v>103</v>
      </c>
      <c r="B105">
        <v>0</v>
      </c>
      <c r="C105">
        <v>108.565884684306</v>
      </c>
      <c r="D105">
        <v>218389.79401686499</v>
      </c>
      <c r="E105">
        <v>72.983999999999995</v>
      </c>
      <c r="F105">
        <v>0</v>
      </c>
      <c r="G105">
        <v>40</v>
      </c>
      <c r="H105">
        <v>28.900187697985299</v>
      </c>
      <c r="I105">
        <v>54.116391582974202</v>
      </c>
      <c r="J105">
        <v>62.606000000000002</v>
      </c>
      <c r="K105">
        <v>13.357250000000001</v>
      </c>
      <c r="L105">
        <v>103</v>
      </c>
      <c r="M105">
        <v>108.565884684306</v>
      </c>
    </row>
    <row r="106" spans="1:13" x14ac:dyDescent="0.25">
      <c r="A106">
        <v>104</v>
      </c>
      <c r="B106">
        <v>0</v>
      </c>
      <c r="C106">
        <v>107.69066411464701</v>
      </c>
      <c r="D106">
        <v>220901.40104038399</v>
      </c>
      <c r="E106">
        <v>72.983999999999995</v>
      </c>
      <c r="F106">
        <v>0</v>
      </c>
      <c r="G106">
        <v>40</v>
      </c>
      <c r="H106">
        <v>27.447329264743701</v>
      </c>
      <c r="I106">
        <v>54.073085643905102</v>
      </c>
      <c r="J106">
        <v>62.606000000000002</v>
      </c>
      <c r="K106">
        <v>13.357250000000001</v>
      </c>
      <c r="L106">
        <v>104</v>
      </c>
      <c r="M106">
        <v>107.69066411464701</v>
      </c>
    </row>
    <row r="107" spans="1:13" x14ac:dyDescent="0.25">
      <c r="A107">
        <v>105</v>
      </c>
      <c r="B107">
        <v>0</v>
      </c>
      <c r="C107">
        <v>107.910555639184</v>
      </c>
      <c r="D107">
        <v>220834.94843988601</v>
      </c>
      <c r="E107">
        <v>72.983999999999995</v>
      </c>
      <c r="F107">
        <v>0</v>
      </c>
      <c r="G107">
        <v>40</v>
      </c>
      <c r="H107">
        <v>27.7839042469272</v>
      </c>
      <c r="I107">
        <v>54.116391582974202</v>
      </c>
      <c r="J107">
        <v>62.606000000000002</v>
      </c>
      <c r="K107">
        <v>13.357250000000001</v>
      </c>
      <c r="L107">
        <v>105</v>
      </c>
      <c r="M107">
        <v>107.910555639184</v>
      </c>
    </row>
    <row r="108" spans="1:13" x14ac:dyDescent="0.25">
      <c r="A108">
        <v>106</v>
      </c>
      <c r="B108">
        <v>0</v>
      </c>
      <c r="C108">
        <v>109.647173623295</v>
      </c>
      <c r="D108">
        <v>219539.26080840101</v>
      </c>
      <c r="E108">
        <v>72.983999999999995</v>
      </c>
      <c r="F108">
        <v>0</v>
      </c>
      <c r="G108">
        <v>40</v>
      </c>
      <c r="H108">
        <v>30.909005708061301</v>
      </c>
      <c r="I108">
        <v>54.116391582974202</v>
      </c>
      <c r="J108">
        <v>62.606000000000002</v>
      </c>
      <c r="K108">
        <v>13.357250000000001</v>
      </c>
      <c r="L108">
        <v>106</v>
      </c>
      <c r="M108">
        <v>109.647173623295</v>
      </c>
    </row>
    <row r="109" spans="1:13" x14ac:dyDescent="0.25">
      <c r="A109">
        <v>107</v>
      </c>
      <c r="B109">
        <v>0</v>
      </c>
      <c r="C109">
        <v>106.726166974531</v>
      </c>
      <c r="D109">
        <v>220917.79838699999</v>
      </c>
      <c r="E109">
        <v>72.983999999999995</v>
      </c>
      <c r="F109">
        <v>0</v>
      </c>
      <c r="G109">
        <v>40</v>
      </c>
      <c r="H109">
        <v>25.986626895122701</v>
      </c>
      <c r="I109">
        <v>53.865355005189102</v>
      </c>
      <c r="J109">
        <v>62.606000000000002</v>
      </c>
      <c r="K109">
        <v>13.357250000000001</v>
      </c>
      <c r="L109">
        <v>107</v>
      </c>
      <c r="M109">
        <v>106.726166974531</v>
      </c>
    </row>
    <row r="110" spans="1:13" x14ac:dyDescent="0.25">
      <c r="A110">
        <v>108</v>
      </c>
      <c r="B110">
        <v>0</v>
      </c>
      <c r="C110">
        <v>108.18371490149499</v>
      </c>
      <c r="D110">
        <v>222310.45202418501</v>
      </c>
      <c r="E110">
        <v>72.983999999999995</v>
      </c>
      <c r="F110">
        <v>0</v>
      </c>
      <c r="G110">
        <v>40</v>
      </c>
      <c r="H110">
        <v>28.249202048529</v>
      </c>
      <c r="I110">
        <v>54.116391582974202</v>
      </c>
      <c r="J110">
        <v>62.606000000000002</v>
      </c>
      <c r="K110">
        <v>13.357250000000001</v>
      </c>
      <c r="L110">
        <v>108</v>
      </c>
      <c r="M110">
        <v>108.18371490149499</v>
      </c>
    </row>
    <row r="111" spans="1:13" x14ac:dyDescent="0.25">
      <c r="A111">
        <v>109</v>
      </c>
      <c r="B111">
        <v>0</v>
      </c>
      <c r="C111">
        <v>108.810339688566</v>
      </c>
      <c r="D111">
        <v>217502.031750464</v>
      </c>
      <c r="E111">
        <v>72.983999999999995</v>
      </c>
      <c r="F111">
        <v>0</v>
      </c>
      <c r="G111">
        <v>40</v>
      </c>
      <c r="H111">
        <v>29.3165908435722</v>
      </c>
      <c r="I111">
        <v>54.116391582974202</v>
      </c>
      <c r="J111">
        <v>62.606000000000002</v>
      </c>
      <c r="K111">
        <v>13.357250000000001</v>
      </c>
      <c r="L111">
        <v>109</v>
      </c>
      <c r="M111">
        <v>108.810339688566</v>
      </c>
    </row>
    <row r="112" spans="1:13" x14ac:dyDescent="0.25">
      <c r="A112">
        <v>110</v>
      </c>
      <c r="B112">
        <v>0</v>
      </c>
      <c r="C112">
        <v>107.164400035269</v>
      </c>
      <c r="D112">
        <v>222580.317597624</v>
      </c>
      <c r="E112">
        <v>72.983999999999995</v>
      </c>
      <c r="F112">
        <v>0</v>
      </c>
      <c r="G112">
        <v>40</v>
      </c>
      <c r="H112">
        <v>26.700441388154498</v>
      </c>
      <c r="I112">
        <v>53.902598429850201</v>
      </c>
      <c r="J112">
        <v>62.606000000000002</v>
      </c>
      <c r="K112">
        <v>13.357250000000001</v>
      </c>
      <c r="L112">
        <v>110</v>
      </c>
      <c r="M112">
        <v>107.164400035269</v>
      </c>
    </row>
    <row r="113" spans="1:13" x14ac:dyDescent="0.25">
      <c r="A113">
        <v>111</v>
      </c>
      <c r="B113">
        <v>0</v>
      </c>
      <c r="C113">
        <v>108.660903666972</v>
      </c>
      <c r="D113">
        <v>221184.14093405899</v>
      </c>
      <c r="E113">
        <v>72.983999999999995</v>
      </c>
      <c r="F113">
        <v>0</v>
      </c>
      <c r="G113">
        <v>40</v>
      </c>
      <c r="H113">
        <v>29.0620424466426</v>
      </c>
      <c r="I113">
        <v>54.116391582974202</v>
      </c>
      <c r="J113">
        <v>62.606000000000002</v>
      </c>
      <c r="K113">
        <v>13.357250000000001</v>
      </c>
      <c r="L113">
        <v>111</v>
      </c>
      <c r="M113">
        <v>108.660903666972</v>
      </c>
    </row>
    <row r="114" spans="1:13" x14ac:dyDescent="0.25">
      <c r="A114">
        <v>112</v>
      </c>
      <c r="B114">
        <v>0</v>
      </c>
      <c r="C114">
        <v>108.209888627163</v>
      </c>
      <c r="D114">
        <v>222425.04017748401</v>
      </c>
      <c r="E114">
        <v>72.983999999999995</v>
      </c>
      <c r="F114">
        <v>0</v>
      </c>
      <c r="G114">
        <v>40</v>
      </c>
      <c r="H114">
        <v>28.293786211299999</v>
      </c>
      <c r="I114">
        <v>54.116391582974202</v>
      </c>
      <c r="J114">
        <v>62.606000000000002</v>
      </c>
      <c r="K114">
        <v>13.357250000000001</v>
      </c>
      <c r="L114">
        <v>112</v>
      </c>
      <c r="M114">
        <v>108.209888627163</v>
      </c>
    </row>
    <row r="115" spans="1:13" x14ac:dyDescent="0.25">
      <c r="A115">
        <v>113</v>
      </c>
      <c r="B115">
        <v>0</v>
      </c>
      <c r="C115">
        <v>107.190579104729</v>
      </c>
      <c r="D115">
        <v>220871.890342078</v>
      </c>
      <c r="E115">
        <v>72.983999999999995</v>
      </c>
      <c r="F115">
        <v>0</v>
      </c>
      <c r="G115">
        <v>40</v>
      </c>
      <c r="H115">
        <v>26.6769559100082</v>
      </c>
      <c r="I115">
        <v>53.980209795548902</v>
      </c>
      <c r="J115">
        <v>62.606000000000002</v>
      </c>
      <c r="K115">
        <v>13.357250000000001</v>
      </c>
      <c r="L115">
        <v>113</v>
      </c>
      <c r="M115">
        <v>107.190579104729</v>
      </c>
    </row>
    <row r="116" spans="1:13" x14ac:dyDescent="0.25">
      <c r="A116">
        <v>114</v>
      </c>
      <c r="B116">
        <v>0</v>
      </c>
      <c r="C116">
        <v>107.724578019921</v>
      </c>
      <c r="D116">
        <v>220512.00266902699</v>
      </c>
      <c r="E116">
        <v>72.983999999999995</v>
      </c>
      <c r="F116">
        <v>0</v>
      </c>
      <c r="G116">
        <v>40</v>
      </c>
      <c r="H116">
        <v>27.503025288518899</v>
      </c>
      <c r="I116">
        <v>54.075448585570797</v>
      </c>
      <c r="J116">
        <v>62.606000000000002</v>
      </c>
      <c r="K116">
        <v>13.357250000000001</v>
      </c>
      <c r="L116">
        <v>114</v>
      </c>
      <c r="M116">
        <v>107.724578019921</v>
      </c>
    </row>
    <row r="117" spans="1:13" x14ac:dyDescent="0.25">
      <c r="A117">
        <v>115</v>
      </c>
      <c r="B117">
        <v>0</v>
      </c>
      <c r="C117">
        <v>107.49046794597</v>
      </c>
      <c r="D117">
        <v>221742.17018134601</v>
      </c>
      <c r="E117">
        <v>72.983999999999995</v>
      </c>
      <c r="F117">
        <v>0</v>
      </c>
      <c r="G117">
        <v>40</v>
      </c>
      <c r="H117">
        <v>27.1528965282263</v>
      </c>
      <c r="I117">
        <v>54.019983143342003</v>
      </c>
      <c r="J117">
        <v>62.606000000000002</v>
      </c>
      <c r="K117">
        <v>13.357250000000001</v>
      </c>
      <c r="L117">
        <v>115</v>
      </c>
      <c r="M117">
        <v>107.49046794597</v>
      </c>
    </row>
    <row r="118" spans="1:13" x14ac:dyDescent="0.25">
      <c r="A118">
        <v>116</v>
      </c>
      <c r="B118">
        <v>0</v>
      </c>
      <c r="C118">
        <v>109.31539370607901</v>
      </c>
      <c r="D118">
        <v>220111.52759118701</v>
      </c>
      <c r="E118">
        <v>72.983999999999995</v>
      </c>
      <c r="F118">
        <v>0</v>
      </c>
      <c r="G118">
        <v>40</v>
      </c>
      <c r="H118">
        <v>30.216697593239601</v>
      </c>
      <c r="I118">
        <v>54.116391582974202</v>
      </c>
      <c r="J118">
        <v>62.606000000000002</v>
      </c>
      <c r="K118">
        <v>13.357250000000001</v>
      </c>
      <c r="L118">
        <v>116</v>
      </c>
      <c r="M118">
        <v>109.31539370607901</v>
      </c>
    </row>
    <row r="119" spans="1:13" x14ac:dyDescent="0.25">
      <c r="A119">
        <v>117</v>
      </c>
      <c r="B119">
        <v>0</v>
      </c>
      <c r="C119">
        <v>108.66200157196801</v>
      </c>
      <c r="D119">
        <v>217515.736447084</v>
      </c>
      <c r="E119">
        <v>72.983999999999995</v>
      </c>
      <c r="F119">
        <v>0</v>
      </c>
      <c r="G119">
        <v>40</v>
      </c>
      <c r="H119">
        <v>29.063912611237399</v>
      </c>
      <c r="I119">
        <v>54.116391582974202</v>
      </c>
      <c r="J119">
        <v>62.606000000000002</v>
      </c>
      <c r="K119">
        <v>13.357250000000001</v>
      </c>
      <c r="L119">
        <v>117</v>
      </c>
      <c r="M119">
        <v>108.66200157196801</v>
      </c>
    </row>
    <row r="120" spans="1:13" x14ac:dyDescent="0.25">
      <c r="A120">
        <v>118</v>
      </c>
      <c r="B120">
        <v>0</v>
      </c>
      <c r="C120">
        <v>108.15642542582199</v>
      </c>
      <c r="D120">
        <v>219941.174145161</v>
      </c>
      <c r="E120">
        <v>72.983999999999995</v>
      </c>
      <c r="F120">
        <v>0</v>
      </c>
      <c r="G120">
        <v>40</v>
      </c>
      <c r="H120">
        <v>28.2027173240871</v>
      </c>
      <c r="I120">
        <v>54.116391582974202</v>
      </c>
      <c r="J120">
        <v>62.606000000000002</v>
      </c>
      <c r="K120">
        <v>13.357250000000001</v>
      </c>
      <c r="L120">
        <v>118</v>
      </c>
      <c r="M120">
        <v>108.156425425823</v>
      </c>
    </row>
    <row r="121" spans="1:13" x14ac:dyDescent="0.25">
      <c r="A121">
        <v>119</v>
      </c>
      <c r="B121">
        <v>0</v>
      </c>
      <c r="C121">
        <v>108.32541998544799</v>
      </c>
      <c r="D121">
        <v>218953.659127686</v>
      </c>
      <c r="E121">
        <v>72.983999999999995</v>
      </c>
      <c r="F121">
        <v>0</v>
      </c>
      <c r="G121">
        <v>40</v>
      </c>
      <c r="H121">
        <v>28.490581613992699</v>
      </c>
      <c r="I121">
        <v>54.116391582974202</v>
      </c>
      <c r="J121">
        <v>62.606000000000002</v>
      </c>
      <c r="K121">
        <v>13.357250000000001</v>
      </c>
      <c r="L121">
        <v>119</v>
      </c>
      <c r="M121">
        <v>108.32541998544799</v>
      </c>
    </row>
    <row r="122" spans="1:13" x14ac:dyDescent="0.25">
      <c r="A122">
        <v>120</v>
      </c>
      <c r="B122">
        <v>0</v>
      </c>
      <c r="C122">
        <v>108.38471965000601</v>
      </c>
      <c r="D122">
        <v>221109.15627811701</v>
      </c>
      <c r="E122">
        <v>72.983999999999995</v>
      </c>
      <c r="F122">
        <v>0</v>
      </c>
      <c r="G122">
        <v>40</v>
      </c>
      <c r="H122">
        <v>28.591592296629798</v>
      </c>
      <c r="I122">
        <v>54.116391582974202</v>
      </c>
      <c r="J122">
        <v>62.606000000000002</v>
      </c>
      <c r="K122">
        <v>13.357250000000001</v>
      </c>
      <c r="L122">
        <v>120</v>
      </c>
      <c r="M122">
        <v>108.38471965000601</v>
      </c>
    </row>
    <row r="123" spans="1:13" x14ac:dyDescent="0.25">
      <c r="A123">
        <v>121</v>
      </c>
      <c r="B123">
        <v>0</v>
      </c>
      <c r="C123">
        <v>108.40265643443701</v>
      </c>
      <c r="D123">
        <v>218649.90446224401</v>
      </c>
      <c r="E123">
        <v>72.983999999999995</v>
      </c>
      <c r="F123">
        <v>0</v>
      </c>
      <c r="G123">
        <v>40</v>
      </c>
      <c r="H123">
        <v>28.622145704531601</v>
      </c>
      <c r="I123">
        <v>54.116391582974202</v>
      </c>
      <c r="J123">
        <v>62.606000000000002</v>
      </c>
      <c r="K123">
        <v>13.357250000000001</v>
      </c>
      <c r="L123">
        <v>121</v>
      </c>
      <c r="M123">
        <v>108.40265643443701</v>
      </c>
    </row>
    <row r="124" spans="1:13" x14ac:dyDescent="0.25">
      <c r="A124">
        <v>122</v>
      </c>
      <c r="B124">
        <v>0</v>
      </c>
      <c r="C124">
        <v>107.615223131259</v>
      </c>
      <c r="D124">
        <v>221650.94745304901</v>
      </c>
      <c r="E124">
        <v>72.983999999999995</v>
      </c>
      <c r="F124">
        <v>0</v>
      </c>
      <c r="G124">
        <v>40</v>
      </c>
      <c r="H124">
        <v>27.280836675589899</v>
      </c>
      <c r="I124">
        <v>54.116391582974202</v>
      </c>
      <c r="J124">
        <v>62.606000000000002</v>
      </c>
      <c r="K124">
        <v>13.357250000000001</v>
      </c>
      <c r="L124">
        <v>122</v>
      </c>
      <c r="M124">
        <v>107.615223131259</v>
      </c>
    </row>
    <row r="125" spans="1:13" x14ac:dyDescent="0.25">
      <c r="A125">
        <v>123</v>
      </c>
      <c r="B125">
        <v>0</v>
      </c>
      <c r="C125">
        <v>108.38770227269001</v>
      </c>
      <c r="D125">
        <v>216978.13453439501</v>
      </c>
      <c r="E125">
        <v>72.983999999999995</v>
      </c>
      <c r="F125">
        <v>0</v>
      </c>
      <c r="G125">
        <v>40</v>
      </c>
      <c r="H125">
        <v>28.596672877702101</v>
      </c>
      <c r="I125">
        <v>54.116391582974202</v>
      </c>
      <c r="J125">
        <v>62.606000000000002</v>
      </c>
      <c r="K125">
        <v>13.357250000000001</v>
      </c>
      <c r="L125">
        <v>123</v>
      </c>
      <c r="M125">
        <v>108.38770227269001</v>
      </c>
    </row>
    <row r="126" spans="1:13" x14ac:dyDescent="0.25">
      <c r="A126">
        <v>124</v>
      </c>
      <c r="B126">
        <v>0</v>
      </c>
      <c r="C126">
        <v>108.10808329707</v>
      </c>
      <c r="D126">
        <v>220481.488194609</v>
      </c>
      <c r="E126">
        <v>72.983999999999995</v>
      </c>
      <c r="F126">
        <v>0</v>
      </c>
      <c r="G126">
        <v>40</v>
      </c>
      <c r="H126">
        <v>28.120371640316701</v>
      </c>
      <c r="I126">
        <v>54.116391582974202</v>
      </c>
      <c r="J126">
        <v>62.606000000000002</v>
      </c>
      <c r="K126">
        <v>13.357250000000001</v>
      </c>
      <c r="L126">
        <v>124</v>
      </c>
      <c r="M126">
        <v>108.10808329707</v>
      </c>
    </row>
    <row r="127" spans="1:13" x14ac:dyDescent="0.25">
      <c r="A127">
        <v>125</v>
      </c>
      <c r="B127">
        <v>0</v>
      </c>
      <c r="C127">
        <v>107.504242448233</v>
      </c>
      <c r="D127">
        <v>219925.687937401</v>
      </c>
      <c r="E127">
        <v>72.983999999999995</v>
      </c>
      <c r="F127">
        <v>0</v>
      </c>
      <c r="G127">
        <v>40</v>
      </c>
      <c r="H127">
        <v>27.209406458512301</v>
      </c>
      <c r="I127">
        <v>53.982309325511302</v>
      </c>
      <c r="J127">
        <v>62.606000000000002</v>
      </c>
      <c r="K127">
        <v>13.357250000000001</v>
      </c>
      <c r="L127">
        <v>125</v>
      </c>
      <c r="M127">
        <v>107.504242448233</v>
      </c>
    </row>
    <row r="128" spans="1:13" x14ac:dyDescent="0.25">
      <c r="A128">
        <v>126</v>
      </c>
      <c r="B128">
        <v>0</v>
      </c>
      <c r="C128">
        <v>107.853708822044</v>
      </c>
      <c r="D128">
        <v>219186.35934406999</v>
      </c>
      <c r="E128">
        <v>72.983999999999995</v>
      </c>
      <c r="F128">
        <v>0</v>
      </c>
      <c r="G128">
        <v>40</v>
      </c>
      <c r="H128">
        <v>27.6870717294454</v>
      </c>
      <c r="I128">
        <v>54.116391582974202</v>
      </c>
      <c r="J128">
        <v>62.606000000000002</v>
      </c>
      <c r="K128">
        <v>13.357250000000001</v>
      </c>
      <c r="L128">
        <v>126</v>
      </c>
      <c r="M128">
        <v>107.853708822044</v>
      </c>
    </row>
    <row r="129" spans="1:13" x14ac:dyDescent="0.25">
      <c r="A129">
        <v>127</v>
      </c>
      <c r="B129">
        <v>0</v>
      </c>
      <c r="C129">
        <v>106.236170422745</v>
      </c>
      <c r="D129">
        <v>223297.57000776401</v>
      </c>
      <c r="E129">
        <v>72.983999999999995</v>
      </c>
      <c r="F129">
        <v>0</v>
      </c>
      <c r="G129">
        <v>40</v>
      </c>
      <c r="H129">
        <v>25.256546871804101</v>
      </c>
      <c r="I129">
        <v>53.746134680298397</v>
      </c>
      <c r="J129">
        <v>62.606000000000002</v>
      </c>
      <c r="K129">
        <v>13.357250000000001</v>
      </c>
      <c r="L129">
        <v>127</v>
      </c>
      <c r="M129">
        <v>106.236170422745</v>
      </c>
    </row>
    <row r="130" spans="1:13" x14ac:dyDescent="0.25">
      <c r="A130">
        <v>128</v>
      </c>
      <c r="B130">
        <v>0</v>
      </c>
      <c r="C130">
        <v>107.711667687819</v>
      </c>
      <c r="D130">
        <v>220668.638943912</v>
      </c>
      <c r="E130">
        <v>72.983999999999995</v>
      </c>
      <c r="F130">
        <v>0</v>
      </c>
      <c r="G130">
        <v>40</v>
      </c>
      <c r="H130">
        <v>27.460082816773699</v>
      </c>
      <c r="I130">
        <v>54.099333321947</v>
      </c>
      <c r="J130">
        <v>62.606000000000002</v>
      </c>
      <c r="K130">
        <v>13.357250000000001</v>
      </c>
      <c r="L130">
        <v>128</v>
      </c>
      <c r="M130">
        <v>107.711667687819</v>
      </c>
    </row>
    <row r="131" spans="1:13" x14ac:dyDescent="0.25">
      <c r="A131">
        <v>129</v>
      </c>
      <c r="B131">
        <v>0</v>
      </c>
      <c r="C131">
        <v>108.410864441359</v>
      </c>
      <c r="D131">
        <v>221217.253129914</v>
      </c>
      <c r="E131">
        <v>72.983999999999995</v>
      </c>
      <c r="F131">
        <v>0</v>
      </c>
      <c r="G131">
        <v>40</v>
      </c>
      <c r="H131">
        <v>28.636127172865699</v>
      </c>
      <c r="I131">
        <v>54.116391582974202</v>
      </c>
      <c r="J131">
        <v>62.606000000000002</v>
      </c>
      <c r="K131">
        <v>13.357250000000001</v>
      </c>
      <c r="L131">
        <v>129</v>
      </c>
      <c r="M131">
        <v>108.410864441359</v>
      </c>
    </row>
    <row r="132" spans="1:13" x14ac:dyDescent="0.25">
      <c r="A132">
        <v>130</v>
      </c>
      <c r="B132">
        <v>0</v>
      </c>
      <c r="C132">
        <v>109.015689103163</v>
      </c>
      <c r="D132">
        <v>221166.72418807499</v>
      </c>
      <c r="E132">
        <v>72.983999999999995</v>
      </c>
      <c r="F132">
        <v>0</v>
      </c>
      <c r="G132">
        <v>40</v>
      </c>
      <c r="H132">
        <v>29.6663817690707</v>
      </c>
      <c r="I132">
        <v>54.116391582974302</v>
      </c>
      <c r="J132">
        <v>62.606000000000002</v>
      </c>
      <c r="K132">
        <v>13.357250000000001</v>
      </c>
      <c r="L132">
        <v>130</v>
      </c>
      <c r="M132">
        <v>109.015689103163</v>
      </c>
    </row>
    <row r="133" spans="1:13" x14ac:dyDescent="0.25">
      <c r="A133">
        <v>131</v>
      </c>
      <c r="B133">
        <v>0</v>
      </c>
      <c r="C133">
        <v>105.873133399389</v>
      </c>
      <c r="D133">
        <v>221959.64804194399</v>
      </c>
      <c r="E133">
        <v>72.983999999999995</v>
      </c>
      <c r="F133">
        <v>0</v>
      </c>
      <c r="G133">
        <v>40</v>
      </c>
      <c r="H133">
        <v>24.707888025296299</v>
      </c>
      <c r="I133">
        <v>53.666633799709203</v>
      </c>
      <c r="J133">
        <v>62.606000000000002</v>
      </c>
      <c r="K133">
        <v>13.357250000000001</v>
      </c>
      <c r="L133">
        <v>131</v>
      </c>
      <c r="M133">
        <v>105.873133399389</v>
      </c>
    </row>
    <row r="134" spans="1:13" x14ac:dyDescent="0.25">
      <c r="A134">
        <v>132</v>
      </c>
      <c r="B134">
        <v>0</v>
      </c>
      <c r="C134">
        <v>107.86869516508401</v>
      </c>
      <c r="D134">
        <v>220914.25065827099</v>
      </c>
      <c r="E134">
        <v>72.983999999999995</v>
      </c>
      <c r="F134">
        <v>0</v>
      </c>
      <c r="G134">
        <v>40</v>
      </c>
      <c r="H134">
        <v>27.712599373689802</v>
      </c>
      <c r="I134">
        <v>54.116391582974202</v>
      </c>
      <c r="J134">
        <v>62.606000000000002</v>
      </c>
      <c r="K134">
        <v>13.357250000000001</v>
      </c>
      <c r="L134">
        <v>132</v>
      </c>
      <c r="M134">
        <v>107.86869516508401</v>
      </c>
    </row>
    <row r="135" spans="1:13" x14ac:dyDescent="0.25">
      <c r="A135">
        <v>133</v>
      </c>
      <c r="B135">
        <v>0</v>
      </c>
      <c r="C135">
        <v>107.66475163426099</v>
      </c>
      <c r="D135">
        <v>220312.49842056399</v>
      </c>
      <c r="E135">
        <v>72.983999999999995</v>
      </c>
      <c r="F135">
        <v>0</v>
      </c>
      <c r="G135">
        <v>40</v>
      </c>
      <c r="H135">
        <v>27.4333968860502</v>
      </c>
      <c r="I135">
        <v>54.038649205075401</v>
      </c>
      <c r="J135">
        <v>62.606000000000002</v>
      </c>
      <c r="K135">
        <v>13.357250000000001</v>
      </c>
      <c r="L135">
        <v>133</v>
      </c>
      <c r="M135">
        <v>107.66475163426099</v>
      </c>
    </row>
    <row r="136" spans="1:13" x14ac:dyDescent="0.25">
      <c r="A136">
        <v>134</v>
      </c>
      <c r="B136">
        <v>0</v>
      </c>
      <c r="C136">
        <v>106.678469089621</v>
      </c>
      <c r="D136">
        <v>221399.70517770899</v>
      </c>
      <c r="E136">
        <v>72.983999999999995</v>
      </c>
      <c r="F136">
        <v>0</v>
      </c>
      <c r="G136">
        <v>40</v>
      </c>
      <c r="H136">
        <v>25.881329894998299</v>
      </c>
      <c r="I136">
        <v>53.892771107485899</v>
      </c>
      <c r="J136">
        <v>62.606000000000002</v>
      </c>
      <c r="K136">
        <v>13.357250000000001</v>
      </c>
      <c r="L136">
        <v>134</v>
      </c>
      <c r="M136">
        <v>106.678469089621</v>
      </c>
    </row>
    <row r="137" spans="1:13" x14ac:dyDescent="0.25">
      <c r="A137">
        <v>135</v>
      </c>
      <c r="B137">
        <v>0</v>
      </c>
      <c r="C137">
        <v>108.239823627555</v>
      </c>
      <c r="D137">
        <v>218167.047134658</v>
      </c>
      <c r="E137">
        <v>72.983999999999995</v>
      </c>
      <c r="F137">
        <v>0</v>
      </c>
      <c r="G137">
        <v>40</v>
      </c>
      <c r="H137">
        <v>28.3447773062212</v>
      </c>
      <c r="I137">
        <v>54.116391582974202</v>
      </c>
      <c r="J137">
        <v>62.606000000000002</v>
      </c>
      <c r="K137">
        <v>13.357250000000001</v>
      </c>
      <c r="L137">
        <v>135</v>
      </c>
      <c r="M137">
        <v>108.239823627555</v>
      </c>
    </row>
    <row r="138" spans="1:13" x14ac:dyDescent="0.25">
      <c r="A138">
        <v>136</v>
      </c>
      <c r="B138">
        <v>0</v>
      </c>
      <c r="C138">
        <v>106.492141363006</v>
      </c>
      <c r="D138">
        <v>224032.510322872</v>
      </c>
      <c r="E138">
        <v>72.983999999999995</v>
      </c>
      <c r="F138">
        <v>0</v>
      </c>
      <c r="G138">
        <v>40</v>
      </c>
      <c r="H138">
        <v>25.649384204965301</v>
      </c>
      <c r="I138">
        <v>53.795363158852503</v>
      </c>
      <c r="J138">
        <v>62.606000000000002</v>
      </c>
      <c r="K138">
        <v>13.357250000000001</v>
      </c>
      <c r="L138">
        <v>136</v>
      </c>
      <c r="M138">
        <v>106.492141363006</v>
      </c>
    </row>
    <row r="139" spans="1:13" x14ac:dyDescent="0.25">
      <c r="A139">
        <v>137</v>
      </c>
      <c r="B139">
        <v>0</v>
      </c>
      <c r="C139">
        <v>107.888539634837</v>
      </c>
      <c r="D139">
        <v>219991.996422817</v>
      </c>
      <c r="E139">
        <v>72.983999999999995</v>
      </c>
      <c r="F139">
        <v>0</v>
      </c>
      <c r="G139">
        <v>40</v>
      </c>
      <c r="H139">
        <v>27.746402320995401</v>
      </c>
      <c r="I139">
        <v>54.116391582974202</v>
      </c>
      <c r="J139">
        <v>62.606000000000002</v>
      </c>
      <c r="K139">
        <v>13.357250000000001</v>
      </c>
      <c r="L139">
        <v>137</v>
      </c>
      <c r="M139">
        <v>107.888539634837</v>
      </c>
    </row>
    <row r="140" spans="1:13" x14ac:dyDescent="0.25">
      <c r="A140">
        <v>138</v>
      </c>
      <c r="B140">
        <v>0</v>
      </c>
      <c r="C140">
        <v>107.994763045837</v>
      </c>
      <c r="D140">
        <v>220189.299098563</v>
      </c>
      <c r="E140">
        <v>72.983999999999995</v>
      </c>
      <c r="F140">
        <v>0</v>
      </c>
      <c r="G140">
        <v>40</v>
      </c>
      <c r="H140">
        <v>27.9273426237297</v>
      </c>
      <c r="I140">
        <v>54.116391582974202</v>
      </c>
      <c r="J140">
        <v>62.606000000000002</v>
      </c>
      <c r="K140">
        <v>13.357250000000001</v>
      </c>
      <c r="L140">
        <v>138</v>
      </c>
      <c r="M140">
        <v>107.994763045837</v>
      </c>
    </row>
    <row r="141" spans="1:13" x14ac:dyDescent="0.25">
      <c r="A141">
        <v>139</v>
      </c>
      <c r="B141">
        <v>0</v>
      </c>
      <c r="C141">
        <v>109.64164262426399</v>
      </c>
      <c r="D141">
        <v>219505.24265616201</v>
      </c>
      <c r="E141">
        <v>72.983999999999995</v>
      </c>
      <c r="F141">
        <v>0</v>
      </c>
      <c r="G141">
        <v>40</v>
      </c>
      <c r="H141">
        <v>30.897464456425801</v>
      </c>
      <c r="I141">
        <v>54.116391582974302</v>
      </c>
      <c r="J141">
        <v>62.606000000000002</v>
      </c>
      <c r="K141">
        <v>13.357250000000001</v>
      </c>
      <c r="L141">
        <v>139</v>
      </c>
      <c r="M141">
        <v>109.64164262426399</v>
      </c>
    </row>
    <row r="142" spans="1:13" x14ac:dyDescent="0.25">
      <c r="A142">
        <v>140</v>
      </c>
      <c r="B142">
        <v>0</v>
      </c>
      <c r="C142">
        <v>108.716552646563</v>
      </c>
      <c r="D142">
        <v>217799.438498401</v>
      </c>
      <c r="E142">
        <v>72.983999999999995</v>
      </c>
      <c r="F142">
        <v>0</v>
      </c>
      <c r="G142">
        <v>40</v>
      </c>
      <c r="H142">
        <v>29.1568345750375</v>
      </c>
      <c r="I142">
        <v>54.116391582974202</v>
      </c>
      <c r="J142">
        <v>62.606000000000002</v>
      </c>
      <c r="K142">
        <v>13.357250000000001</v>
      </c>
      <c r="L142">
        <v>140</v>
      </c>
      <c r="M142">
        <v>108.716552646563</v>
      </c>
    </row>
    <row r="143" spans="1:13" x14ac:dyDescent="0.25">
      <c r="A143">
        <v>141</v>
      </c>
      <c r="B143">
        <v>0</v>
      </c>
      <c r="C143">
        <v>107.64931551936</v>
      </c>
      <c r="D143">
        <v>221233.25967641501</v>
      </c>
      <c r="E143">
        <v>72.983999999999995</v>
      </c>
      <c r="F143">
        <v>0</v>
      </c>
      <c r="G143">
        <v>40</v>
      </c>
      <c r="H143">
        <v>27.338909439078201</v>
      </c>
      <c r="I143">
        <v>54.116391582974202</v>
      </c>
      <c r="J143">
        <v>62.606000000000002</v>
      </c>
      <c r="K143">
        <v>13.357250000000001</v>
      </c>
      <c r="L143">
        <v>141</v>
      </c>
      <c r="M143">
        <v>107.64931551936</v>
      </c>
    </row>
    <row r="144" spans="1:13" x14ac:dyDescent="0.25">
      <c r="A144">
        <v>142</v>
      </c>
      <c r="B144">
        <v>0</v>
      </c>
      <c r="C144">
        <v>108.133961471142</v>
      </c>
      <c r="D144">
        <v>223617.32858632601</v>
      </c>
      <c r="E144">
        <v>72.983999999999995</v>
      </c>
      <c r="F144">
        <v>0</v>
      </c>
      <c r="G144">
        <v>40</v>
      </c>
      <c r="H144">
        <v>28.164452362321999</v>
      </c>
      <c r="I144">
        <v>54.116391582974202</v>
      </c>
      <c r="J144">
        <v>62.606000000000002</v>
      </c>
      <c r="K144">
        <v>13.357250000000001</v>
      </c>
      <c r="L144">
        <v>142</v>
      </c>
      <c r="M144">
        <v>108.133961471142</v>
      </c>
    </row>
    <row r="145" spans="1:13" x14ac:dyDescent="0.25">
      <c r="A145">
        <v>143</v>
      </c>
      <c r="B145">
        <v>0</v>
      </c>
      <c r="C145">
        <v>108.032763540708</v>
      </c>
      <c r="D145">
        <v>220947.43203642601</v>
      </c>
      <c r="E145">
        <v>72.983999999999995</v>
      </c>
      <c r="F145">
        <v>0</v>
      </c>
      <c r="G145">
        <v>40</v>
      </c>
      <c r="H145">
        <v>27.992072432169799</v>
      </c>
      <c r="I145">
        <v>54.116391582974202</v>
      </c>
      <c r="J145">
        <v>62.606000000000002</v>
      </c>
      <c r="K145">
        <v>13.357250000000001</v>
      </c>
      <c r="L145">
        <v>143</v>
      </c>
      <c r="M145">
        <v>108.032763540708</v>
      </c>
    </row>
    <row r="146" spans="1:13" x14ac:dyDescent="0.25">
      <c r="A146">
        <v>144</v>
      </c>
      <c r="B146">
        <v>0</v>
      </c>
      <c r="C146">
        <v>109.326425295666</v>
      </c>
      <c r="D146">
        <v>217822.64064423199</v>
      </c>
      <c r="E146">
        <v>72.983999999999995</v>
      </c>
      <c r="F146">
        <v>0</v>
      </c>
      <c r="G146">
        <v>40</v>
      </c>
      <c r="H146">
        <v>30.239716644707599</v>
      </c>
      <c r="I146">
        <v>54.116391582974202</v>
      </c>
      <c r="J146">
        <v>62.606000000000002</v>
      </c>
      <c r="K146">
        <v>13.357250000000001</v>
      </c>
      <c r="L146">
        <v>144</v>
      </c>
      <c r="M146">
        <v>109.326425295666</v>
      </c>
    </row>
    <row r="147" spans="1:13" x14ac:dyDescent="0.25">
      <c r="A147">
        <v>145</v>
      </c>
      <c r="B147">
        <v>0</v>
      </c>
      <c r="C147">
        <v>108.19298904702499</v>
      </c>
      <c r="D147">
        <v>217774.35442973199</v>
      </c>
      <c r="E147">
        <v>72.983999999999995</v>
      </c>
      <c r="F147">
        <v>0</v>
      </c>
      <c r="G147">
        <v>40</v>
      </c>
      <c r="H147">
        <v>28.264999570789399</v>
      </c>
      <c r="I147">
        <v>54.116391582974202</v>
      </c>
      <c r="J147">
        <v>62.606000000000002</v>
      </c>
      <c r="K147">
        <v>13.357250000000001</v>
      </c>
      <c r="L147">
        <v>145</v>
      </c>
      <c r="M147">
        <v>108.19298904702499</v>
      </c>
    </row>
    <row r="148" spans="1:13" x14ac:dyDescent="0.25">
      <c r="A148">
        <v>146</v>
      </c>
      <c r="B148">
        <v>0</v>
      </c>
      <c r="C148">
        <v>108.849533529456</v>
      </c>
      <c r="D148">
        <v>221616.66180548799</v>
      </c>
      <c r="E148">
        <v>72.983999999999995</v>
      </c>
      <c r="F148">
        <v>0</v>
      </c>
      <c r="G148">
        <v>40</v>
      </c>
      <c r="H148">
        <v>29.3833533902576</v>
      </c>
      <c r="I148">
        <v>54.116391582974202</v>
      </c>
      <c r="J148">
        <v>62.606000000000002</v>
      </c>
      <c r="K148">
        <v>13.357250000000001</v>
      </c>
      <c r="L148">
        <v>146</v>
      </c>
      <c r="M148">
        <v>108.849533529456</v>
      </c>
    </row>
    <row r="149" spans="1:13" x14ac:dyDescent="0.25">
      <c r="A149">
        <v>147</v>
      </c>
      <c r="B149">
        <v>0</v>
      </c>
      <c r="C149">
        <v>107.61351303435301</v>
      </c>
      <c r="D149">
        <v>221641.73792479601</v>
      </c>
      <c r="E149">
        <v>72.983999999999995</v>
      </c>
      <c r="F149">
        <v>0</v>
      </c>
      <c r="G149">
        <v>40</v>
      </c>
      <c r="H149">
        <v>27.310660931552</v>
      </c>
      <c r="I149">
        <v>54.079070378581697</v>
      </c>
      <c r="J149">
        <v>62.606000000000002</v>
      </c>
      <c r="K149">
        <v>13.357250000000001</v>
      </c>
      <c r="L149">
        <v>147</v>
      </c>
      <c r="M149">
        <v>107.61351303435301</v>
      </c>
    </row>
    <row r="150" spans="1:13" x14ac:dyDescent="0.25">
      <c r="A150">
        <v>148</v>
      </c>
      <c r="B150">
        <v>0</v>
      </c>
      <c r="C150">
        <v>108.653736879102</v>
      </c>
      <c r="D150">
        <v>219573.92723096701</v>
      </c>
      <c r="E150">
        <v>72.983999999999995</v>
      </c>
      <c r="F150">
        <v>0</v>
      </c>
      <c r="G150">
        <v>40</v>
      </c>
      <c r="H150">
        <v>29.049834584415301</v>
      </c>
      <c r="I150">
        <v>54.116391582974202</v>
      </c>
      <c r="J150">
        <v>62.606000000000002</v>
      </c>
      <c r="K150">
        <v>13.357250000000001</v>
      </c>
      <c r="L150">
        <v>148</v>
      </c>
      <c r="M150">
        <v>108.653736879102</v>
      </c>
    </row>
    <row r="151" spans="1:13" x14ac:dyDescent="0.25">
      <c r="A151">
        <v>149</v>
      </c>
      <c r="B151">
        <v>0</v>
      </c>
      <c r="C151">
        <v>107.433083125707</v>
      </c>
      <c r="D151">
        <v>220845.036836518</v>
      </c>
      <c r="E151">
        <v>72.983999999999995</v>
      </c>
      <c r="F151">
        <v>0</v>
      </c>
      <c r="G151">
        <v>40</v>
      </c>
      <c r="H151">
        <v>27.082632043621899</v>
      </c>
      <c r="I151">
        <v>53.988650209112002</v>
      </c>
      <c r="J151">
        <v>62.606000000000002</v>
      </c>
      <c r="K151">
        <v>13.357250000000001</v>
      </c>
      <c r="L151">
        <v>149</v>
      </c>
      <c r="M151">
        <v>107.433083125707</v>
      </c>
    </row>
    <row r="152" spans="1:13" x14ac:dyDescent="0.25">
      <c r="A152">
        <v>150</v>
      </c>
      <c r="B152">
        <v>0</v>
      </c>
      <c r="C152">
        <v>108.127692901082</v>
      </c>
      <c r="D152">
        <v>221512.034588543</v>
      </c>
      <c r="E152">
        <v>72.983999999999995</v>
      </c>
      <c r="F152">
        <v>0</v>
      </c>
      <c r="G152">
        <v>40</v>
      </c>
      <c r="H152">
        <v>28.153774518768099</v>
      </c>
      <c r="I152">
        <v>54.116391582974202</v>
      </c>
      <c r="J152">
        <v>62.606000000000002</v>
      </c>
      <c r="K152">
        <v>13.357250000000001</v>
      </c>
      <c r="L152">
        <v>150</v>
      </c>
      <c r="M152">
        <v>108.127692901082</v>
      </c>
    </row>
    <row r="153" spans="1:13" x14ac:dyDescent="0.25">
      <c r="A153">
        <v>151</v>
      </c>
      <c r="B153">
        <v>0</v>
      </c>
      <c r="C153">
        <v>107.810136297686</v>
      </c>
      <c r="D153">
        <v>220936.585714224</v>
      </c>
      <c r="E153">
        <v>72.983999999999995</v>
      </c>
      <c r="F153">
        <v>0</v>
      </c>
      <c r="G153">
        <v>40</v>
      </c>
      <c r="H153">
        <v>27.612850560363199</v>
      </c>
      <c r="I153">
        <v>54.116391582974202</v>
      </c>
      <c r="J153">
        <v>62.606000000000002</v>
      </c>
      <c r="K153">
        <v>13.357250000000001</v>
      </c>
      <c r="L153">
        <v>151</v>
      </c>
      <c r="M153">
        <v>107.810136297686</v>
      </c>
    </row>
    <row r="154" spans="1:13" x14ac:dyDescent="0.25">
      <c r="A154">
        <v>152</v>
      </c>
      <c r="B154">
        <v>0</v>
      </c>
      <c r="C154">
        <v>108.644729319124</v>
      </c>
      <c r="D154">
        <v>219350.10054611301</v>
      </c>
      <c r="E154">
        <v>72.983999999999995</v>
      </c>
      <c r="F154">
        <v>0</v>
      </c>
      <c r="G154">
        <v>40</v>
      </c>
      <c r="H154">
        <v>29.034491162339901</v>
      </c>
      <c r="I154">
        <v>54.116391582974202</v>
      </c>
      <c r="J154">
        <v>62.606000000000002</v>
      </c>
      <c r="K154">
        <v>13.357250000000001</v>
      </c>
      <c r="L154">
        <v>152</v>
      </c>
      <c r="M154">
        <v>108.644729319124</v>
      </c>
    </row>
    <row r="155" spans="1:13" x14ac:dyDescent="0.25">
      <c r="A155">
        <v>153</v>
      </c>
      <c r="B155">
        <v>0</v>
      </c>
      <c r="C155">
        <v>107.27091917176099</v>
      </c>
      <c r="D155">
        <v>223385.44737474801</v>
      </c>
      <c r="E155">
        <v>72.983999999999995</v>
      </c>
      <c r="F155">
        <v>0</v>
      </c>
      <c r="G155">
        <v>40</v>
      </c>
      <c r="H155">
        <v>26.748566379109398</v>
      </c>
      <c r="I155">
        <v>54.054585275020898</v>
      </c>
      <c r="J155">
        <v>62.606000000000002</v>
      </c>
      <c r="K155">
        <v>13.357250000000001</v>
      </c>
      <c r="L155">
        <v>153</v>
      </c>
      <c r="M155">
        <v>107.27091917176099</v>
      </c>
    </row>
    <row r="156" spans="1:13" x14ac:dyDescent="0.25">
      <c r="A156">
        <v>154</v>
      </c>
      <c r="B156">
        <v>0</v>
      </c>
      <c r="C156">
        <v>107.625320740486</v>
      </c>
      <c r="D156">
        <v>219863.570080062</v>
      </c>
      <c r="E156">
        <v>72.983999999999995</v>
      </c>
      <c r="F156">
        <v>0</v>
      </c>
      <c r="G156">
        <v>40</v>
      </c>
      <c r="H156">
        <v>27.334252170681399</v>
      </c>
      <c r="I156">
        <v>54.075105302409298</v>
      </c>
      <c r="J156">
        <v>62.606000000000002</v>
      </c>
      <c r="K156">
        <v>13.357250000000001</v>
      </c>
      <c r="L156">
        <v>154</v>
      </c>
      <c r="M156">
        <v>107.625320740486</v>
      </c>
    </row>
    <row r="157" spans="1:13" x14ac:dyDescent="0.25">
      <c r="A157">
        <v>155</v>
      </c>
      <c r="B157">
        <v>0</v>
      </c>
      <c r="C157">
        <v>107.23706861627799</v>
      </c>
      <c r="D157">
        <v>220252.35269977199</v>
      </c>
      <c r="E157">
        <v>72.983999999999995</v>
      </c>
      <c r="F157">
        <v>0</v>
      </c>
      <c r="G157">
        <v>40</v>
      </c>
      <c r="H157">
        <v>26.828198892418001</v>
      </c>
      <c r="I157">
        <v>53.898067643843902</v>
      </c>
      <c r="J157">
        <v>62.606000000000002</v>
      </c>
      <c r="K157">
        <v>13.357250000000001</v>
      </c>
      <c r="L157">
        <v>155</v>
      </c>
      <c r="M157">
        <v>107.23706861627799</v>
      </c>
    </row>
    <row r="158" spans="1:13" x14ac:dyDescent="0.25">
      <c r="A158">
        <v>156</v>
      </c>
      <c r="B158">
        <v>0</v>
      </c>
      <c r="C158">
        <v>107.82645704316801</v>
      </c>
      <c r="D158">
        <v>218792.74989308399</v>
      </c>
      <c r="E158">
        <v>72.983999999999995</v>
      </c>
      <c r="F158">
        <v>0</v>
      </c>
      <c r="G158">
        <v>40</v>
      </c>
      <c r="H158">
        <v>27.6406512174939</v>
      </c>
      <c r="I158">
        <v>54.116391582974202</v>
      </c>
      <c r="J158">
        <v>62.606000000000002</v>
      </c>
      <c r="K158">
        <v>13.357250000000001</v>
      </c>
      <c r="L158">
        <v>156</v>
      </c>
      <c r="M158">
        <v>107.82645704316801</v>
      </c>
    </row>
    <row r="159" spans="1:13" x14ac:dyDescent="0.25">
      <c r="A159">
        <v>157</v>
      </c>
      <c r="B159">
        <v>0</v>
      </c>
      <c r="C159">
        <v>107.85585150640399</v>
      </c>
      <c r="D159">
        <v>218611.05076947401</v>
      </c>
      <c r="E159">
        <v>72.983999999999995</v>
      </c>
      <c r="F159">
        <v>0</v>
      </c>
      <c r="G159">
        <v>40</v>
      </c>
      <c r="H159">
        <v>27.6907215647594</v>
      </c>
      <c r="I159">
        <v>54.116391582974202</v>
      </c>
      <c r="J159">
        <v>62.606000000000002</v>
      </c>
      <c r="K159">
        <v>13.357250000000001</v>
      </c>
      <c r="L159">
        <v>157</v>
      </c>
      <c r="M159">
        <v>107.85585150640399</v>
      </c>
    </row>
    <row r="160" spans="1:13" x14ac:dyDescent="0.25">
      <c r="A160">
        <v>158</v>
      </c>
      <c r="B160">
        <v>1</v>
      </c>
      <c r="C160">
        <v>107.469719957376</v>
      </c>
      <c r="D160">
        <v>225807.52483072801</v>
      </c>
      <c r="E160">
        <v>72.983999999999995</v>
      </c>
      <c r="F160">
        <v>0</v>
      </c>
      <c r="G160">
        <v>40</v>
      </c>
      <c r="H160">
        <v>27.168444869053499</v>
      </c>
      <c r="I160">
        <v>53.961966965052298</v>
      </c>
      <c r="J160">
        <v>62.606000000000002</v>
      </c>
      <c r="K160">
        <v>13.357250000000001</v>
      </c>
      <c r="L160">
        <v>158</v>
      </c>
      <c r="M160">
        <v>106.867067437031</v>
      </c>
    </row>
    <row r="161" spans="1:13" x14ac:dyDescent="0.25">
      <c r="A161">
        <v>159</v>
      </c>
      <c r="B161">
        <v>0</v>
      </c>
      <c r="C161">
        <v>108.195522499699</v>
      </c>
      <c r="D161">
        <v>219252.66418840899</v>
      </c>
      <c r="E161">
        <v>72.983999999999995</v>
      </c>
      <c r="F161">
        <v>0</v>
      </c>
      <c r="G161">
        <v>40</v>
      </c>
      <c r="H161">
        <v>28.269315038439199</v>
      </c>
      <c r="I161">
        <v>54.116391582974202</v>
      </c>
      <c r="J161">
        <v>62.606000000000002</v>
      </c>
      <c r="K161">
        <v>13.357250000000001</v>
      </c>
      <c r="L161">
        <v>159</v>
      </c>
      <c r="M161">
        <v>108.195522499699</v>
      </c>
    </row>
    <row r="162" spans="1:13" x14ac:dyDescent="0.25">
      <c r="A162">
        <v>160</v>
      </c>
      <c r="B162">
        <v>0</v>
      </c>
      <c r="C162">
        <v>107.46231567609399</v>
      </c>
      <c r="D162">
        <v>222378.38179021899</v>
      </c>
      <c r="E162">
        <v>72.983999999999995</v>
      </c>
      <c r="F162">
        <v>0</v>
      </c>
      <c r="G162">
        <v>40</v>
      </c>
      <c r="H162">
        <v>27.154221530554199</v>
      </c>
      <c r="I162">
        <v>53.963803464731399</v>
      </c>
      <c r="J162">
        <v>62.606000000000002</v>
      </c>
      <c r="K162">
        <v>13.357250000000001</v>
      </c>
      <c r="L162">
        <v>160</v>
      </c>
      <c r="M162">
        <v>107.46231567609399</v>
      </c>
    </row>
    <row r="163" spans="1:13" x14ac:dyDescent="0.25">
      <c r="A163">
        <v>161</v>
      </c>
      <c r="B163">
        <v>0</v>
      </c>
      <c r="C163">
        <v>108.40978459097801</v>
      </c>
      <c r="D163">
        <v>220614.339346933</v>
      </c>
      <c r="E163">
        <v>72.983999999999995</v>
      </c>
      <c r="F163">
        <v>0</v>
      </c>
      <c r="G163">
        <v>40</v>
      </c>
      <c r="H163">
        <v>28.6342877623924</v>
      </c>
      <c r="I163">
        <v>54.116391582974202</v>
      </c>
      <c r="J163">
        <v>62.606000000000002</v>
      </c>
      <c r="K163">
        <v>13.357250000000001</v>
      </c>
      <c r="L163">
        <v>161</v>
      </c>
      <c r="M163">
        <v>108.40978459097801</v>
      </c>
    </row>
    <row r="164" spans="1:13" x14ac:dyDescent="0.25">
      <c r="A164">
        <v>162</v>
      </c>
      <c r="B164">
        <v>0</v>
      </c>
      <c r="C164">
        <v>108.092092302136</v>
      </c>
      <c r="D164">
        <v>221540.95194184899</v>
      </c>
      <c r="E164">
        <v>72.983999999999995</v>
      </c>
      <c r="F164">
        <v>0</v>
      </c>
      <c r="G164">
        <v>40</v>
      </c>
      <c r="H164">
        <v>28.093132678235701</v>
      </c>
      <c r="I164">
        <v>54.116391582974202</v>
      </c>
      <c r="J164">
        <v>62.606000000000002</v>
      </c>
      <c r="K164">
        <v>13.357250000000001</v>
      </c>
      <c r="L164">
        <v>162</v>
      </c>
      <c r="M164">
        <v>108.092092302136</v>
      </c>
    </row>
    <row r="165" spans="1:13" x14ac:dyDescent="0.25">
      <c r="A165">
        <v>163</v>
      </c>
      <c r="B165">
        <v>0</v>
      </c>
      <c r="C165">
        <v>107.39149426963201</v>
      </c>
      <c r="D165">
        <v>222522.90851921501</v>
      </c>
      <c r="E165">
        <v>72.983999999999995</v>
      </c>
      <c r="F165">
        <v>0</v>
      </c>
      <c r="G165">
        <v>40</v>
      </c>
      <c r="H165">
        <v>26.929701145232102</v>
      </c>
      <c r="I165">
        <v>54.0822332513834</v>
      </c>
      <c r="J165">
        <v>62.606000000000002</v>
      </c>
      <c r="K165">
        <v>13.357250000000001</v>
      </c>
      <c r="L165">
        <v>163</v>
      </c>
      <c r="M165">
        <v>107.39149426963201</v>
      </c>
    </row>
    <row r="166" spans="1:13" x14ac:dyDescent="0.25">
      <c r="A166">
        <v>164</v>
      </c>
      <c r="B166">
        <v>0</v>
      </c>
      <c r="C166">
        <v>109.741993582579</v>
      </c>
      <c r="D166">
        <v>218774.87208608599</v>
      </c>
      <c r="E166">
        <v>72.983999999999995</v>
      </c>
      <c r="F166">
        <v>0</v>
      </c>
      <c r="G166">
        <v>40</v>
      </c>
      <c r="H166">
        <v>31.106861647656</v>
      </c>
      <c r="I166">
        <v>54.116391582974202</v>
      </c>
      <c r="J166">
        <v>62.606000000000002</v>
      </c>
      <c r="K166">
        <v>13.357250000000001</v>
      </c>
      <c r="L166">
        <v>164</v>
      </c>
      <c r="M166">
        <v>109.741993582579</v>
      </c>
    </row>
    <row r="167" spans="1:13" x14ac:dyDescent="0.25">
      <c r="A167">
        <v>165</v>
      </c>
      <c r="B167">
        <v>0</v>
      </c>
      <c r="C167">
        <v>108.44631027342</v>
      </c>
      <c r="D167">
        <v>222297.506489466</v>
      </c>
      <c r="E167">
        <v>72.983999999999995</v>
      </c>
      <c r="F167">
        <v>0</v>
      </c>
      <c r="G167">
        <v>40</v>
      </c>
      <c r="H167">
        <v>28.696505384443299</v>
      </c>
      <c r="I167">
        <v>54.116391582974202</v>
      </c>
      <c r="J167">
        <v>62.606000000000002</v>
      </c>
      <c r="K167">
        <v>13.357250000000001</v>
      </c>
      <c r="L167">
        <v>165</v>
      </c>
      <c r="M167">
        <v>108.44631027342</v>
      </c>
    </row>
    <row r="168" spans="1:13" x14ac:dyDescent="0.25">
      <c r="A168">
        <v>166</v>
      </c>
      <c r="B168">
        <v>0</v>
      </c>
      <c r="C168">
        <v>108.48980808193301</v>
      </c>
      <c r="D168">
        <v>221059.46183403101</v>
      </c>
      <c r="E168">
        <v>72.983999999999995</v>
      </c>
      <c r="F168">
        <v>0</v>
      </c>
      <c r="G168">
        <v>40</v>
      </c>
      <c r="H168">
        <v>28.770599283013901</v>
      </c>
      <c r="I168">
        <v>54.116391582974202</v>
      </c>
      <c r="J168">
        <v>62.606000000000002</v>
      </c>
      <c r="K168">
        <v>13.357250000000001</v>
      </c>
      <c r="L168">
        <v>166</v>
      </c>
      <c r="M168">
        <v>108.48980808193301</v>
      </c>
    </row>
    <row r="169" spans="1:13" x14ac:dyDescent="0.25">
      <c r="A169">
        <v>167</v>
      </c>
      <c r="B169">
        <v>0</v>
      </c>
      <c r="C169">
        <v>107.151181542735</v>
      </c>
      <c r="D169">
        <v>221680.558365262</v>
      </c>
      <c r="E169">
        <v>72.983999999999995</v>
      </c>
      <c r="F169">
        <v>0</v>
      </c>
      <c r="G169">
        <v>40</v>
      </c>
      <c r="H169">
        <v>26.6340435498857</v>
      </c>
      <c r="I169">
        <v>53.9526244151619</v>
      </c>
      <c r="J169">
        <v>62.606000000000002</v>
      </c>
      <c r="K169">
        <v>13.357250000000001</v>
      </c>
      <c r="L169">
        <v>167</v>
      </c>
      <c r="M169">
        <v>107.151181542735</v>
      </c>
    </row>
    <row r="170" spans="1:13" x14ac:dyDescent="0.25">
      <c r="A170">
        <v>168</v>
      </c>
      <c r="B170">
        <v>0</v>
      </c>
      <c r="C170">
        <v>109.507815570622</v>
      </c>
      <c r="D170">
        <v>218832.122808933</v>
      </c>
      <c r="E170">
        <v>72.983999999999995</v>
      </c>
      <c r="F170">
        <v>0</v>
      </c>
      <c r="G170">
        <v>40</v>
      </c>
      <c r="H170">
        <v>30.618214416230199</v>
      </c>
      <c r="I170">
        <v>54.116391582974202</v>
      </c>
      <c r="J170">
        <v>62.606000000000002</v>
      </c>
      <c r="K170">
        <v>13.357250000000001</v>
      </c>
      <c r="L170">
        <v>168</v>
      </c>
      <c r="M170">
        <v>109.507815570622</v>
      </c>
    </row>
    <row r="171" spans="1:13" x14ac:dyDescent="0.25">
      <c r="A171">
        <v>169</v>
      </c>
      <c r="B171">
        <v>0</v>
      </c>
      <c r="C171">
        <v>105.527724359776</v>
      </c>
      <c r="D171">
        <v>223407.75348203001</v>
      </c>
      <c r="E171">
        <v>72.983999999999995</v>
      </c>
      <c r="F171">
        <v>0</v>
      </c>
      <c r="G171">
        <v>40</v>
      </c>
      <c r="H171">
        <v>24.231460800410701</v>
      </c>
      <c r="I171">
        <v>53.539019114284997</v>
      </c>
      <c r="J171">
        <v>62.606000000000002</v>
      </c>
      <c r="K171">
        <v>13.357250000000001</v>
      </c>
      <c r="L171">
        <v>169</v>
      </c>
      <c r="M171">
        <v>105.527724359776</v>
      </c>
    </row>
    <row r="172" spans="1:13" x14ac:dyDescent="0.25">
      <c r="A172">
        <v>170</v>
      </c>
      <c r="B172">
        <v>0</v>
      </c>
      <c r="C172">
        <v>108.293244441483</v>
      </c>
      <c r="D172">
        <v>217937.439099476</v>
      </c>
      <c r="E172">
        <v>72.983999999999995</v>
      </c>
      <c r="F172">
        <v>0</v>
      </c>
      <c r="G172">
        <v>40</v>
      </c>
      <c r="H172">
        <v>28.4357739909758</v>
      </c>
      <c r="I172">
        <v>54.116391582974202</v>
      </c>
      <c r="J172">
        <v>62.606000000000002</v>
      </c>
      <c r="K172">
        <v>13.357250000000001</v>
      </c>
      <c r="L172">
        <v>170</v>
      </c>
      <c r="M172">
        <v>108.293244441483</v>
      </c>
    </row>
    <row r="173" spans="1:13" x14ac:dyDescent="0.25">
      <c r="A173">
        <v>171</v>
      </c>
      <c r="B173">
        <v>0</v>
      </c>
      <c r="C173">
        <v>108.043651908456</v>
      </c>
      <c r="D173">
        <v>220087.72031004401</v>
      </c>
      <c r="E173">
        <v>72.983999999999995</v>
      </c>
      <c r="F173">
        <v>0</v>
      </c>
      <c r="G173">
        <v>40</v>
      </c>
      <c r="H173">
        <v>28.010619610593501</v>
      </c>
      <c r="I173">
        <v>54.116391582974202</v>
      </c>
      <c r="J173">
        <v>62.606000000000002</v>
      </c>
      <c r="K173">
        <v>13.357250000000001</v>
      </c>
      <c r="L173">
        <v>171</v>
      </c>
      <c r="M173">
        <v>108.043651908456</v>
      </c>
    </row>
    <row r="174" spans="1:13" x14ac:dyDescent="0.25">
      <c r="A174">
        <v>172</v>
      </c>
      <c r="B174">
        <v>0</v>
      </c>
      <c r="C174">
        <v>107.854176683456</v>
      </c>
      <c r="D174">
        <v>221355.10246709001</v>
      </c>
      <c r="E174">
        <v>72.983999999999995</v>
      </c>
      <c r="F174">
        <v>0</v>
      </c>
      <c r="G174">
        <v>40</v>
      </c>
      <c r="H174">
        <v>27.687868681685998</v>
      </c>
      <c r="I174">
        <v>54.116391582974202</v>
      </c>
      <c r="J174">
        <v>62.606000000000002</v>
      </c>
      <c r="K174">
        <v>13.357250000000001</v>
      </c>
      <c r="L174">
        <v>172</v>
      </c>
      <c r="M174">
        <v>107.854176683456</v>
      </c>
    </row>
    <row r="175" spans="1:13" x14ac:dyDescent="0.25">
      <c r="A175">
        <v>173</v>
      </c>
      <c r="B175">
        <v>0</v>
      </c>
      <c r="C175">
        <v>107.299186042529</v>
      </c>
      <c r="D175">
        <v>221192.69805279901</v>
      </c>
      <c r="E175">
        <v>72.983999999999995</v>
      </c>
      <c r="F175">
        <v>0</v>
      </c>
      <c r="G175">
        <v>40</v>
      </c>
      <c r="H175">
        <v>26.837280107001298</v>
      </c>
      <c r="I175">
        <v>54.008341232071103</v>
      </c>
      <c r="J175">
        <v>62.606000000000002</v>
      </c>
      <c r="K175">
        <v>13.357250000000001</v>
      </c>
      <c r="L175">
        <v>173</v>
      </c>
      <c r="M175">
        <v>107.299186042529</v>
      </c>
    </row>
    <row r="176" spans="1:13" x14ac:dyDescent="0.25">
      <c r="A176">
        <v>174</v>
      </c>
      <c r="B176">
        <v>0</v>
      </c>
      <c r="C176">
        <v>106.493259377874</v>
      </c>
      <c r="D176">
        <v>221967.174344058</v>
      </c>
      <c r="E176">
        <v>72.983999999999995</v>
      </c>
      <c r="F176">
        <v>0</v>
      </c>
      <c r="G176">
        <v>40</v>
      </c>
      <c r="H176">
        <v>25.687935034693801</v>
      </c>
      <c r="I176">
        <v>53.753585391082503</v>
      </c>
      <c r="J176">
        <v>62.606000000000002</v>
      </c>
      <c r="K176">
        <v>13.357250000000001</v>
      </c>
      <c r="L176">
        <v>174</v>
      </c>
      <c r="M176">
        <v>106.493259377874</v>
      </c>
    </row>
    <row r="177" spans="1:13" x14ac:dyDescent="0.25">
      <c r="A177">
        <v>175</v>
      </c>
      <c r="B177">
        <v>0</v>
      </c>
      <c r="C177">
        <v>111.009187682163</v>
      </c>
      <c r="D177">
        <v>218587.481661489</v>
      </c>
      <c r="E177">
        <v>72.983999999999995</v>
      </c>
      <c r="F177">
        <v>0</v>
      </c>
      <c r="G177">
        <v>40</v>
      </c>
      <c r="H177">
        <v>33.751050498985798</v>
      </c>
      <c r="I177">
        <v>54.116391582974202</v>
      </c>
      <c r="J177">
        <v>62.606000000000002</v>
      </c>
      <c r="K177">
        <v>13.357250000000001</v>
      </c>
      <c r="L177">
        <v>175</v>
      </c>
      <c r="M177">
        <v>111.009187682163</v>
      </c>
    </row>
    <row r="178" spans="1:13" x14ac:dyDescent="0.25">
      <c r="A178">
        <v>176</v>
      </c>
      <c r="B178">
        <v>0</v>
      </c>
      <c r="C178">
        <v>108.2393707187</v>
      </c>
      <c r="D178">
        <v>220384.919372998</v>
      </c>
      <c r="E178">
        <v>72.983999999999995</v>
      </c>
      <c r="F178">
        <v>0</v>
      </c>
      <c r="G178">
        <v>40</v>
      </c>
      <c r="H178">
        <v>28.344005824073299</v>
      </c>
      <c r="I178">
        <v>54.116391582974202</v>
      </c>
      <c r="J178">
        <v>62.606000000000002</v>
      </c>
      <c r="K178">
        <v>13.357250000000001</v>
      </c>
      <c r="L178">
        <v>176</v>
      </c>
      <c r="M178">
        <v>108.2393707187</v>
      </c>
    </row>
    <row r="179" spans="1:13" x14ac:dyDescent="0.25">
      <c r="A179">
        <v>177</v>
      </c>
      <c r="B179">
        <v>0</v>
      </c>
      <c r="C179">
        <v>107.97906097193901</v>
      </c>
      <c r="D179">
        <v>219342.37629327801</v>
      </c>
      <c r="E179">
        <v>72.983999999999995</v>
      </c>
      <c r="F179">
        <v>0</v>
      </c>
      <c r="G179">
        <v>40</v>
      </c>
      <c r="H179">
        <v>27.933667578762801</v>
      </c>
      <c r="I179">
        <v>54.078688987914397</v>
      </c>
      <c r="J179">
        <v>62.606000000000002</v>
      </c>
      <c r="K179">
        <v>13.357250000000001</v>
      </c>
      <c r="L179">
        <v>177</v>
      </c>
      <c r="M179">
        <v>107.97906097193901</v>
      </c>
    </row>
    <row r="180" spans="1:13" x14ac:dyDescent="0.25">
      <c r="A180">
        <v>178</v>
      </c>
      <c r="B180">
        <v>0</v>
      </c>
      <c r="C180">
        <v>108.769511883059</v>
      </c>
      <c r="D180">
        <v>218038.21708295701</v>
      </c>
      <c r="E180">
        <v>72.983999999999995</v>
      </c>
      <c r="F180">
        <v>0</v>
      </c>
      <c r="G180">
        <v>40</v>
      </c>
      <c r="H180">
        <v>29.2470450116429</v>
      </c>
      <c r="I180">
        <v>54.116391582974202</v>
      </c>
      <c r="J180">
        <v>62.606000000000002</v>
      </c>
      <c r="K180">
        <v>13.357250000000001</v>
      </c>
      <c r="L180">
        <v>178</v>
      </c>
      <c r="M180">
        <v>108.769511883059</v>
      </c>
    </row>
    <row r="181" spans="1:13" x14ac:dyDescent="0.25">
      <c r="A181">
        <v>179</v>
      </c>
      <c r="B181">
        <v>0</v>
      </c>
      <c r="C181">
        <v>107.88621900629001</v>
      </c>
      <c r="D181">
        <v>221289.992142095</v>
      </c>
      <c r="E181">
        <v>72.983999999999995</v>
      </c>
      <c r="F181">
        <v>0</v>
      </c>
      <c r="G181">
        <v>40</v>
      </c>
      <c r="H181">
        <v>27.742449376650701</v>
      </c>
      <c r="I181">
        <v>54.116391582974202</v>
      </c>
      <c r="J181">
        <v>62.606000000000002</v>
      </c>
      <c r="K181">
        <v>13.357250000000001</v>
      </c>
      <c r="L181">
        <v>179</v>
      </c>
      <c r="M181">
        <v>107.88621900629001</v>
      </c>
    </row>
    <row r="182" spans="1:13" x14ac:dyDescent="0.25">
      <c r="A182">
        <v>180</v>
      </c>
      <c r="B182">
        <v>0</v>
      </c>
      <c r="C182">
        <v>107.60689886505899</v>
      </c>
      <c r="D182">
        <v>220283.689824473</v>
      </c>
      <c r="E182">
        <v>72.983999999999995</v>
      </c>
      <c r="F182">
        <v>0</v>
      </c>
      <c r="G182">
        <v>40</v>
      </c>
      <c r="H182">
        <v>27.2950201144149</v>
      </c>
      <c r="I182">
        <v>54.0840571627255</v>
      </c>
      <c r="J182">
        <v>62.606000000000002</v>
      </c>
      <c r="K182">
        <v>13.357250000000001</v>
      </c>
      <c r="L182">
        <v>180</v>
      </c>
      <c r="M182">
        <v>107.60689886505899</v>
      </c>
    </row>
    <row r="183" spans="1:13" x14ac:dyDescent="0.25">
      <c r="A183">
        <v>181</v>
      </c>
      <c r="B183">
        <v>0</v>
      </c>
      <c r="C183">
        <v>108.454644296871</v>
      </c>
      <c r="D183">
        <v>218949.48617403899</v>
      </c>
      <c r="E183">
        <v>72.983999999999995</v>
      </c>
      <c r="F183">
        <v>0</v>
      </c>
      <c r="G183">
        <v>40</v>
      </c>
      <c r="H183">
        <v>28.7107015085558</v>
      </c>
      <c r="I183">
        <v>54.116391582974202</v>
      </c>
      <c r="J183">
        <v>62.606000000000002</v>
      </c>
      <c r="K183">
        <v>13.357250000000001</v>
      </c>
      <c r="L183">
        <v>181</v>
      </c>
      <c r="M183">
        <v>108.454644296871</v>
      </c>
    </row>
    <row r="184" spans="1:13" x14ac:dyDescent="0.25">
      <c r="A184">
        <v>182</v>
      </c>
      <c r="B184">
        <v>0</v>
      </c>
      <c r="C184">
        <v>110.174579572548</v>
      </c>
      <c r="D184">
        <v>216945.30755805501</v>
      </c>
      <c r="E184">
        <v>72.983999999999995</v>
      </c>
      <c r="F184">
        <v>0</v>
      </c>
      <c r="G184">
        <v>40</v>
      </c>
      <c r="H184">
        <v>32.009516617636301</v>
      </c>
      <c r="I184">
        <v>54.116391582974202</v>
      </c>
      <c r="J184">
        <v>62.606000000000002</v>
      </c>
      <c r="K184">
        <v>13.357250000000001</v>
      </c>
      <c r="L184">
        <v>182</v>
      </c>
      <c r="M184">
        <v>110.174579572548</v>
      </c>
    </row>
    <row r="185" spans="1:13" x14ac:dyDescent="0.25">
      <c r="A185">
        <v>183</v>
      </c>
      <c r="B185">
        <v>0</v>
      </c>
      <c r="C185">
        <v>108.22608670731501</v>
      </c>
      <c r="D185">
        <v>221004.30704021201</v>
      </c>
      <c r="E185">
        <v>72.983999999999995</v>
      </c>
      <c r="F185">
        <v>0</v>
      </c>
      <c r="G185">
        <v>40</v>
      </c>
      <c r="H185">
        <v>28.3213779210631</v>
      </c>
      <c r="I185">
        <v>54.116391582974202</v>
      </c>
      <c r="J185">
        <v>62.606000000000002</v>
      </c>
      <c r="K185">
        <v>13.357250000000001</v>
      </c>
      <c r="L185">
        <v>183</v>
      </c>
      <c r="M185">
        <v>108.22608670731501</v>
      </c>
    </row>
    <row r="186" spans="1:13" x14ac:dyDescent="0.25">
      <c r="A186">
        <v>184</v>
      </c>
      <c r="B186">
        <v>0</v>
      </c>
      <c r="C186">
        <v>107.88438254709</v>
      </c>
      <c r="D186">
        <v>219363.18223096299</v>
      </c>
      <c r="E186">
        <v>72.983999999999995</v>
      </c>
      <c r="F186">
        <v>0</v>
      </c>
      <c r="G186">
        <v>40</v>
      </c>
      <c r="H186">
        <v>27.739321163383</v>
      </c>
      <c r="I186">
        <v>54.116391582974202</v>
      </c>
      <c r="J186">
        <v>62.606000000000002</v>
      </c>
      <c r="K186">
        <v>13.357250000000001</v>
      </c>
      <c r="L186">
        <v>184</v>
      </c>
      <c r="M186">
        <v>107.88438254709</v>
      </c>
    </row>
    <row r="187" spans="1:13" x14ac:dyDescent="0.25">
      <c r="A187">
        <v>185</v>
      </c>
      <c r="B187">
        <v>0</v>
      </c>
      <c r="C187">
        <v>107.251900315754</v>
      </c>
      <c r="D187">
        <v>220261.317606139</v>
      </c>
      <c r="E187">
        <v>72.983999999999995</v>
      </c>
      <c r="F187">
        <v>0</v>
      </c>
      <c r="G187">
        <v>40</v>
      </c>
      <c r="H187">
        <v>26.7131426693898</v>
      </c>
      <c r="I187">
        <v>54.058036248941796</v>
      </c>
      <c r="J187">
        <v>62.606000000000002</v>
      </c>
      <c r="K187">
        <v>13.357250000000001</v>
      </c>
      <c r="L187">
        <v>185</v>
      </c>
      <c r="M187">
        <v>107.251900315754</v>
      </c>
    </row>
    <row r="188" spans="1:13" x14ac:dyDescent="0.25">
      <c r="A188">
        <v>186</v>
      </c>
      <c r="B188">
        <v>0</v>
      </c>
      <c r="C188">
        <v>107.650242849813</v>
      </c>
      <c r="D188">
        <v>219490.290375121</v>
      </c>
      <c r="E188">
        <v>72.983999999999995</v>
      </c>
      <c r="F188">
        <v>0</v>
      </c>
      <c r="G188">
        <v>40</v>
      </c>
      <c r="H188">
        <v>27.340489048048401</v>
      </c>
      <c r="I188">
        <v>54.116391582974202</v>
      </c>
      <c r="J188">
        <v>62.606000000000002</v>
      </c>
      <c r="K188">
        <v>13.357250000000001</v>
      </c>
      <c r="L188">
        <v>186</v>
      </c>
      <c r="M188">
        <v>107.650242849813</v>
      </c>
    </row>
    <row r="189" spans="1:13" x14ac:dyDescent="0.25">
      <c r="A189">
        <v>187</v>
      </c>
      <c r="B189">
        <v>0</v>
      </c>
      <c r="C189">
        <v>109.000295613369</v>
      </c>
      <c r="D189">
        <v>213257.16107251201</v>
      </c>
      <c r="E189">
        <v>72.983999999999995</v>
      </c>
      <c r="F189">
        <v>0</v>
      </c>
      <c r="G189">
        <v>40</v>
      </c>
      <c r="H189">
        <v>29.6401605935581</v>
      </c>
      <c r="I189">
        <v>54.116391582974202</v>
      </c>
      <c r="J189">
        <v>62.606000000000002</v>
      </c>
      <c r="K189">
        <v>13.357250000000001</v>
      </c>
      <c r="L189">
        <v>187</v>
      </c>
      <c r="M189">
        <v>109.000295613369</v>
      </c>
    </row>
    <row r="190" spans="1:13" x14ac:dyDescent="0.25">
      <c r="A190">
        <v>188</v>
      </c>
      <c r="B190">
        <v>0</v>
      </c>
      <c r="C190">
        <v>107.556910263417</v>
      </c>
      <c r="D190">
        <v>220629.88104003901</v>
      </c>
      <c r="E190">
        <v>72.983999999999995</v>
      </c>
      <c r="F190">
        <v>0</v>
      </c>
      <c r="G190">
        <v>40</v>
      </c>
      <c r="H190">
        <v>27.214330110677601</v>
      </c>
      <c r="I190">
        <v>54.078972348179803</v>
      </c>
      <c r="J190">
        <v>62.606000000000002</v>
      </c>
      <c r="K190">
        <v>13.357250000000001</v>
      </c>
      <c r="L190">
        <v>188</v>
      </c>
      <c r="M190">
        <v>107.556910263417</v>
      </c>
    </row>
    <row r="191" spans="1:13" x14ac:dyDescent="0.25">
      <c r="A191">
        <v>189</v>
      </c>
      <c r="B191">
        <v>0</v>
      </c>
      <c r="C191">
        <v>108.182287644399</v>
      </c>
      <c r="D191">
        <v>221521.15975648601</v>
      </c>
      <c r="E191">
        <v>72.983999999999995</v>
      </c>
      <c r="F191">
        <v>0</v>
      </c>
      <c r="G191">
        <v>40</v>
      </c>
      <c r="H191">
        <v>28.246770867600699</v>
      </c>
      <c r="I191">
        <v>54.116391582974202</v>
      </c>
      <c r="J191">
        <v>62.606000000000002</v>
      </c>
      <c r="K191">
        <v>13.357250000000001</v>
      </c>
      <c r="L191">
        <v>189</v>
      </c>
      <c r="M191">
        <v>108.182287644399</v>
      </c>
    </row>
    <row r="192" spans="1:13" x14ac:dyDescent="0.25">
      <c r="A192">
        <v>190</v>
      </c>
      <c r="B192">
        <v>0</v>
      </c>
      <c r="C192">
        <v>108.13251595125</v>
      </c>
      <c r="D192">
        <v>219710.26202366999</v>
      </c>
      <c r="E192">
        <v>72.983999999999995</v>
      </c>
      <c r="F192">
        <v>0</v>
      </c>
      <c r="G192">
        <v>40</v>
      </c>
      <c r="H192">
        <v>28.193162375954</v>
      </c>
      <c r="I192">
        <v>54.080854425466804</v>
      </c>
      <c r="J192">
        <v>62.606000000000002</v>
      </c>
      <c r="K192">
        <v>13.357250000000001</v>
      </c>
      <c r="L192">
        <v>190</v>
      </c>
      <c r="M192">
        <v>108.13251595125099</v>
      </c>
    </row>
    <row r="193" spans="1:13" x14ac:dyDescent="0.25">
      <c r="A193">
        <v>191</v>
      </c>
      <c r="B193">
        <v>0</v>
      </c>
      <c r="C193">
        <v>110.053225516099</v>
      </c>
      <c r="D193">
        <v>218679.33137688899</v>
      </c>
      <c r="E193">
        <v>72.983999999999995</v>
      </c>
      <c r="F193">
        <v>0</v>
      </c>
      <c r="G193">
        <v>40</v>
      </c>
      <c r="H193">
        <v>31.756293340135201</v>
      </c>
      <c r="I193">
        <v>54.116391582974202</v>
      </c>
      <c r="J193">
        <v>62.606000000000002</v>
      </c>
      <c r="K193">
        <v>13.357250000000001</v>
      </c>
      <c r="L193">
        <v>191</v>
      </c>
      <c r="M193">
        <v>110.053225516099</v>
      </c>
    </row>
    <row r="194" spans="1:13" x14ac:dyDescent="0.25">
      <c r="A194">
        <v>192</v>
      </c>
      <c r="B194">
        <v>0</v>
      </c>
      <c r="C194">
        <v>107.696336864933</v>
      </c>
      <c r="D194">
        <v>222865.911127314</v>
      </c>
      <c r="E194">
        <v>72.983999999999995</v>
      </c>
      <c r="F194">
        <v>0</v>
      </c>
      <c r="G194">
        <v>40</v>
      </c>
      <c r="H194">
        <v>27.419005308931901</v>
      </c>
      <c r="I194">
        <v>54.116391582974202</v>
      </c>
      <c r="J194">
        <v>62.606000000000002</v>
      </c>
      <c r="K194">
        <v>13.357250000000001</v>
      </c>
      <c r="L194">
        <v>192</v>
      </c>
      <c r="M194">
        <v>107.696336864933</v>
      </c>
    </row>
    <row r="195" spans="1:13" x14ac:dyDescent="0.25">
      <c r="A195">
        <v>193</v>
      </c>
      <c r="B195">
        <v>0</v>
      </c>
      <c r="C195">
        <v>106.90524010042</v>
      </c>
      <c r="D195">
        <v>222560.21333450201</v>
      </c>
      <c r="E195">
        <v>72.983999999999995</v>
      </c>
      <c r="F195">
        <v>0</v>
      </c>
      <c r="G195">
        <v>40</v>
      </c>
      <c r="H195">
        <v>26.238040171926698</v>
      </c>
      <c r="I195">
        <v>53.926481673828803</v>
      </c>
      <c r="J195">
        <v>62.606000000000002</v>
      </c>
      <c r="K195">
        <v>13.357250000000001</v>
      </c>
      <c r="L195">
        <v>193</v>
      </c>
      <c r="M195">
        <v>106.90524010042</v>
      </c>
    </row>
    <row r="196" spans="1:13" x14ac:dyDescent="0.25">
      <c r="A196">
        <v>194</v>
      </c>
      <c r="B196">
        <v>0</v>
      </c>
      <c r="C196">
        <v>107.567111720632</v>
      </c>
      <c r="D196">
        <v>220028.084507094</v>
      </c>
      <c r="E196">
        <v>72.983999999999995</v>
      </c>
      <c r="F196">
        <v>0</v>
      </c>
      <c r="G196">
        <v>40</v>
      </c>
      <c r="H196">
        <v>27.228133015341601</v>
      </c>
      <c r="I196">
        <v>54.083047013921998</v>
      </c>
      <c r="J196">
        <v>62.606000000000002</v>
      </c>
      <c r="K196">
        <v>13.357250000000001</v>
      </c>
      <c r="L196">
        <v>194</v>
      </c>
      <c r="M196">
        <v>107.567111720632</v>
      </c>
    </row>
    <row r="197" spans="1:13" x14ac:dyDescent="0.25">
      <c r="A197">
        <v>195</v>
      </c>
      <c r="B197">
        <v>0</v>
      </c>
      <c r="C197">
        <v>108.272735919152</v>
      </c>
      <c r="D197">
        <v>218075.771086319</v>
      </c>
      <c r="E197">
        <v>72.983999999999995</v>
      </c>
      <c r="F197">
        <v>0</v>
      </c>
      <c r="G197">
        <v>40</v>
      </c>
      <c r="H197">
        <v>28.400839900607799</v>
      </c>
      <c r="I197">
        <v>54.116391582974202</v>
      </c>
      <c r="J197">
        <v>62.606000000000002</v>
      </c>
      <c r="K197">
        <v>13.357250000000001</v>
      </c>
      <c r="L197">
        <v>195</v>
      </c>
      <c r="M197">
        <v>108.272735919152</v>
      </c>
    </row>
    <row r="198" spans="1:13" x14ac:dyDescent="0.25">
      <c r="A198">
        <v>196</v>
      </c>
      <c r="B198">
        <v>0</v>
      </c>
      <c r="C198">
        <v>108.755432986812</v>
      </c>
      <c r="D198">
        <v>218661.25595498501</v>
      </c>
      <c r="E198">
        <v>72.983999999999995</v>
      </c>
      <c r="F198">
        <v>0</v>
      </c>
      <c r="G198">
        <v>40</v>
      </c>
      <c r="H198">
        <v>29.223063106665901</v>
      </c>
      <c r="I198">
        <v>54.116391582974202</v>
      </c>
      <c r="J198">
        <v>62.606000000000002</v>
      </c>
      <c r="K198">
        <v>13.357250000000001</v>
      </c>
      <c r="L198">
        <v>196</v>
      </c>
      <c r="M198">
        <v>108.755432986812</v>
      </c>
    </row>
    <row r="199" spans="1:13" x14ac:dyDescent="0.25">
      <c r="A199">
        <v>197</v>
      </c>
      <c r="B199">
        <v>0</v>
      </c>
      <c r="C199">
        <v>106.964258070043</v>
      </c>
      <c r="D199">
        <v>220995.19032289999</v>
      </c>
      <c r="E199">
        <v>72.983999999999995</v>
      </c>
      <c r="F199">
        <v>0</v>
      </c>
      <c r="G199">
        <v>40</v>
      </c>
      <c r="H199">
        <v>26.423440829389001</v>
      </c>
      <c r="I199">
        <v>53.829728095605802</v>
      </c>
      <c r="J199">
        <v>62.606000000000002</v>
      </c>
      <c r="K199">
        <v>13.357250000000001</v>
      </c>
      <c r="L199">
        <v>197</v>
      </c>
      <c r="M199">
        <v>106.964258070043</v>
      </c>
    </row>
    <row r="200" spans="1:13" x14ac:dyDescent="0.25">
      <c r="A200">
        <v>198</v>
      </c>
      <c r="B200">
        <v>0</v>
      </c>
      <c r="C200">
        <v>108.55391059202</v>
      </c>
      <c r="D200">
        <v>219598.12188345901</v>
      </c>
      <c r="E200">
        <v>72.983999999999995</v>
      </c>
      <c r="F200">
        <v>0</v>
      </c>
      <c r="G200">
        <v>40</v>
      </c>
      <c r="H200">
        <v>28.879791103084099</v>
      </c>
      <c r="I200">
        <v>54.116391582974202</v>
      </c>
      <c r="J200">
        <v>62.606000000000002</v>
      </c>
      <c r="K200">
        <v>13.357250000000001</v>
      </c>
      <c r="L200">
        <v>198</v>
      </c>
      <c r="M200">
        <v>108.55391059202</v>
      </c>
    </row>
    <row r="201" spans="1:13" x14ac:dyDescent="0.25">
      <c r="A201">
        <v>199</v>
      </c>
      <c r="B201">
        <v>0</v>
      </c>
      <c r="C201">
        <v>108.997043922119</v>
      </c>
      <c r="D201">
        <v>221214.18320502201</v>
      </c>
      <c r="E201">
        <v>72.983999999999995</v>
      </c>
      <c r="F201">
        <v>0</v>
      </c>
      <c r="G201">
        <v>40</v>
      </c>
      <c r="H201">
        <v>29.634621682751298</v>
      </c>
      <c r="I201">
        <v>54.116391582974202</v>
      </c>
      <c r="J201">
        <v>62.606000000000002</v>
      </c>
      <c r="K201">
        <v>13.357250000000001</v>
      </c>
      <c r="L201">
        <v>199</v>
      </c>
      <c r="M201">
        <v>108.997043922119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1"/>
  <sheetViews>
    <sheetView workbookViewId="0">
      <selection activeCell="L1" sqref="L1"/>
    </sheetView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  <col min="12" max="12" width="4" bestFit="1" customWidth="1"/>
    <col min="13" max="13" width="17.42578125" bestFit="1" customWidth="1"/>
  </cols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M1" t="s">
        <v>16</v>
      </c>
    </row>
    <row r="2" spans="1:13" x14ac:dyDescent="0.25">
      <c r="A2">
        <v>0</v>
      </c>
      <c r="B2">
        <v>0</v>
      </c>
      <c r="C2">
        <v>109.272969495872</v>
      </c>
      <c r="D2">
        <v>222281.70276718901</v>
      </c>
      <c r="E2">
        <v>72.983999999999995</v>
      </c>
      <c r="F2">
        <v>0</v>
      </c>
      <c r="G2">
        <v>40</v>
      </c>
      <c r="H2">
        <v>30.128173172479698</v>
      </c>
      <c r="I2">
        <v>54.116391582974202</v>
      </c>
      <c r="J2">
        <v>62.606000000000002</v>
      </c>
      <c r="K2">
        <v>13.357250000000001</v>
      </c>
      <c r="L2">
        <v>0</v>
      </c>
      <c r="M2">
        <v>109.272969495872</v>
      </c>
    </row>
    <row r="3" spans="1:13" x14ac:dyDescent="0.25">
      <c r="A3">
        <v>1</v>
      </c>
      <c r="B3">
        <v>0</v>
      </c>
      <c r="C3">
        <v>109.19731766325</v>
      </c>
      <c r="D3">
        <v>222217.699164928</v>
      </c>
      <c r="E3">
        <v>72.983999999999995</v>
      </c>
      <c r="F3">
        <v>0</v>
      </c>
      <c r="G3">
        <v>40</v>
      </c>
      <c r="H3">
        <v>29.975766737391901</v>
      </c>
      <c r="I3">
        <v>54.116391582974202</v>
      </c>
      <c r="J3">
        <v>62.606000000000002</v>
      </c>
      <c r="K3">
        <v>13.357250000000001</v>
      </c>
      <c r="L3">
        <v>1</v>
      </c>
      <c r="M3">
        <v>109.19731766325</v>
      </c>
    </row>
    <row r="4" spans="1:13" x14ac:dyDescent="0.25">
      <c r="A4">
        <v>2</v>
      </c>
      <c r="B4">
        <v>0</v>
      </c>
      <c r="C4">
        <v>106.96170283501201</v>
      </c>
      <c r="D4">
        <v>222278.597697983</v>
      </c>
      <c r="E4">
        <v>72.983999999999995</v>
      </c>
      <c r="F4">
        <v>0</v>
      </c>
      <c r="G4">
        <v>40</v>
      </c>
      <c r="H4">
        <v>26.379008813591</v>
      </c>
      <c r="I4">
        <v>53.875419602854201</v>
      </c>
      <c r="J4">
        <v>62.606000000000002</v>
      </c>
      <c r="K4">
        <v>13.357250000000001</v>
      </c>
      <c r="L4">
        <v>2</v>
      </c>
      <c r="M4">
        <v>106.96170283501201</v>
      </c>
    </row>
    <row r="5" spans="1:13" x14ac:dyDescent="0.25">
      <c r="A5">
        <v>3</v>
      </c>
      <c r="B5">
        <v>0</v>
      </c>
      <c r="C5">
        <v>109.802735160686</v>
      </c>
      <c r="D5">
        <v>217669.00853601599</v>
      </c>
      <c r="E5">
        <v>72.983999999999995</v>
      </c>
      <c r="F5">
        <v>0</v>
      </c>
      <c r="G5">
        <v>40</v>
      </c>
      <c r="H5">
        <v>31.233607979332898</v>
      </c>
      <c r="I5">
        <v>54.116391582974202</v>
      </c>
      <c r="J5">
        <v>62.606000000000002</v>
      </c>
      <c r="K5">
        <v>13.357250000000001</v>
      </c>
      <c r="L5">
        <v>3</v>
      </c>
      <c r="M5">
        <v>109.802735160686</v>
      </c>
    </row>
    <row r="6" spans="1:13" x14ac:dyDescent="0.25">
      <c r="A6">
        <v>4</v>
      </c>
      <c r="B6">
        <v>0</v>
      </c>
      <c r="C6">
        <v>107.541262753894</v>
      </c>
      <c r="D6">
        <v>221445.12306770301</v>
      </c>
      <c r="E6">
        <v>72.983999999999995</v>
      </c>
      <c r="F6">
        <v>0</v>
      </c>
      <c r="G6">
        <v>40</v>
      </c>
      <c r="H6">
        <v>27.269805682122801</v>
      </c>
      <c r="I6">
        <v>53.985342855675903</v>
      </c>
      <c r="J6">
        <v>62.606000000000002</v>
      </c>
      <c r="K6">
        <v>13.357250000000001</v>
      </c>
      <c r="L6">
        <v>4</v>
      </c>
      <c r="M6">
        <v>107.541262753894</v>
      </c>
    </row>
    <row r="7" spans="1:13" x14ac:dyDescent="0.25">
      <c r="A7">
        <v>5</v>
      </c>
      <c r="B7">
        <v>0</v>
      </c>
      <c r="C7">
        <v>109.42559344618699</v>
      </c>
      <c r="D7">
        <v>218516.67730573899</v>
      </c>
      <c r="E7">
        <v>72.983999999999995</v>
      </c>
      <c r="F7">
        <v>0</v>
      </c>
      <c r="G7">
        <v>40</v>
      </c>
      <c r="H7">
        <v>30.446645731657402</v>
      </c>
      <c r="I7">
        <v>54.116391582974202</v>
      </c>
      <c r="J7">
        <v>62.606000000000002</v>
      </c>
      <c r="K7">
        <v>13.357250000000001</v>
      </c>
      <c r="L7">
        <v>5</v>
      </c>
      <c r="M7">
        <v>109.42559344618699</v>
      </c>
    </row>
    <row r="8" spans="1:13" x14ac:dyDescent="0.25">
      <c r="A8">
        <v>6</v>
      </c>
      <c r="B8">
        <v>0</v>
      </c>
      <c r="C8">
        <v>106.90437283976399</v>
      </c>
      <c r="D8">
        <v>218532.72257334701</v>
      </c>
      <c r="E8">
        <v>72.983999999999995</v>
      </c>
      <c r="F8">
        <v>0</v>
      </c>
      <c r="G8">
        <v>40</v>
      </c>
      <c r="H8">
        <v>26.259189506390999</v>
      </c>
      <c r="I8">
        <v>53.900686794841</v>
      </c>
      <c r="J8">
        <v>62.606000000000002</v>
      </c>
      <c r="K8">
        <v>13.357250000000001</v>
      </c>
      <c r="L8">
        <v>6</v>
      </c>
      <c r="M8">
        <v>106.90437283976399</v>
      </c>
    </row>
    <row r="9" spans="1:13" x14ac:dyDescent="0.25">
      <c r="A9">
        <v>7</v>
      </c>
      <c r="B9">
        <v>0</v>
      </c>
      <c r="C9">
        <v>106.51714235417801</v>
      </c>
      <c r="D9">
        <v>222794.38504638101</v>
      </c>
      <c r="E9">
        <v>72.983999999999995</v>
      </c>
      <c r="F9">
        <v>0</v>
      </c>
      <c r="G9">
        <v>40</v>
      </c>
      <c r="H9">
        <v>25.613802060969501</v>
      </c>
      <c r="I9">
        <v>53.884477286811297</v>
      </c>
      <c r="J9">
        <v>62.606000000000002</v>
      </c>
      <c r="K9">
        <v>13.357250000000001</v>
      </c>
      <c r="L9">
        <v>7</v>
      </c>
      <c r="M9">
        <v>106.51714235417801</v>
      </c>
    </row>
    <row r="10" spans="1:13" x14ac:dyDescent="0.25">
      <c r="A10">
        <v>8</v>
      </c>
      <c r="B10">
        <v>0</v>
      </c>
      <c r="C10">
        <v>107.93234703706101</v>
      </c>
      <c r="D10">
        <v>220580.33042813401</v>
      </c>
      <c r="E10">
        <v>72.983999999999995</v>
      </c>
      <c r="F10">
        <v>0</v>
      </c>
      <c r="G10">
        <v>40</v>
      </c>
      <c r="H10">
        <v>27.821023579584399</v>
      </c>
      <c r="I10">
        <v>54.116391582974202</v>
      </c>
      <c r="J10">
        <v>62.606000000000002</v>
      </c>
      <c r="K10">
        <v>13.357250000000001</v>
      </c>
      <c r="L10">
        <v>8</v>
      </c>
      <c r="M10">
        <v>107.93234703706101</v>
      </c>
    </row>
    <row r="11" spans="1:13" x14ac:dyDescent="0.25">
      <c r="A11">
        <v>9</v>
      </c>
      <c r="B11">
        <v>0</v>
      </c>
      <c r="C11">
        <v>107.903493690857</v>
      </c>
      <c r="D11">
        <v>220221.24449830101</v>
      </c>
      <c r="E11">
        <v>72.983999999999995</v>
      </c>
      <c r="F11">
        <v>0</v>
      </c>
      <c r="G11">
        <v>40</v>
      </c>
      <c r="H11">
        <v>27.778465900685699</v>
      </c>
      <c r="I11">
        <v>54.1088777646859</v>
      </c>
      <c r="J11">
        <v>62.606000000000002</v>
      </c>
      <c r="K11">
        <v>13.357250000000001</v>
      </c>
      <c r="L11">
        <v>9</v>
      </c>
      <c r="M11">
        <v>107.903493690857</v>
      </c>
    </row>
    <row r="12" spans="1:13" x14ac:dyDescent="0.25">
      <c r="A12">
        <v>10</v>
      </c>
      <c r="B12">
        <v>0</v>
      </c>
      <c r="C12">
        <v>107.82910673632099</v>
      </c>
      <c r="D12">
        <v>221379.59593971801</v>
      </c>
      <c r="E12">
        <v>72.983999999999995</v>
      </c>
      <c r="F12">
        <v>0</v>
      </c>
      <c r="G12">
        <v>40</v>
      </c>
      <c r="H12">
        <v>27.723350568193901</v>
      </c>
      <c r="I12">
        <v>54.027257844704401</v>
      </c>
      <c r="J12">
        <v>62.606000000000002</v>
      </c>
      <c r="K12">
        <v>13.357250000000001</v>
      </c>
      <c r="L12">
        <v>10</v>
      </c>
      <c r="M12">
        <v>107.82910673632099</v>
      </c>
    </row>
    <row r="13" spans="1:13" x14ac:dyDescent="0.25">
      <c r="A13">
        <v>11</v>
      </c>
      <c r="B13">
        <v>0</v>
      </c>
      <c r="C13">
        <v>108.549465169925</v>
      </c>
      <c r="D13">
        <v>219931.25243569101</v>
      </c>
      <c r="E13">
        <v>72.983999999999995</v>
      </c>
      <c r="F13">
        <v>0</v>
      </c>
      <c r="G13">
        <v>40</v>
      </c>
      <c r="H13">
        <v>28.872218798522599</v>
      </c>
      <c r="I13">
        <v>54.116391582974202</v>
      </c>
      <c r="J13">
        <v>62.606000000000002</v>
      </c>
      <c r="K13">
        <v>13.357250000000001</v>
      </c>
      <c r="L13">
        <v>11</v>
      </c>
      <c r="M13">
        <v>108.549465169925</v>
      </c>
    </row>
    <row r="14" spans="1:13" x14ac:dyDescent="0.25">
      <c r="A14">
        <v>12</v>
      </c>
      <c r="B14">
        <v>0</v>
      </c>
      <c r="C14">
        <v>107.829024219083</v>
      </c>
      <c r="D14">
        <v>223375.71907569899</v>
      </c>
      <c r="E14">
        <v>72.983999999999995</v>
      </c>
      <c r="F14">
        <v>0</v>
      </c>
      <c r="G14">
        <v>40</v>
      </c>
      <c r="H14">
        <v>27.684477230117</v>
      </c>
      <c r="I14">
        <v>54.071414121679098</v>
      </c>
      <c r="J14">
        <v>62.606000000000002</v>
      </c>
      <c r="K14">
        <v>13.357250000000001</v>
      </c>
      <c r="L14">
        <v>12</v>
      </c>
      <c r="M14">
        <v>107.829024219083</v>
      </c>
    </row>
    <row r="15" spans="1:13" x14ac:dyDescent="0.25">
      <c r="A15">
        <v>13</v>
      </c>
      <c r="B15">
        <v>0</v>
      </c>
      <c r="C15">
        <v>107.316375843975</v>
      </c>
      <c r="D15">
        <v>223583.70816913401</v>
      </c>
      <c r="E15">
        <v>72.983999999999995</v>
      </c>
      <c r="F15">
        <v>0</v>
      </c>
      <c r="G15">
        <v>40</v>
      </c>
      <c r="H15">
        <v>26.862685189875201</v>
      </c>
      <c r="I15">
        <v>54.012759870510699</v>
      </c>
      <c r="J15">
        <v>62.606000000000002</v>
      </c>
      <c r="K15">
        <v>13.357250000000001</v>
      </c>
      <c r="L15">
        <v>13</v>
      </c>
      <c r="M15">
        <v>107.316375843975</v>
      </c>
    </row>
    <row r="16" spans="1:13" x14ac:dyDescent="0.25">
      <c r="A16">
        <v>14</v>
      </c>
      <c r="B16">
        <v>0</v>
      </c>
      <c r="C16">
        <v>109.100009202387</v>
      </c>
      <c r="D16">
        <v>216414.13010563899</v>
      </c>
      <c r="E16">
        <v>72.983999999999995</v>
      </c>
      <c r="F16">
        <v>0</v>
      </c>
      <c r="G16">
        <v>40</v>
      </c>
      <c r="H16">
        <v>29.8100121057021</v>
      </c>
      <c r="I16">
        <v>54.116391582974202</v>
      </c>
      <c r="J16">
        <v>62.606000000000002</v>
      </c>
      <c r="K16">
        <v>13.357250000000001</v>
      </c>
      <c r="L16">
        <v>14</v>
      </c>
      <c r="M16">
        <v>109.100009202387</v>
      </c>
    </row>
    <row r="17" spans="1:13" x14ac:dyDescent="0.25">
      <c r="A17">
        <v>15</v>
      </c>
      <c r="B17">
        <v>0</v>
      </c>
      <c r="C17">
        <v>106.803072526775</v>
      </c>
      <c r="D17">
        <v>222268.600959095</v>
      </c>
      <c r="E17">
        <v>72.983999999999995</v>
      </c>
      <c r="F17">
        <v>0</v>
      </c>
      <c r="G17">
        <v>40</v>
      </c>
      <c r="H17">
        <v>26.1164886942226</v>
      </c>
      <c r="I17">
        <v>53.866653086037999</v>
      </c>
      <c r="J17">
        <v>62.606000000000002</v>
      </c>
      <c r="K17">
        <v>13.357250000000001</v>
      </c>
      <c r="L17">
        <v>15</v>
      </c>
      <c r="M17">
        <v>106.803072526775</v>
      </c>
    </row>
    <row r="18" spans="1:13" x14ac:dyDescent="0.25">
      <c r="A18">
        <v>16</v>
      </c>
      <c r="B18">
        <v>0</v>
      </c>
      <c r="C18">
        <v>107.757589892938</v>
      </c>
      <c r="D18">
        <v>220187.51689235901</v>
      </c>
      <c r="E18">
        <v>72.983999999999995</v>
      </c>
      <c r="F18">
        <v>0</v>
      </c>
      <c r="G18">
        <v>40</v>
      </c>
      <c r="H18">
        <v>27.5614765162609</v>
      </c>
      <c r="I18">
        <v>54.072918865525502</v>
      </c>
      <c r="J18">
        <v>62.606000000000002</v>
      </c>
      <c r="K18">
        <v>13.357250000000001</v>
      </c>
      <c r="L18">
        <v>16</v>
      </c>
      <c r="M18">
        <v>107.757589892938</v>
      </c>
    </row>
    <row r="19" spans="1:13" x14ac:dyDescent="0.25">
      <c r="A19">
        <v>17</v>
      </c>
      <c r="B19">
        <v>0</v>
      </c>
      <c r="C19">
        <v>106.97527347957799</v>
      </c>
      <c r="D19">
        <v>219887.211057276</v>
      </c>
      <c r="E19">
        <v>72.983999999999995</v>
      </c>
      <c r="F19">
        <v>0</v>
      </c>
      <c r="G19">
        <v>40</v>
      </c>
      <c r="H19">
        <v>26.386110222314901</v>
      </c>
      <c r="I19">
        <v>53.893676786355201</v>
      </c>
      <c r="J19">
        <v>62.606000000000002</v>
      </c>
      <c r="K19">
        <v>13.357250000000001</v>
      </c>
      <c r="L19">
        <v>17</v>
      </c>
      <c r="M19">
        <v>106.97527347957799</v>
      </c>
    </row>
    <row r="20" spans="1:13" x14ac:dyDescent="0.25">
      <c r="A20">
        <v>18</v>
      </c>
      <c r="B20">
        <v>0</v>
      </c>
      <c r="C20">
        <v>109.46553731834101</v>
      </c>
      <c r="D20">
        <v>218236.93010271699</v>
      </c>
      <c r="E20">
        <v>72.983999999999995</v>
      </c>
      <c r="F20">
        <v>0</v>
      </c>
      <c r="G20">
        <v>40</v>
      </c>
      <c r="H20">
        <v>30.5299945583787</v>
      </c>
      <c r="I20">
        <v>54.116391582974202</v>
      </c>
      <c r="J20">
        <v>62.606000000000002</v>
      </c>
      <c r="K20">
        <v>13.357250000000001</v>
      </c>
      <c r="L20">
        <v>18</v>
      </c>
      <c r="M20">
        <v>109.46553731834101</v>
      </c>
    </row>
    <row r="21" spans="1:13" x14ac:dyDescent="0.25">
      <c r="A21">
        <v>19</v>
      </c>
      <c r="B21">
        <v>0</v>
      </c>
      <c r="C21">
        <v>106.953670625933</v>
      </c>
      <c r="D21">
        <v>221387.07729963801</v>
      </c>
      <c r="E21">
        <v>72.983999999999995</v>
      </c>
      <c r="F21">
        <v>0</v>
      </c>
      <c r="G21">
        <v>40</v>
      </c>
      <c r="H21">
        <v>26.239295481196599</v>
      </c>
      <c r="I21">
        <v>54.019098262771401</v>
      </c>
      <c r="J21">
        <v>62.606000000000002</v>
      </c>
      <c r="K21">
        <v>13.357250000000001</v>
      </c>
      <c r="L21">
        <v>19</v>
      </c>
      <c r="M21">
        <v>106.953670625933</v>
      </c>
    </row>
    <row r="22" spans="1:13" x14ac:dyDescent="0.25">
      <c r="A22">
        <v>20</v>
      </c>
      <c r="B22">
        <v>0</v>
      </c>
      <c r="C22">
        <v>108.198438809324</v>
      </c>
      <c r="D22">
        <v>220276.20378788799</v>
      </c>
      <c r="E22">
        <v>72.983999999999995</v>
      </c>
      <c r="F22">
        <v>0</v>
      </c>
      <c r="G22">
        <v>40</v>
      </c>
      <c r="H22">
        <v>28.274282662254901</v>
      </c>
      <c r="I22">
        <v>54.116391582974202</v>
      </c>
      <c r="J22">
        <v>62.606000000000002</v>
      </c>
      <c r="K22">
        <v>13.357250000000001</v>
      </c>
      <c r="L22">
        <v>20</v>
      </c>
      <c r="M22">
        <v>108.198438809324</v>
      </c>
    </row>
    <row r="23" spans="1:13" x14ac:dyDescent="0.25">
      <c r="A23">
        <v>21</v>
      </c>
      <c r="B23">
        <v>0</v>
      </c>
      <c r="C23">
        <v>108.44388020731201</v>
      </c>
      <c r="D23">
        <v>221684.11765486901</v>
      </c>
      <c r="E23">
        <v>72.983999999999995</v>
      </c>
      <c r="F23">
        <v>0</v>
      </c>
      <c r="G23">
        <v>40</v>
      </c>
      <c r="H23">
        <v>28.692366024832399</v>
      </c>
      <c r="I23">
        <v>54.116391582974202</v>
      </c>
      <c r="J23">
        <v>62.606000000000002</v>
      </c>
      <c r="K23">
        <v>13.357250000000001</v>
      </c>
      <c r="L23">
        <v>21</v>
      </c>
      <c r="M23">
        <v>108.44388020731201</v>
      </c>
    </row>
    <row r="24" spans="1:13" x14ac:dyDescent="0.25">
      <c r="A24">
        <v>22</v>
      </c>
      <c r="B24">
        <v>0</v>
      </c>
      <c r="C24">
        <v>107.426233899918</v>
      </c>
      <c r="D24">
        <v>221402.93416087699</v>
      </c>
      <c r="E24">
        <v>72.983999999999995</v>
      </c>
      <c r="F24">
        <v>0</v>
      </c>
      <c r="G24">
        <v>40</v>
      </c>
      <c r="H24">
        <v>27.041292679410599</v>
      </c>
      <c r="I24">
        <v>54.022477481865103</v>
      </c>
      <c r="J24">
        <v>62.606000000000002</v>
      </c>
      <c r="K24">
        <v>13.357250000000001</v>
      </c>
      <c r="L24">
        <v>22</v>
      </c>
      <c r="M24">
        <v>107.426233899918</v>
      </c>
    </row>
    <row r="25" spans="1:13" x14ac:dyDescent="0.25">
      <c r="A25">
        <v>23</v>
      </c>
      <c r="B25">
        <v>0</v>
      </c>
      <c r="C25">
        <v>108.53246749989501</v>
      </c>
      <c r="D25">
        <v>219599.04138077301</v>
      </c>
      <c r="E25">
        <v>72.983999999999995</v>
      </c>
      <c r="F25">
        <v>0</v>
      </c>
      <c r="G25">
        <v>40</v>
      </c>
      <c r="H25">
        <v>28.8432650722965</v>
      </c>
      <c r="I25">
        <v>54.116391582974202</v>
      </c>
      <c r="J25">
        <v>62.606000000000002</v>
      </c>
      <c r="K25">
        <v>13.357250000000001</v>
      </c>
      <c r="L25">
        <v>23</v>
      </c>
      <c r="M25">
        <v>108.53246749989501</v>
      </c>
    </row>
    <row r="26" spans="1:13" x14ac:dyDescent="0.25">
      <c r="A26">
        <v>24</v>
      </c>
      <c r="B26">
        <v>0</v>
      </c>
      <c r="C26">
        <v>108.278654177538</v>
      </c>
      <c r="D26">
        <v>220476.13509492</v>
      </c>
      <c r="E26">
        <v>72.983999999999995</v>
      </c>
      <c r="F26">
        <v>0</v>
      </c>
      <c r="G26">
        <v>40</v>
      </c>
      <c r="H26">
        <v>28.410921025416801</v>
      </c>
      <c r="I26">
        <v>54.116391582974202</v>
      </c>
      <c r="J26">
        <v>62.606000000000002</v>
      </c>
      <c r="K26">
        <v>13.357250000000001</v>
      </c>
      <c r="L26">
        <v>24</v>
      </c>
      <c r="M26">
        <v>108.278654177538</v>
      </c>
    </row>
    <row r="27" spans="1:13" x14ac:dyDescent="0.25">
      <c r="A27">
        <v>25</v>
      </c>
      <c r="B27">
        <v>0</v>
      </c>
      <c r="C27">
        <v>107.273548062448</v>
      </c>
      <c r="D27">
        <v>221765.96551586399</v>
      </c>
      <c r="E27">
        <v>72.983999999999995</v>
      </c>
      <c r="F27">
        <v>0</v>
      </c>
      <c r="G27">
        <v>40</v>
      </c>
      <c r="H27">
        <v>26.778987819388099</v>
      </c>
      <c r="I27">
        <v>54.025009185331797</v>
      </c>
      <c r="J27">
        <v>62.606000000000002</v>
      </c>
      <c r="K27">
        <v>13.357250000000001</v>
      </c>
      <c r="L27">
        <v>25</v>
      </c>
      <c r="M27">
        <v>107.273548062448</v>
      </c>
    </row>
    <row r="28" spans="1:13" x14ac:dyDescent="0.25">
      <c r="A28">
        <v>26</v>
      </c>
      <c r="B28">
        <v>0</v>
      </c>
      <c r="C28">
        <v>107.778574976957</v>
      </c>
      <c r="D28">
        <v>220212.42025609699</v>
      </c>
      <c r="E28">
        <v>72.983999999999995</v>
      </c>
      <c r="F28">
        <v>0</v>
      </c>
      <c r="G28">
        <v>40</v>
      </c>
      <c r="H28">
        <v>27.6489617135875</v>
      </c>
      <c r="I28">
        <v>54.013934809392303</v>
      </c>
      <c r="J28">
        <v>62.606000000000002</v>
      </c>
      <c r="K28">
        <v>13.357250000000001</v>
      </c>
      <c r="L28">
        <v>26</v>
      </c>
      <c r="M28">
        <v>107.778574976957</v>
      </c>
    </row>
    <row r="29" spans="1:13" x14ac:dyDescent="0.25">
      <c r="A29">
        <v>27</v>
      </c>
      <c r="B29">
        <v>0</v>
      </c>
      <c r="C29">
        <v>110.131333712521</v>
      </c>
      <c r="D29">
        <v>218281.001554975</v>
      </c>
      <c r="E29">
        <v>72.983999999999995</v>
      </c>
      <c r="F29">
        <v>0</v>
      </c>
      <c r="G29">
        <v>40</v>
      </c>
      <c r="H29">
        <v>31.919277702392598</v>
      </c>
      <c r="I29">
        <v>54.116391582974202</v>
      </c>
      <c r="J29">
        <v>62.606000000000002</v>
      </c>
      <c r="K29">
        <v>13.357250000000001</v>
      </c>
      <c r="L29">
        <v>27</v>
      </c>
      <c r="M29">
        <v>110.131333712521</v>
      </c>
    </row>
    <row r="30" spans="1:13" x14ac:dyDescent="0.25">
      <c r="A30">
        <v>28</v>
      </c>
      <c r="B30">
        <v>0</v>
      </c>
      <c r="C30">
        <v>107.49148168929</v>
      </c>
      <c r="D30">
        <v>221673.613212233</v>
      </c>
      <c r="E30">
        <v>72.983999999999995</v>
      </c>
      <c r="F30">
        <v>0</v>
      </c>
      <c r="G30">
        <v>40</v>
      </c>
      <c r="H30">
        <v>27.0888318308664</v>
      </c>
      <c r="I30">
        <v>54.094986999441801</v>
      </c>
      <c r="J30">
        <v>62.606000000000002</v>
      </c>
      <c r="K30">
        <v>13.357250000000001</v>
      </c>
      <c r="L30">
        <v>28</v>
      </c>
      <c r="M30">
        <v>107.49148168929</v>
      </c>
    </row>
    <row r="31" spans="1:13" x14ac:dyDescent="0.25">
      <c r="A31">
        <v>29</v>
      </c>
      <c r="B31">
        <v>0</v>
      </c>
      <c r="C31">
        <v>107.65758207524399</v>
      </c>
      <c r="D31">
        <v>219747.949763198</v>
      </c>
      <c r="E31">
        <v>72.983999999999995</v>
      </c>
      <c r="F31">
        <v>0</v>
      </c>
      <c r="G31">
        <v>40</v>
      </c>
      <c r="H31">
        <v>27.395285878948599</v>
      </c>
      <c r="I31">
        <v>54.068174016980201</v>
      </c>
      <c r="J31">
        <v>62.606000000000002</v>
      </c>
      <c r="K31">
        <v>13.357250000000001</v>
      </c>
      <c r="L31">
        <v>29</v>
      </c>
      <c r="M31">
        <v>107.657582075245</v>
      </c>
    </row>
    <row r="32" spans="1:13" x14ac:dyDescent="0.25">
      <c r="A32">
        <v>30</v>
      </c>
      <c r="B32">
        <v>0</v>
      </c>
      <c r="C32">
        <v>109.67533224414601</v>
      </c>
      <c r="D32">
        <v>220362.874434742</v>
      </c>
      <c r="E32">
        <v>72.983999999999995</v>
      </c>
      <c r="F32">
        <v>0</v>
      </c>
      <c r="G32">
        <v>40</v>
      </c>
      <c r="H32">
        <v>30.967762856117101</v>
      </c>
      <c r="I32">
        <v>54.116391582974202</v>
      </c>
      <c r="J32">
        <v>62.606000000000002</v>
      </c>
      <c r="K32">
        <v>13.357250000000001</v>
      </c>
      <c r="L32">
        <v>30</v>
      </c>
      <c r="M32">
        <v>109.67533224414601</v>
      </c>
    </row>
    <row r="33" spans="1:13" x14ac:dyDescent="0.25">
      <c r="A33">
        <v>31</v>
      </c>
      <c r="B33">
        <v>0</v>
      </c>
      <c r="C33">
        <v>107.902328004739</v>
      </c>
      <c r="D33">
        <v>218468.85169633399</v>
      </c>
      <c r="E33">
        <v>72.983999999999995</v>
      </c>
      <c r="F33">
        <v>0</v>
      </c>
      <c r="G33">
        <v>40</v>
      </c>
      <c r="H33">
        <v>27.8169256620581</v>
      </c>
      <c r="I33">
        <v>54.062769077594801</v>
      </c>
      <c r="J33">
        <v>62.606000000000002</v>
      </c>
      <c r="K33">
        <v>13.357250000000001</v>
      </c>
      <c r="L33">
        <v>31</v>
      </c>
      <c r="M33">
        <v>107.902328004739</v>
      </c>
    </row>
    <row r="34" spans="1:13" x14ac:dyDescent="0.25">
      <c r="A34">
        <v>32</v>
      </c>
      <c r="B34">
        <v>0</v>
      </c>
      <c r="C34">
        <v>108.56965049458999</v>
      </c>
      <c r="D34">
        <v>218670.69438099701</v>
      </c>
      <c r="E34">
        <v>72.983999999999995</v>
      </c>
      <c r="F34">
        <v>0</v>
      </c>
      <c r="G34">
        <v>40</v>
      </c>
      <c r="H34">
        <v>28.906602355981899</v>
      </c>
      <c r="I34">
        <v>54.116391582974202</v>
      </c>
      <c r="J34">
        <v>62.606000000000002</v>
      </c>
      <c r="K34">
        <v>13.357250000000001</v>
      </c>
      <c r="L34">
        <v>32</v>
      </c>
      <c r="M34">
        <v>108.56965049458999</v>
      </c>
    </row>
    <row r="35" spans="1:13" x14ac:dyDescent="0.25">
      <c r="A35">
        <v>33</v>
      </c>
      <c r="B35">
        <v>0</v>
      </c>
      <c r="C35">
        <v>109.03612510433</v>
      </c>
      <c r="D35">
        <v>218597.19343410799</v>
      </c>
      <c r="E35">
        <v>72.983999999999995</v>
      </c>
      <c r="F35">
        <v>0</v>
      </c>
      <c r="G35">
        <v>40</v>
      </c>
      <c r="H35">
        <v>29.701192327337001</v>
      </c>
      <c r="I35">
        <v>54.116391582974202</v>
      </c>
      <c r="J35">
        <v>62.606000000000002</v>
      </c>
      <c r="K35">
        <v>13.357250000000001</v>
      </c>
      <c r="L35">
        <v>33</v>
      </c>
      <c r="M35">
        <v>109.03612510433</v>
      </c>
    </row>
    <row r="36" spans="1:13" x14ac:dyDescent="0.25">
      <c r="A36">
        <v>34</v>
      </c>
      <c r="B36">
        <v>0</v>
      </c>
      <c r="C36">
        <v>110.389925749895</v>
      </c>
      <c r="D36">
        <v>221271.98348744799</v>
      </c>
      <c r="E36">
        <v>72.983999999999995</v>
      </c>
      <c r="F36">
        <v>0</v>
      </c>
      <c r="G36">
        <v>40</v>
      </c>
      <c r="H36">
        <v>32.458868426883598</v>
      </c>
      <c r="I36">
        <v>54.116391582974202</v>
      </c>
      <c r="J36">
        <v>62.606000000000002</v>
      </c>
      <c r="K36">
        <v>13.357250000000001</v>
      </c>
      <c r="L36">
        <v>34</v>
      </c>
      <c r="M36">
        <v>110.389925749895</v>
      </c>
    </row>
    <row r="37" spans="1:13" x14ac:dyDescent="0.25">
      <c r="A37">
        <v>35</v>
      </c>
      <c r="B37">
        <v>0</v>
      </c>
      <c r="C37">
        <v>107.081238014657</v>
      </c>
      <c r="D37">
        <v>221283.927343724</v>
      </c>
      <c r="E37">
        <v>72.983999999999995</v>
      </c>
      <c r="F37">
        <v>0</v>
      </c>
      <c r="G37">
        <v>40</v>
      </c>
      <c r="H37">
        <v>26.5206146219363</v>
      </c>
      <c r="I37">
        <v>53.946112092491397</v>
      </c>
      <c r="J37">
        <v>62.606000000000002</v>
      </c>
      <c r="K37">
        <v>13.357250000000001</v>
      </c>
      <c r="L37">
        <v>35</v>
      </c>
      <c r="M37">
        <v>107.081238014657</v>
      </c>
    </row>
    <row r="38" spans="1:13" x14ac:dyDescent="0.25">
      <c r="A38">
        <v>36</v>
      </c>
      <c r="B38">
        <v>0</v>
      </c>
      <c r="C38">
        <v>108.49697156763401</v>
      </c>
      <c r="D38">
        <v>219421.359011047</v>
      </c>
      <c r="E38">
        <v>72.983999999999995</v>
      </c>
      <c r="F38">
        <v>0</v>
      </c>
      <c r="G38">
        <v>40</v>
      </c>
      <c r="H38">
        <v>28.782801520347402</v>
      </c>
      <c r="I38">
        <v>54.116391582974202</v>
      </c>
      <c r="J38">
        <v>62.606000000000002</v>
      </c>
      <c r="K38">
        <v>13.357250000000001</v>
      </c>
      <c r="L38">
        <v>36</v>
      </c>
      <c r="M38">
        <v>108.49697156763401</v>
      </c>
    </row>
    <row r="39" spans="1:13" x14ac:dyDescent="0.25">
      <c r="A39">
        <v>37</v>
      </c>
      <c r="B39">
        <v>0</v>
      </c>
      <c r="C39">
        <v>108.207191729944</v>
      </c>
      <c r="D39">
        <v>218924.49166384299</v>
      </c>
      <c r="E39">
        <v>72.983999999999995</v>
      </c>
      <c r="F39">
        <v>0</v>
      </c>
      <c r="G39">
        <v>40</v>
      </c>
      <c r="H39">
        <v>28.2891923332209</v>
      </c>
      <c r="I39">
        <v>54.116391582974202</v>
      </c>
      <c r="J39">
        <v>62.606000000000002</v>
      </c>
      <c r="K39">
        <v>13.357250000000001</v>
      </c>
      <c r="L39">
        <v>37</v>
      </c>
      <c r="M39">
        <v>108.207191729944</v>
      </c>
    </row>
    <row r="40" spans="1:13" x14ac:dyDescent="0.25">
      <c r="A40">
        <v>38</v>
      </c>
      <c r="B40">
        <v>0</v>
      </c>
      <c r="C40">
        <v>110.134971524856</v>
      </c>
      <c r="D40">
        <v>219479.26543021601</v>
      </c>
      <c r="E40">
        <v>72.983999999999995</v>
      </c>
      <c r="F40">
        <v>0</v>
      </c>
      <c r="G40">
        <v>40</v>
      </c>
      <c r="H40">
        <v>31.926868538573299</v>
      </c>
      <c r="I40">
        <v>54.116391582974202</v>
      </c>
      <c r="J40">
        <v>62.606000000000002</v>
      </c>
      <c r="K40">
        <v>13.357250000000001</v>
      </c>
      <c r="L40">
        <v>38</v>
      </c>
      <c r="M40">
        <v>110.134971524856</v>
      </c>
    </row>
    <row r="41" spans="1:13" x14ac:dyDescent="0.25">
      <c r="A41">
        <v>39</v>
      </c>
      <c r="B41">
        <v>0</v>
      </c>
      <c r="C41">
        <v>108.59960791786401</v>
      </c>
      <c r="D41">
        <v>219173.87443211899</v>
      </c>
      <c r="E41">
        <v>72.983999999999995</v>
      </c>
      <c r="F41">
        <v>0</v>
      </c>
      <c r="G41">
        <v>40</v>
      </c>
      <c r="H41">
        <v>28.957631645903199</v>
      </c>
      <c r="I41">
        <v>54.116391582974202</v>
      </c>
      <c r="J41">
        <v>62.606000000000002</v>
      </c>
      <c r="K41">
        <v>13.357250000000001</v>
      </c>
      <c r="L41">
        <v>39</v>
      </c>
      <c r="M41">
        <v>108.59960791786401</v>
      </c>
    </row>
    <row r="42" spans="1:13" x14ac:dyDescent="0.25">
      <c r="A42">
        <v>40</v>
      </c>
      <c r="B42">
        <v>0</v>
      </c>
      <c r="C42">
        <v>107.922287289499</v>
      </c>
      <c r="D42">
        <v>219581.335877387</v>
      </c>
      <c r="E42">
        <v>72.983999999999995</v>
      </c>
      <c r="F42">
        <v>0</v>
      </c>
      <c r="G42">
        <v>40</v>
      </c>
      <c r="H42">
        <v>27.8038878676713</v>
      </c>
      <c r="I42">
        <v>54.116391582974202</v>
      </c>
      <c r="J42">
        <v>62.606000000000002</v>
      </c>
      <c r="K42">
        <v>13.357250000000001</v>
      </c>
      <c r="L42">
        <v>40</v>
      </c>
      <c r="M42">
        <v>107.922287289499</v>
      </c>
    </row>
    <row r="43" spans="1:13" x14ac:dyDescent="0.25">
      <c r="A43">
        <v>41</v>
      </c>
      <c r="B43">
        <v>0</v>
      </c>
      <c r="C43">
        <v>108.091903149129</v>
      </c>
      <c r="D43">
        <v>218611.908997155</v>
      </c>
      <c r="E43">
        <v>72.983999999999995</v>
      </c>
      <c r="F43">
        <v>0</v>
      </c>
      <c r="G43">
        <v>40</v>
      </c>
      <c r="H43">
        <v>28.092810476170101</v>
      </c>
      <c r="I43">
        <v>54.116391582974202</v>
      </c>
      <c r="J43">
        <v>62.606000000000002</v>
      </c>
      <c r="K43">
        <v>13.357250000000001</v>
      </c>
      <c r="L43">
        <v>41</v>
      </c>
      <c r="M43">
        <v>108.091903149129</v>
      </c>
    </row>
    <row r="44" spans="1:13" x14ac:dyDescent="0.25">
      <c r="A44">
        <v>42</v>
      </c>
      <c r="B44">
        <v>0</v>
      </c>
      <c r="C44">
        <v>106.814847002346</v>
      </c>
      <c r="D44">
        <v>220748.697022334</v>
      </c>
      <c r="E44">
        <v>72.983999999999995</v>
      </c>
      <c r="F44">
        <v>0</v>
      </c>
      <c r="G44">
        <v>40</v>
      </c>
      <c r="H44">
        <v>26.162479252757901</v>
      </c>
      <c r="I44">
        <v>53.837087729205898</v>
      </c>
      <c r="J44">
        <v>62.606000000000002</v>
      </c>
      <c r="K44">
        <v>13.357250000000001</v>
      </c>
      <c r="L44">
        <v>42</v>
      </c>
      <c r="M44">
        <v>106.814847002346</v>
      </c>
    </row>
    <row r="45" spans="1:13" x14ac:dyDescent="0.25">
      <c r="A45">
        <v>43</v>
      </c>
      <c r="B45">
        <v>0</v>
      </c>
      <c r="C45">
        <v>109.68955842955199</v>
      </c>
      <c r="D45">
        <v>215610.14331528201</v>
      </c>
      <c r="E45">
        <v>72.983999999999995</v>
      </c>
      <c r="F45">
        <v>0</v>
      </c>
      <c r="G45">
        <v>40</v>
      </c>
      <c r="H45">
        <v>30.997447906623101</v>
      </c>
      <c r="I45">
        <v>54.116391582974202</v>
      </c>
      <c r="J45">
        <v>62.606000000000002</v>
      </c>
      <c r="K45">
        <v>13.357250000000001</v>
      </c>
      <c r="L45">
        <v>43</v>
      </c>
      <c r="M45">
        <v>109.68955842955199</v>
      </c>
    </row>
    <row r="46" spans="1:13" x14ac:dyDescent="0.25">
      <c r="A46">
        <v>44</v>
      </c>
      <c r="B46">
        <v>0</v>
      </c>
      <c r="C46">
        <v>108.14135602000199</v>
      </c>
      <c r="D46">
        <v>220687.66726068899</v>
      </c>
      <c r="E46">
        <v>72.983999999999995</v>
      </c>
      <c r="F46">
        <v>0</v>
      </c>
      <c r="G46">
        <v>40</v>
      </c>
      <c r="H46">
        <v>28.1770481912144</v>
      </c>
      <c r="I46">
        <v>54.116391582974202</v>
      </c>
      <c r="J46">
        <v>62.606000000000002</v>
      </c>
      <c r="K46">
        <v>13.357250000000001</v>
      </c>
      <c r="L46">
        <v>44</v>
      </c>
      <c r="M46">
        <v>108.14135602000199</v>
      </c>
    </row>
    <row r="47" spans="1:13" x14ac:dyDescent="0.25">
      <c r="A47">
        <v>45</v>
      </c>
      <c r="B47">
        <v>0</v>
      </c>
      <c r="C47">
        <v>107.887366931267</v>
      </c>
      <c r="D47">
        <v>219173.23308165799</v>
      </c>
      <c r="E47">
        <v>72.983999999999995</v>
      </c>
      <c r="F47">
        <v>0</v>
      </c>
      <c r="G47">
        <v>40</v>
      </c>
      <c r="H47">
        <v>27.7444047449724</v>
      </c>
      <c r="I47">
        <v>54.116391582974202</v>
      </c>
      <c r="J47">
        <v>62.606000000000002</v>
      </c>
      <c r="K47">
        <v>13.357250000000001</v>
      </c>
      <c r="L47">
        <v>45</v>
      </c>
      <c r="M47">
        <v>107.887366931267</v>
      </c>
    </row>
    <row r="48" spans="1:13" x14ac:dyDescent="0.25">
      <c r="A48">
        <v>46</v>
      </c>
      <c r="B48">
        <v>0</v>
      </c>
      <c r="C48">
        <v>108.07619714386399</v>
      </c>
      <c r="D48">
        <v>219661.421094347</v>
      </c>
      <c r="E48">
        <v>72.983999999999995</v>
      </c>
      <c r="F48">
        <v>0</v>
      </c>
      <c r="G48">
        <v>40</v>
      </c>
      <c r="H48">
        <v>28.066056963733001</v>
      </c>
      <c r="I48">
        <v>54.116391582974202</v>
      </c>
      <c r="J48">
        <v>62.606000000000002</v>
      </c>
      <c r="K48">
        <v>13.357250000000001</v>
      </c>
      <c r="L48">
        <v>46</v>
      </c>
      <c r="M48">
        <v>108.07619714386399</v>
      </c>
    </row>
    <row r="49" spans="1:13" x14ac:dyDescent="0.25">
      <c r="A49">
        <v>47</v>
      </c>
      <c r="B49">
        <v>0</v>
      </c>
      <c r="C49">
        <v>108.51090913611399</v>
      </c>
      <c r="D49">
        <v>218377.305934162</v>
      </c>
      <c r="E49">
        <v>72.983999999999995</v>
      </c>
      <c r="F49">
        <v>0</v>
      </c>
      <c r="G49">
        <v>40</v>
      </c>
      <c r="H49">
        <v>28.806542688479201</v>
      </c>
      <c r="I49">
        <v>54.116391582974202</v>
      </c>
      <c r="J49">
        <v>62.606000000000002</v>
      </c>
      <c r="K49">
        <v>13.357250000000001</v>
      </c>
      <c r="L49">
        <v>47</v>
      </c>
      <c r="M49">
        <v>108.51090913611399</v>
      </c>
    </row>
    <row r="50" spans="1:13" x14ac:dyDescent="0.25">
      <c r="A50">
        <v>48</v>
      </c>
      <c r="B50">
        <v>0</v>
      </c>
      <c r="C50">
        <v>106.52759666252901</v>
      </c>
      <c r="D50">
        <v>221052.23009696999</v>
      </c>
      <c r="E50">
        <v>72.983999999999995</v>
      </c>
      <c r="F50">
        <v>0</v>
      </c>
      <c r="G50">
        <v>40</v>
      </c>
      <c r="H50">
        <v>25.703705828005901</v>
      </c>
      <c r="I50">
        <v>53.802286196909101</v>
      </c>
      <c r="J50">
        <v>62.606000000000002</v>
      </c>
      <c r="K50">
        <v>13.357250000000001</v>
      </c>
      <c r="L50">
        <v>48</v>
      </c>
      <c r="M50">
        <v>106.52759666252901</v>
      </c>
    </row>
    <row r="51" spans="1:13" x14ac:dyDescent="0.25">
      <c r="A51">
        <v>49</v>
      </c>
      <c r="B51">
        <v>0</v>
      </c>
      <c r="C51">
        <v>108.86637554564101</v>
      </c>
      <c r="D51">
        <v>220030.555511477</v>
      </c>
      <c r="E51">
        <v>72.983999999999995</v>
      </c>
      <c r="F51">
        <v>0</v>
      </c>
      <c r="G51">
        <v>40</v>
      </c>
      <c r="H51">
        <v>29.4120419766849</v>
      </c>
      <c r="I51">
        <v>54.116391582974202</v>
      </c>
      <c r="J51">
        <v>62.606000000000002</v>
      </c>
      <c r="K51">
        <v>13.357250000000001</v>
      </c>
      <c r="L51">
        <v>49</v>
      </c>
      <c r="M51">
        <v>108.86637554564101</v>
      </c>
    </row>
    <row r="52" spans="1:13" x14ac:dyDescent="0.25">
      <c r="A52">
        <v>50</v>
      </c>
      <c r="B52">
        <v>0</v>
      </c>
      <c r="C52">
        <v>107.48061565750901</v>
      </c>
      <c r="D52">
        <v>221257.611596303</v>
      </c>
      <c r="E52">
        <v>72.983999999999995</v>
      </c>
      <c r="F52">
        <v>0</v>
      </c>
      <c r="G52">
        <v>40</v>
      </c>
      <c r="H52">
        <v>27.1518228458573</v>
      </c>
      <c r="I52">
        <v>54.002074919300199</v>
      </c>
      <c r="J52">
        <v>62.606000000000002</v>
      </c>
      <c r="K52">
        <v>13.357250000000001</v>
      </c>
      <c r="L52">
        <v>50</v>
      </c>
      <c r="M52">
        <v>107.48061565750901</v>
      </c>
    </row>
    <row r="53" spans="1:13" x14ac:dyDescent="0.25">
      <c r="A53">
        <v>51</v>
      </c>
      <c r="B53">
        <v>0</v>
      </c>
      <c r="C53">
        <v>108.52907563549699</v>
      </c>
      <c r="D53">
        <v>218829.16841159601</v>
      </c>
      <c r="E53">
        <v>72.983999999999995</v>
      </c>
      <c r="F53">
        <v>0</v>
      </c>
      <c r="G53">
        <v>40</v>
      </c>
      <c r="H53">
        <v>28.837487391413902</v>
      </c>
      <c r="I53">
        <v>54.116391582974202</v>
      </c>
      <c r="J53">
        <v>62.606000000000002</v>
      </c>
      <c r="K53">
        <v>13.357250000000001</v>
      </c>
      <c r="L53">
        <v>51</v>
      </c>
      <c r="M53">
        <v>108.52907563549699</v>
      </c>
    </row>
    <row r="54" spans="1:13" x14ac:dyDescent="0.25">
      <c r="A54">
        <v>52</v>
      </c>
      <c r="B54">
        <v>0</v>
      </c>
      <c r="C54">
        <v>107.098779244215</v>
      </c>
      <c r="D54">
        <v>222019.097927517</v>
      </c>
      <c r="E54">
        <v>72.983999999999995</v>
      </c>
      <c r="F54">
        <v>0</v>
      </c>
      <c r="G54">
        <v>40</v>
      </c>
      <c r="H54">
        <v>26.535373050796899</v>
      </c>
      <c r="I54">
        <v>53.963350607828403</v>
      </c>
      <c r="J54">
        <v>62.606000000000002</v>
      </c>
      <c r="K54">
        <v>13.357250000000001</v>
      </c>
      <c r="L54">
        <v>52</v>
      </c>
      <c r="M54">
        <v>107.098779244215</v>
      </c>
    </row>
    <row r="55" spans="1:13" x14ac:dyDescent="0.25">
      <c r="A55">
        <v>53</v>
      </c>
      <c r="B55">
        <v>0</v>
      </c>
      <c r="C55">
        <v>108.954036042464</v>
      </c>
      <c r="D55">
        <v>220928.609570926</v>
      </c>
      <c r="E55">
        <v>72.983999999999995</v>
      </c>
      <c r="F55">
        <v>0</v>
      </c>
      <c r="G55">
        <v>40</v>
      </c>
      <c r="H55">
        <v>29.561362325971601</v>
      </c>
      <c r="I55">
        <v>54.116391582974202</v>
      </c>
      <c r="J55">
        <v>62.606000000000002</v>
      </c>
      <c r="K55">
        <v>13.357250000000001</v>
      </c>
      <c r="L55">
        <v>53</v>
      </c>
      <c r="M55">
        <v>108.954036042464</v>
      </c>
    </row>
    <row r="56" spans="1:13" x14ac:dyDescent="0.25">
      <c r="A56">
        <v>54</v>
      </c>
      <c r="B56">
        <v>0</v>
      </c>
      <c r="C56">
        <v>107.69299951076199</v>
      </c>
      <c r="D56">
        <v>221434.69594305599</v>
      </c>
      <c r="E56">
        <v>72.983999999999995</v>
      </c>
      <c r="F56">
        <v>0</v>
      </c>
      <c r="G56">
        <v>40</v>
      </c>
      <c r="H56">
        <v>27.442311797955501</v>
      </c>
      <c r="I56">
        <v>54.083340800445797</v>
      </c>
      <c r="J56">
        <v>62.606000000000002</v>
      </c>
      <c r="K56">
        <v>13.357250000000001</v>
      </c>
      <c r="L56">
        <v>54</v>
      </c>
      <c r="M56">
        <v>107.69299951076199</v>
      </c>
    </row>
    <row r="57" spans="1:13" x14ac:dyDescent="0.25">
      <c r="A57">
        <v>55</v>
      </c>
      <c r="B57">
        <v>0</v>
      </c>
      <c r="C57">
        <v>107.83348975294901</v>
      </c>
      <c r="D57">
        <v>220339.141108996</v>
      </c>
      <c r="E57">
        <v>72.983999999999995</v>
      </c>
      <c r="F57">
        <v>0</v>
      </c>
      <c r="G57">
        <v>40</v>
      </c>
      <c r="H57">
        <v>27.652630691932298</v>
      </c>
      <c r="I57">
        <v>54.116391582974202</v>
      </c>
      <c r="J57">
        <v>62.606000000000002</v>
      </c>
      <c r="K57">
        <v>13.357250000000001</v>
      </c>
      <c r="L57">
        <v>55</v>
      </c>
      <c r="M57">
        <v>107.83348975294901</v>
      </c>
    </row>
    <row r="58" spans="1:13" x14ac:dyDescent="0.25">
      <c r="A58">
        <v>56</v>
      </c>
      <c r="B58">
        <v>0</v>
      </c>
      <c r="C58">
        <v>108.124413022995</v>
      </c>
      <c r="D58">
        <v>221176.69826665701</v>
      </c>
      <c r="E58">
        <v>72.983999999999995</v>
      </c>
      <c r="F58">
        <v>0</v>
      </c>
      <c r="G58">
        <v>40</v>
      </c>
      <c r="H58">
        <v>28.148187594677001</v>
      </c>
      <c r="I58">
        <v>54.116391582974202</v>
      </c>
      <c r="J58">
        <v>62.606000000000002</v>
      </c>
      <c r="K58">
        <v>13.357250000000001</v>
      </c>
      <c r="L58">
        <v>56</v>
      </c>
      <c r="M58">
        <v>108.124413022995</v>
      </c>
    </row>
    <row r="59" spans="1:13" x14ac:dyDescent="0.25">
      <c r="A59">
        <v>57</v>
      </c>
      <c r="B59">
        <v>0</v>
      </c>
      <c r="C59">
        <v>106.985119000886</v>
      </c>
      <c r="D59">
        <v>220707.55000016899</v>
      </c>
      <c r="E59">
        <v>72.983999999999995</v>
      </c>
      <c r="F59">
        <v>0</v>
      </c>
      <c r="G59">
        <v>40</v>
      </c>
      <c r="H59">
        <v>26.3040257504354</v>
      </c>
      <c r="I59">
        <v>54.006374117135699</v>
      </c>
      <c r="J59">
        <v>62.606000000000002</v>
      </c>
      <c r="K59">
        <v>13.357250000000001</v>
      </c>
      <c r="L59">
        <v>57</v>
      </c>
      <c r="M59">
        <v>106.985119000886</v>
      </c>
    </row>
    <row r="60" spans="1:13" x14ac:dyDescent="0.25">
      <c r="A60">
        <v>58</v>
      </c>
      <c r="B60">
        <v>0</v>
      </c>
      <c r="C60">
        <v>107.314717735556</v>
      </c>
      <c r="D60">
        <v>223657.47664324701</v>
      </c>
      <c r="E60">
        <v>72.983999999999995</v>
      </c>
      <c r="F60">
        <v>0</v>
      </c>
      <c r="G60">
        <v>40</v>
      </c>
      <c r="H60">
        <v>26.883165205281902</v>
      </c>
      <c r="I60">
        <v>53.986192276610502</v>
      </c>
      <c r="J60">
        <v>62.606000000000002</v>
      </c>
      <c r="K60">
        <v>13.357250000000001</v>
      </c>
      <c r="L60">
        <v>58</v>
      </c>
      <c r="M60">
        <v>107.314717735556</v>
      </c>
    </row>
    <row r="61" spans="1:13" x14ac:dyDescent="0.25">
      <c r="A61">
        <v>59</v>
      </c>
      <c r="B61">
        <v>0</v>
      </c>
      <c r="C61">
        <v>108.730357303856</v>
      </c>
      <c r="D61">
        <v>218585.94578953201</v>
      </c>
      <c r="E61">
        <v>72.983999999999995</v>
      </c>
      <c r="F61">
        <v>0</v>
      </c>
      <c r="G61">
        <v>40</v>
      </c>
      <c r="H61">
        <v>29.1803493430739</v>
      </c>
      <c r="I61">
        <v>54.116391582974202</v>
      </c>
      <c r="J61">
        <v>62.606000000000002</v>
      </c>
      <c r="K61">
        <v>13.357250000000001</v>
      </c>
      <c r="L61">
        <v>59</v>
      </c>
      <c r="M61">
        <v>108.730357303856</v>
      </c>
    </row>
    <row r="62" spans="1:13" x14ac:dyDescent="0.25">
      <c r="A62">
        <v>60</v>
      </c>
      <c r="B62">
        <v>0</v>
      </c>
      <c r="C62">
        <v>107.252110584939</v>
      </c>
      <c r="D62">
        <v>222935.51022225301</v>
      </c>
      <c r="E62">
        <v>72.983999999999995</v>
      </c>
      <c r="F62">
        <v>0</v>
      </c>
      <c r="G62">
        <v>40</v>
      </c>
      <c r="H62">
        <v>26.743186395836101</v>
      </c>
      <c r="I62">
        <v>54.024194019146798</v>
      </c>
      <c r="J62">
        <v>62.606000000000002</v>
      </c>
      <c r="K62">
        <v>13.357250000000001</v>
      </c>
      <c r="L62">
        <v>60</v>
      </c>
      <c r="M62">
        <v>107.252110584939</v>
      </c>
    </row>
    <row r="63" spans="1:13" x14ac:dyDescent="0.25">
      <c r="A63">
        <v>61</v>
      </c>
      <c r="B63">
        <v>0</v>
      </c>
      <c r="C63">
        <v>108.801995008082</v>
      </c>
      <c r="D63">
        <v>219605.114651187</v>
      </c>
      <c r="E63">
        <v>72.983999999999995</v>
      </c>
      <c r="F63">
        <v>0</v>
      </c>
      <c r="G63">
        <v>40</v>
      </c>
      <c r="H63">
        <v>29.302376566335401</v>
      </c>
      <c r="I63">
        <v>54.116391582974202</v>
      </c>
      <c r="J63">
        <v>62.606000000000002</v>
      </c>
      <c r="K63">
        <v>13.357250000000001</v>
      </c>
      <c r="L63">
        <v>61</v>
      </c>
      <c r="M63">
        <v>108.801995008082</v>
      </c>
    </row>
    <row r="64" spans="1:13" x14ac:dyDescent="0.25">
      <c r="A64">
        <v>62</v>
      </c>
      <c r="B64">
        <v>0</v>
      </c>
      <c r="C64">
        <v>106.713792844868</v>
      </c>
      <c r="D64">
        <v>222507.57976763599</v>
      </c>
      <c r="E64">
        <v>72.983999999999995</v>
      </c>
      <c r="F64">
        <v>0</v>
      </c>
      <c r="G64">
        <v>40</v>
      </c>
      <c r="H64">
        <v>26.013828370383202</v>
      </c>
      <c r="I64">
        <v>53.810315251704097</v>
      </c>
      <c r="J64">
        <v>62.606000000000002</v>
      </c>
      <c r="K64">
        <v>13.357250000000001</v>
      </c>
      <c r="L64">
        <v>62</v>
      </c>
      <c r="M64">
        <v>106.713792844868</v>
      </c>
    </row>
    <row r="65" spans="1:13" x14ac:dyDescent="0.25">
      <c r="A65">
        <v>63</v>
      </c>
      <c r="B65">
        <v>0</v>
      </c>
      <c r="C65">
        <v>108.970687406187</v>
      </c>
      <c r="D65">
        <v>220715.00382699701</v>
      </c>
      <c r="E65">
        <v>72.983999999999995</v>
      </c>
      <c r="F65">
        <v>0</v>
      </c>
      <c r="G65">
        <v>40</v>
      </c>
      <c r="H65">
        <v>29.589726156171999</v>
      </c>
      <c r="I65">
        <v>54.116391582974202</v>
      </c>
      <c r="J65">
        <v>62.606000000000002</v>
      </c>
      <c r="K65">
        <v>13.357250000000001</v>
      </c>
      <c r="L65">
        <v>63</v>
      </c>
      <c r="M65">
        <v>108.970687406187</v>
      </c>
    </row>
    <row r="66" spans="1:13" x14ac:dyDescent="0.25">
      <c r="A66">
        <v>64</v>
      </c>
      <c r="B66">
        <v>0</v>
      </c>
      <c r="C66">
        <v>107.96365667446899</v>
      </c>
      <c r="D66">
        <v>219525.482884528</v>
      </c>
      <c r="E66">
        <v>72.983999999999995</v>
      </c>
      <c r="F66">
        <v>0</v>
      </c>
      <c r="G66">
        <v>40</v>
      </c>
      <c r="H66">
        <v>27.8743562227151</v>
      </c>
      <c r="I66">
        <v>54.116391582974202</v>
      </c>
      <c r="J66">
        <v>62.606000000000002</v>
      </c>
      <c r="K66">
        <v>13.357250000000001</v>
      </c>
      <c r="L66">
        <v>64</v>
      </c>
      <c r="M66">
        <v>107.96365667446899</v>
      </c>
    </row>
    <row r="67" spans="1:13" x14ac:dyDescent="0.25">
      <c r="A67">
        <v>65</v>
      </c>
      <c r="B67">
        <v>0</v>
      </c>
      <c r="C67">
        <v>109.75047173426699</v>
      </c>
      <c r="D67">
        <v>216514.24932208101</v>
      </c>
      <c r="E67">
        <v>72.983999999999995</v>
      </c>
      <c r="F67">
        <v>0</v>
      </c>
      <c r="G67">
        <v>40</v>
      </c>
      <c r="H67">
        <v>31.124552571391099</v>
      </c>
      <c r="I67">
        <v>54.116391582974202</v>
      </c>
      <c r="J67">
        <v>62.606000000000002</v>
      </c>
      <c r="K67">
        <v>13.357250000000001</v>
      </c>
      <c r="L67">
        <v>65</v>
      </c>
      <c r="M67">
        <v>109.75047173426699</v>
      </c>
    </row>
    <row r="68" spans="1:13" x14ac:dyDescent="0.25">
      <c r="A68">
        <v>66</v>
      </c>
      <c r="B68">
        <v>0</v>
      </c>
      <c r="C68">
        <v>107.515676812766</v>
      </c>
      <c r="D68">
        <v>223547.79372714501</v>
      </c>
      <c r="E68">
        <v>72.983999999999995</v>
      </c>
      <c r="F68">
        <v>0</v>
      </c>
      <c r="G68">
        <v>40</v>
      </c>
      <c r="H68">
        <v>27.165495523155599</v>
      </c>
      <c r="I68">
        <v>54.0545733174338</v>
      </c>
      <c r="J68">
        <v>62.606000000000002</v>
      </c>
      <c r="K68">
        <v>13.357250000000001</v>
      </c>
      <c r="L68">
        <v>66</v>
      </c>
      <c r="M68">
        <v>107.515676812766</v>
      </c>
    </row>
    <row r="69" spans="1:13" x14ac:dyDescent="0.25">
      <c r="A69">
        <v>67</v>
      </c>
      <c r="B69">
        <v>0</v>
      </c>
      <c r="C69">
        <v>106.904110131422</v>
      </c>
      <c r="D69">
        <v>223694.30348369799</v>
      </c>
      <c r="E69">
        <v>72.983999999999995</v>
      </c>
      <c r="F69">
        <v>0</v>
      </c>
      <c r="G69">
        <v>40</v>
      </c>
      <c r="H69">
        <v>26.1936206872514</v>
      </c>
      <c r="I69">
        <v>53.974926632170899</v>
      </c>
      <c r="J69">
        <v>62.606000000000002</v>
      </c>
      <c r="K69">
        <v>13.357250000000001</v>
      </c>
      <c r="L69">
        <v>67</v>
      </c>
      <c r="M69">
        <v>106.904110131422</v>
      </c>
    </row>
    <row r="70" spans="1:13" x14ac:dyDescent="0.25">
      <c r="A70">
        <v>68</v>
      </c>
      <c r="B70">
        <v>0</v>
      </c>
      <c r="C70">
        <v>107.61587466395299</v>
      </c>
      <c r="D70">
        <v>221227.008887648</v>
      </c>
      <c r="E70">
        <v>72.983999999999995</v>
      </c>
      <c r="F70">
        <v>0</v>
      </c>
      <c r="G70">
        <v>40</v>
      </c>
      <c r="H70">
        <v>27.281946492360898</v>
      </c>
      <c r="I70">
        <v>54.116391582974202</v>
      </c>
      <c r="J70">
        <v>62.606000000000002</v>
      </c>
      <c r="K70">
        <v>13.357250000000001</v>
      </c>
      <c r="L70">
        <v>68</v>
      </c>
      <c r="M70">
        <v>107.61587466395299</v>
      </c>
    </row>
    <row r="71" spans="1:13" x14ac:dyDescent="0.25">
      <c r="A71">
        <v>69</v>
      </c>
      <c r="B71">
        <v>0</v>
      </c>
      <c r="C71">
        <v>109.471302453257</v>
      </c>
      <c r="D71">
        <v>219082.94321574899</v>
      </c>
      <c r="E71">
        <v>72.983999999999995</v>
      </c>
      <c r="F71">
        <v>0</v>
      </c>
      <c r="G71">
        <v>40</v>
      </c>
      <c r="H71">
        <v>30.542024369341899</v>
      </c>
      <c r="I71">
        <v>54.116391582974202</v>
      </c>
      <c r="J71">
        <v>62.606000000000002</v>
      </c>
      <c r="K71">
        <v>13.357250000000001</v>
      </c>
      <c r="L71">
        <v>69</v>
      </c>
      <c r="M71">
        <v>109.471302453257</v>
      </c>
    </row>
    <row r="72" spans="1:13" x14ac:dyDescent="0.25">
      <c r="A72">
        <v>70</v>
      </c>
      <c r="B72">
        <v>0</v>
      </c>
      <c r="C72">
        <v>107.825735414574</v>
      </c>
      <c r="D72">
        <v>221400.62543170701</v>
      </c>
      <c r="E72">
        <v>72.983999999999995</v>
      </c>
      <c r="F72">
        <v>0</v>
      </c>
      <c r="G72">
        <v>40</v>
      </c>
      <c r="H72">
        <v>27.6394219998</v>
      </c>
      <c r="I72">
        <v>54.116391582974202</v>
      </c>
      <c r="J72">
        <v>62.606000000000002</v>
      </c>
      <c r="K72">
        <v>13.357250000000001</v>
      </c>
      <c r="L72">
        <v>70</v>
      </c>
      <c r="M72">
        <v>107.825735414574</v>
      </c>
    </row>
    <row r="73" spans="1:13" x14ac:dyDescent="0.25">
      <c r="A73">
        <v>71</v>
      </c>
      <c r="B73">
        <v>0</v>
      </c>
      <c r="C73">
        <v>107.944673145048</v>
      </c>
      <c r="D73">
        <v>219157.89055076599</v>
      </c>
      <c r="E73">
        <v>72.983999999999995</v>
      </c>
      <c r="F73">
        <v>0</v>
      </c>
      <c r="G73">
        <v>40</v>
      </c>
      <c r="H73">
        <v>27.842019795858501</v>
      </c>
      <c r="I73">
        <v>54.116391582974202</v>
      </c>
      <c r="J73">
        <v>62.606000000000002</v>
      </c>
      <c r="K73">
        <v>13.357250000000001</v>
      </c>
      <c r="L73">
        <v>71</v>
      </c>
      <c r="M73">
        <v>107.944673145048</v>
      </c>
    </row>
    <row r="74" spans="1:13" x14ac:dyDescent="0.25">
      <c r="A74">
        <v>72</v>
      </c>
      <c r="B74">
        <v>0</v>
      </c>
      <c r="C74">
        <v>108.053011144728</v>
      </c>
      <c r="D74">
        <v>219256.96313440401</v>
      </c>
      <c r="E74">
        <v>72.983999999999995</v>
      </c>
      <c r="F74">
        <v>0</v>
      </c>
      <c r="G74">
        <v>40</v>
      </c>
      <c r="H74">
        <v>28.026562075898202</v>
      </c>
      <c r="I74">
        <v>54.116391582974202</v>
      </c>
      <c r="J74">
        <v>62.606000000000002</v>
      </c>
      <c r="K74">
        <v>13.357250000000001</v>
      </c>
      <c r="L74">
        <v>72</v>
      </c>
      <c r="M74">
        <v>108.053011144728</v>
      </c>
    </row>
    <row r="75" spans="1:13" x14ac:dyDescent="0.25">
      <c r="A75">
        <v>73</v>
      </c>
      <c r="B75">
        <v>0</v>
      </c>
      <c r="C75">
        <v>108.398863032403</v>
      </c>
      <c r="D75">
        <v>224421.90565947801</v>
      </c>
      <c r="E75">
        <v>72.983999999999995</v>
      </c>
      <c r="F75">
        <v>0</v>
      </c>
      <c r="G75">
        <v>40</v>
      </c>
      <c r="H75">
        <v>28.615684046918599</v>
      </c>
      <c r="I75">
        <v>54.116391582974202</v>
      </c>
      <c r="J75">
        <v>62.606000000000002</v>
      </c>
      <c r="K75">
        <v>13.357250000000001</v>
      </c>
      <c r="L75">
        <v>73</v>
      </c>
      <c r="M75">
        <v>108.398863032403</v>
      </c>
    </row>
    <row r="76" spans="1:13" x14ac:dyDescent="0.25">
      <c r="A76">
        <v>74</v>
      </c>
      <c r="B76">
        <v>0</v>
      </c>
      <c r="C76">
        <v>109.592342856689</v>
      </c>
      <c r="D76">
        <v>219197.59468325099</v>
      </c>
      <c r="E76">
        <v>72.983999999999995</v>
      </c>
      <c r="F76">
        <v>0</v>
      </c>
      <c r="G76">
        <v>40</v>
      </c>
      <c r="H76">
        <v>30.7945931631996</v>
      </c>
      <c r="I76">
        <v>54.116391582974202</v>
      </c>
      <c r="J76">
        <v>62.606000000000002</v>
      </c>
      <c r="K76">
        <v>13.357250000000001</v>
      </c>
      <c r="L76">
        <v>74</v>
      </c>
      <c r="M76">
        <v>109.592342856689</v>
      </c>
    </row>
    <row r="77" spans="1:13" x14ac:dyDescent="0.25">
      <c r="A77">
        <v>75</v>
      </c>
      <c r="B77">
        <v>0</v>
      </c>
      <c r="C77">
        <v>107.453544040368</v>
      </c>
      <c r="D77">
        <v>219357.129242842</v>
      </c>
      <c r="E77">
        <v>72.983999999999995</v>
      </c>
      <c r="F77">
        <v>0</v>
      </c>
      <c r="G77">
        <v>40</v>
      </c>
      <c r="H77">
        <v>27.0772357682993</v>
      </c>
      <c r="I77">
        <v>54.034535322972502</v>
      </c>
      <c r="J77">
        <v>62.606000000000002</v>
      </c>
      <c r="K77">
        <v>13.357250000000001</v>
      </c>
      <c r="L77">
        <v>75</v>
      </c>
      <c r="M77">
        <v>107.453544040368</v>
      </c>
    </row>
    <row r="78" spans="1:13" x14ac:dyDescent="0.25">
      <c r="A78">
        <v>76</v>
      </c>
      <c r="B78">
        <v>0</v>
      </c>
      <c r="C78">
        <v>108.77999447495</v>
      </c>
      <c r="D78">
        <v>220523.09898690099</v>
      </c>
      <c r="E78">
        <v>72.983999999999995</v>
      </c>
      <c r="F78">
        <v>0</v>
      </c>
      <c r="G78">
        <v>40</v>
      </c>
      <c r="H78">
        <v>29.264900993976902</v>
      </c>
      <c r="I78">
        <v>54.116391582974202</v>
      </c>
      <c r="J78">
        <v>62.606000000000002</v>
      </c>
      <c r="K78">
        <v>13.357250000000001</v>
      </c>
      <c r="L78">
        <v>76</v>
      </c>
      <c r="M78">
        <v>108.77999447495</v>
      </c>
    </row>
    <row r="79" spans="1:13" x14ac:dyDescent="0.25">
      <c r="A79">
        <v>77</v>
      </c>
      <c r="B79">
        <v>0</v>
      </c>
      <c r="C79">
        <v>108.08533409627699</v>
      </c>
      <c r="D79">
        <v>219395.575529394</v>
      </c>
      <c r="E79">
        <v>72.983999999999995</v>
      </c>
      <c r="F79">
        <v>0</v>
      </c>
      <c r="G79">
        <v>40</v>
      </c>
      <c r="H79">
        <v>28.081620792082902</v>
      </c>
      <c r="I79">
        <v>54.116391582974202</v>
      </c>
      <c r="J79">
        <v>62.606000000000002</v>
      </c>
      <c r="K79">
        <v>13.357250000000001</v>
      </c>
      <c r="L79">
        <v>77</v>
      </c>
      <c r="M79">
        <v>108.08533409627699</v>
      </c>
    </row>
    <row r="80" spans="1:13" x14ac:dyDescent="0.25">
      <c r="A80">
        <v>78</v>
      </c>
      <c r="B80">
        <v>0</v>
      </c>
      <c r="C80">
        <v>108.040704743845</v>
      </c>
      <c r="D80">
        <v>219026.382183832</v>
      </c>
      <c r="E80">
        <v>72.983999999999995</v>
      </c>
      <c r="F80">
        <v>0</v>
      </c>
      <c r="G80">
        <v>40</v>
      </c>
      <c r="H80">
        <v>28.0055994285845</v>
      </c>
      <c r="I80">
        <v>54.116391582974202</v>
      </c>
      <c r="J80">
        <v>62.606000000000002</v>
      </c>
      <c r="K80">
        <v>13.357250000000001</v>
      </c>
      <c r="L80">
        <v>78</v>
      </c>
      <c r="M80">
        <v>108.040704743845</v>
      </c>
    </row>
    <row r="81" spans="1:13" x14ac:dyDescent="0.25">
      <c r="A81">
        <v>79</v>
      </c>
      <c r="B81">
        <v>0</v>
      </c>
      <c r="C81">
        <v>107.945244662636</v>
      </c>
      <c r="D81">
        <v>219644.214937791</v>
      </c>
      <c r="E81">
        <v>72.983999999999995</v>
      </c>
      <c r="F81">
        <v>0</v>
      </c>
      <c r="G81">
        <v>40</v>
      </c>
      <c r="H81">
        <v>27.880214155661498</v>
      </c>
      <c r="I81">
        <v>54.073958951326901</v>
      </c>
      <c r="J81">
        <v>62.606000000000002</v>
      </c>
      <c r="K81">
        <v>13.357250000000001</v>
      </c>
      <c r="L81">
        <v>79</v>
      </c>
      <c r="M81">
        <v>107.945244662636</v>
      </c>
    </row>
    <row r="82" spans="1:13" x14ac:dyDescent="0.25">
      <c r="A82">
        <v>80</v>
      </c>
      <c r="B82">
        <v>0</v>
      </c>
      <c r="C82">
        <v>108.29913519742701</v>
      </c>
      <c r="D82">
        <v>218144.61954602701</v>
      </c>
      <c r="E82">
        <v>72.983999999999995</v>
      </c>
      <c r="F82">
        <v>0</v>
      </c>
      <c r="G82">
        <v>40</v>
      </c>
      <c r="H82">
        <v>28.445808268296499</v>
      </c>
      <c r="I82">
        <v>54.116391582974202</v>
      </c>
      <c r="J82">
        <v>62.606000000000002</v>
      </c>
      <c r="K82">
        <v>13.357250000000001</v>
      </c>
      <c r="L82">
        <v>80</v>
      </c>
      <c r="M82">
        <v>108.29913519742701</v>
      </c>
    </row>
    <row r="83" spans="1:13" x14ac:dyDescent="0.25">
      <c r="A83">
        <v>81</v>
      </c>
      <c r="B83">
        <v>0</v>
      </c>
      <c r="C83">
        <v>107.92798462090001</v>
      </c>
      <c r="D83">
        <v>220118.51083404999</v>
      </c>
      <c r="E83">
        <v>72.983999999999995</v>
      </c>
      <c r="F83">
        <v>0</v>
      </c>
      <c r="G83">
        <v>40</v>
      </c>
      <c r="H83">
        <v>27.815295670818902</v>
      </c>
      <c r="I83">
        <v>54.114450118436999</v>
      </c>
      <c r="J83">
        <v>62.606000000000002</v>
      </c>
      <c r="K83">
        <v>13.357250000000001</v>
      </c>
      <c r="L83">
        <v>81</v>
      </c>
      <c r="M83">
        <v>107.92798462090001</v>
      </c>
    </row>
    <row r="84" spans="1:13" x14ac:dyDescent="0.25">
      <c r="A84">
        <v>82</v>
      </c>
      <c r="B84">
        <v>0</v>
      </c>
      <c r="C84">
        <v>107.32873676462501</v>
      </c>
      <c r="D84">
        <v>221585.324861475</v>
      </c>
      <c r="E84">
        <v>72.983999999999995</v>
      </c>
      <c r="F84">
        <v>0</v>
      </c>
      <c r="G84">
        <v>40</v>
      </c>
      <c r="H84">
        <v>26.900636303444799</v>
      </c>
      <c r="I84">
        <v>53.993498492608801</v>
      </c>
      <c r="J84">
        <v>62.606000000000002</v>
      </c>
      <c r="K84">
        <v>13.357250000000001</v>
      </c>
      <c r="L84">
        <v>82</v>
      </c>
      <c r="M84">
        <v>107.32873676462501</v>
      </c>
    </row>
    <row r="85" spans="1:13" x14ac:dyDescent="0.25">
      <c r="A85">
        <v>83</v>
      </c>
      <c r="B85">
        <v>0</v>
      </c>
      <c r="C85">
        <v>107.845963321122</v>
      </c>
      <c r="D85">
        <v>220281.372182347</v>
      </c>
      <c r="E85">
        <v>72.983999999999995</v>
      </c>
      <c r="F85">
        <v>0</v>
      </c>
      <c r="G85">
        <v>40</v>
      </c>
      <c r="H85">
        <v>27.726752968262101</v>
      </c>
      <c r="I85">
        <v>54.056112981659602</v>
      </c>
      <c r="J85">
        <v>62.606000000000002</v>
      </c>
      <c r="K85">
        <v>13.357250000000001</v>
      </c>
      <c r="L85">
        <v>83</v>
      </c>
      <c r="M85">
        <v>107.845963321122</v>
      </c>
    </row>
    <row r="86" spans="1:13" x14ac:dyDescent="0.25">
      <c r="A86">
        <v>84</v>
      </c>
      <c r="B86">
        <v>0</v>
      </c>
      <c r="C86">
        <v>108.474469839123</v>
      </c>
      <c r="D86">
        <v>218257.48445587</v>
      </c>
      <c r="E86">
        <v>72.983999999999995</v>
      </c>
      <c r="F86">
        <v>0</v>
      </c>
      <c r="G86">
        <v>40</v>
      </c>
      <c r="H86">
        <v>28.744472214872399</v>
      </c>
      <c r="I86">
        <v>54.116391582974202</v>
      </c>
      <c r="J86">
        <v>62.606000000000002</v>
      </c>
      <c r="K86">
        <v>13.357250000000001</v>
      </c>
      <c r="L86">
        <v>84</v>
      </c>
      <c r="M86">
        <v>108.474469839123</v>
      </c>
    </row>
    <row r="87" spans="1:13" x14ac:dyDescent="0.25">
      <c r="A87">
        <v>85</v>
      </c>
      <c r="B87">
        <v>0</v>
      </c>
      <c r="C87">
        <v>108.229776834201</v>
      </c>
      <c r="D87">
        <v>219832.41445302701</v>
      </c>
      <c r="E87">
        <v>72.983999999999995</v>
      </c>
      <c r="F87">
        <v>0</v>
      </c>
      <c r="G87">
        <v>40</v>
      </c>
      <c r="H87">
        <v>28.3276636604263</v>
      </c>
      <c r="I87">
        <v>54.116391582974202</v>
      </c>
      <c r="J87">
        <v>62.606000000000002</v>
      </c>
      <c r="K87">
        <v>13.357250000000001</v>
      </c>
      <c r="L87">
        <v>85</v>
      </c>
      <c r="M87">
        <v>108.229776834201</v>
      </c>
    </row>
    <row r="88" spans="1:13" x14ac:dyDescent="0.25">
      <c r="A88">
        <v>86</v>
      </c>
      <c r="B88">
        <v>0</v>
      </c>
      <c r="C88">
        <v>108.829566537076</v>
      </c>
      <c r="D88">
        <v>221196.081054482</v>
      </c>
      <c r="E88">
        <v>72.983999999999995</v>
      </c>
      <c r="F88">
        <v>0</v>
      </c>
      <c r="G88">
        <v>40</v>
      </c>
      <c r="H88">
        <v>29.349341738664801</v>
      </c>
      <c r="I88">
        <v>54.116391582974202</v>
      </c>
      <c r="J88">
        <v>62.606000000000002</v>
      </c>
      <c r="K88">
        <v>13.357250000000001</v>
      </c>
      <c r="L88">
        <v>86</v>
      </c>
      <c r="M88">
        <v>108.829566537076</v>
      </c>
    </row>
    <row r="89" spans="1:13" x14ac:dyDescent="0.25">
      <c r="A89">
        <v>87</v>
      </c>
      <c r="B89">
        <v>0</v>
      </c>
      <c r="C89">
        <v>106.815525571569</v>
      </c>
      <c r="D89">
        <v>222763.83794531299</v>
      </c>
      <c r="E89">
        <v>72.983999999999995</v>
      </c>
      <c r="F89">
        <v>0</v>
      </c>
      <c r="G89">
        <v>40</v>
      </c>
      <c r="H89">
        <v>26.159961638400201</v>
      </c>
      <c r="I89">
        <v>53.841275588321601</v>
      </c>
      <c r="J89">
        <v>62.606000000000002</v>
      </c>
      <c r="K89">
        <v>13.357250000000001</v>
      </c>
      <c r="L89">
        <v>87</v>
      </c>
      <c r="M89">
        <v>106.815525571569</v>
      </c>
    </row>
    <row r="90" spans="1:13" x14ac:dyDescent="0.25">
      <c r="A90">
        <v>88</v>
      </c>
      <c r="B90">
        <v>0</v>
      </c>
      <c r="C90">
        <v>108.78367361677699</v>
      </c>
      <c r="D90">
        <v>220069.172148018</v>
      </c>
      <c r="E90">
        <v>72.983999999999995</v>
      </c>
      <c r="F90">
        <v>0</v>
      </c>
      <c r="G90">
        <v>40</v>
      </c>
      <c r="H90">
        <v>29.271168021459602</v>
      </c>
      <c r="I90">
        <v>54.116391582974202</v>
      </c>
      <c r="J90">
        <v>62.606000000000002</v>
      </c>
      <c r="K90">
        <v>13.357250000000001</v>
      </c>
      <c r="L90">
        <v>88</v>
      </c>
      <c r="M90">
        <v>108.78367361677699</v>
      </c>
    </row>
    <row r="91" spans="1:13" x14ac:dyDescent="0.25">
      <c r="A91">
        <v>89</v>
      </c>
      <c r="B91">
        <v>0</v>
      </c>
      <c r="C91">
        <v>108.270074902335</v>
      </c>
      <c r="D91">
        <v>220555.53199232701</v>
      </c>
      <c r="E91">
        <v>72.983999999999995</v>
      </c>
      <c r="F91">
        <v>0</v>
      </c>
      <c r="G91">
        <v>40</v>
      </c>
      <c r="H91">
        <v>28.396307140983801</v>
      </c>
      <c r="I91">
        <v>54.116391582974202</v>
      </c>
      <c r="J91">
        <v>62.606000000000002</v>
      </c>
      <c r="K91">
        <v>13.357250000000001</v>
      </c>
      <c r="L91">
        <v>89</v>
      </c>
      <c r="M91">
        <v>108.270074902335</v>
      </c>
    </row>
    <row r="92" spans="1:13" x14ac:dyDescent="0.25">
      <c r="A92">
        <v>90</v>
      </c>
      <c r="B92">
        <v>0</v>
      </c>
      <c r="C92">
        <v>109.683984975306</v>
      </c>
      <c r="D92">
        <v>218752.139067629</v>
      </c>
      <c r="E92">
        <v>72.983999999999995</v>
      </c>
      <c r="F92">
        <v>0</v>
      </c>
      <c r="G92">
        <v>40</v>
      </c>
      <c r="H92">
        <v>30.985818065870799</v>
      </c>
      <c r="I92">
        <v>54.116391582974202</v>
      </c>
      <c r="J92">
        <v>62.606000000000002</v>
      </c>
      <c r="K92">
        <v>13.357250000000001</v>
      </c>
      <c r="L92">
        <v>90</v>
      </c>
      <c r="M92">
        <v>109.683984975306</v>
      </c>
    </row>
    <row r="93" spans="1:13" x14ac:dyDescent="0.25">
      <c r="A93">
        <v>91</v>
      </c>
      <c r="B93">
        <v>0</v>
      </c>
      <c r="C93">
        <v>107.940763973209</v>
      </c>
      <c r="D93">
        <v>221517.01383612401</v>
      </c>
      <c r="E93">
        <v>72.983999999999995</v>
      </c>
      <c r="F93">
        <v>0</v>
      </c>
      <c r="G93">
        <v>40</v>
      </c>
      <c r="H93">
        <v>27.835360936672998</v>
      </c>
      <c r="I93">
        <v>54.116391582974202</v>
      </c>
      <c r="J93">
        <v>62.606000000000002</v>
      </c>
      <c r="K93">
        <v>13.357250000000001</v>
      </c>
      <c r="L93">
        <v>91</v>
      </c>
      <c r="M93">
        <v>107.940763973209</v>
      </c>
    </row>
    <row r="94" spans="1:13" x14ac:dyDescent="0.25">
      <c r="A94">
        <v>92</v>
      </c>
      <c r="B94">
        <v>0</v>
      </c>
      <c r="C94">
        <v>110.054181146011</v>
      </c>
      <c r="D94">
        <v>217801.95265882401</v>
      </c>
      <c r="E94">
        <v>72.983999999999995</v>
      </c>
      <c r="F94">
        <v>0</v>
      </c>
      <c r="G94">
        <v>40</v>
      </c>
      <c r="H94">
        <v>31.7582874039967</v>
      </c>
      <c r="I94">
        <v>54.116391582974202</v>
      </c>
      <c r="J94">
        <v>62.606000000000002</v>
      </c>
      <c r="K94">
        <v>13.357250000000001</v>
      </c>
      <c r="L94">
        <v>92</v>
      </c>
      <c r="M94">
        <v>110.054181146011</v>
      </c>
    </row>
    <row r="95" spans="1:13" x14ac:dyDescent="0.25">
      <c r="A95">
        <v>93</v>
      </c>
      <c r="B95">
        <v>0</v>
      </c>
      <c r="C95">
        <v>107.980442948248</v>
      </c>
      <c r="D95">
        <v>219933.31369798299</v>
      </c>
      <c r="E95">
        <v>72.983999999999995</v>
      </c>
      <c r="F95">
        <v>0</v>
      </c>
      <c r="G95">
        <v>40</v>
      </c>
      <c r="H95">
        <v>27.9029498578738</v>
      </c>
      <c r="I95">
        <v>54.116391582974202</v>
      </c>
      <c r="J95">
        <v>62.606000000000002</v>
      </c>
      <c r="K95">
        <v>13.357250000000001</v>
      </c>
      <c r="L95">
        <v>93</v>
      </c>
      <c r="M95">
        <v>107.980442948248</v>
      </c>
    </row>
    <row r="96" spans="1:13" x14ac:dyDescent="0.25">
      <c r="A96">
        <v>94</v>
      </c>
      <c r="B96">
        <v>0</v>
      </c>
      <c r="C96">
        <v>107.676893974027</v>
      </c>
      <c r="D96">
        <v>223663.63195974001</v>
      </c>
      <c r="E96">
        <v>72.983999999999995</v>
      </c>
      <c r="F96">
        <v>0</v>
      </c>
      <c r="G96">
        <v>40</v>
      </c>
      <c r="H96">
        <v>27.433802352725898</v>
      </c>
      <c r="I96">
        <v>54.061766281821797</v>
      </c>
      <c r="J96">
        <v>62.606000000000002</v>
      </c>
      <c r="K96">
        <v>13.357250000000001</v>
      </c>
      <c r="L96">
        <v>94</v>
      </c>
      <c r="M96">
        <v>107.676893974027</v>
      </c>
    </row>
    <row r="97" spans="1:13" x14ac:dyDescent="0.25">
      <c r="A97">
        <v>95</v>
      </c>
      <c r="B97">
        <v>0</v>
      </c>
      <c r="C97">
        <v>107.900635568955</v>
      </c>
      <c r="D97">
        <v>219115.10486639501</v>
      </c>
      <c r="E97">
        <v>72.983999999999995</v>
      </c>
      <c r="F97">
        <v>0</v>
      </c>
      <c r="G97">
        <v>40</v>
      </c>
      <c r="H97">
        <v>27.784779850306801</v>
      </c>
      <c r="I97">
        <v>54.096129501399297</v>
      </c>
      <c r="J97">
        <v>62.606000000000002</v>
      </c>
      <c r="K97">
        <v>13.357250000000001</v>
      </c>
      <c r="L97">
        <v>95</v>
      </c>
      <c r="M97">
        <v>107.900635568955</v>
      </c>
    </row>
    <row r="98" spans="1:13" x14ac:dyDescent="0.25">
      <c r="A98">
        <v>96</v>
      </c>
      <c r="B98">
        <v>0</v>
      </c>
      <c r="C98">
        <v>109.065372667649</v>
      </c>
      <c r="D98">
        <v>221526.75185589099</v>
      </c>
      <c r="E98">
        <v>72.983999999999995</v>
      </c>
      <c r="F98">
        <v>0</v>
      </c>
      <c r="G98">
        <v>40</v>
      </c>
      <c r="H98">
        <v>29.7510124461921</v>
      </c>
      <c r="I98">
        <v>54.116391582974202</v>
      </c>
      <c r="J98">
        <v>62.606000000000002</v>
      </c>
      <c r="K98">
        <v>13.357250000000001</v>
      </c>
      <c r="L98">
        <v>96</v>
      </c>
      <c r="M98">
        <v>109.065372667649</v>
      </c>
    </row>
    <row r="99" spans="1:13" x14ac:dyDescent="0.25">
      <c r="A99">
        <v>97</v>
      </c>
      <c r="B99">
        <v>0</v>
      </c>
      <c r="C99">
        <v>108.867364021678</v>
      </c>
      <c r="D99">
        <v>219326.28320871701</v>
      </c>
      <c r="E99">
        <v>72.983999999999995</v>
      </c>
      <c r="F99">
        <v>0</v>
      </c>
      <c r="G99">
        <v>40</v>
      </c>
      <c r="H99">
        <v>29.4137257406666</v>
      </c>
      <c r="I99">
        <v>54.116391582974202</v>
      </c>
      <c r="J99">
        <v>62.606000000000002</v>
      </c>
      <c r="K99">
        <v>13.357250000000001</v>
      </c>
      <c r="L99">
        <v>97</v>
      </c>
      <c r="M99">
        <v>108.867364021678</v>
      </c>
    </row>
    <row r="100" spans="1:13" x14ac:dyDescent="0.25">
      <c r="A100">
        <v>98</v>
      </c>
      <c r="B100">
        <v>0</v>
      </c>
      <c r="C100">
        <v>107.0984230939</v>
      </c>
      <c r="D100">
        <v>222267.09729495001</v>
      </c>
      <c r="E100">
        <v>72.983999999999995</v>
      </c>
      <c r="F100">
        <v>0</v>
      </c>
      <c r="G100">
        <v>40</v>
      </c>
      <c r="H100">
        <v>26.584336134137299</v>
      </c>
      <c r="I100">
        <v>53.906839931955602</v>
      </c>
      <c r="J100">
        <v>62.606000000000002</v>
      </c>
      <c r="K100">
        <v>13.357250000000001</v>
      </c>
      <c r="L100">
        <v>98</v>
      </c>
      <c r="M100">
        <v>107.0984230939</v>
      </c>
    </row>
    <row r="101" spans="1:13" x14ac:dyDescent="0.25">
      <c r="A101">
        <v>99</v>
      </c>
      <c r="B101">
        <v>0</v>
      </c>
      <c r="C101">
        <v>109.090132716253</v>
      </c>
      <c r="D101">
        <v>219794.22726242899</v>
      </c>
      <c r="E101">
        <v>72.983999999999995</v>
      </c>
      <c r="F101">
        <v>0</v>
      </c>
      <c r="G101">
        <v>40</v>
      </c>
      <c r="H101">
        <v>29.793188560174499</v>
      </c>
      <c r="I101">
        <v>54.116391582974202</v>
      </c>
      <c r="J101">
        <v>62.606000000000002</v>
      </c>
      <c r="K101">
        <v>13.357250000000001</v>
      </c>
      <c r="L101">
        <v>99</v>
      </c>
      <c r="M101">
        <v>109.090132716253</v>
      </c>
    </row>
    <row r="102" spans="1:13" x14ac:dyDescent="0.25">
      <c r="A102">
        <v>100</v>
      </c>
      <c r="B102">
        <v>0</v>
      </c>
      <c r="C102">
        <v>106.83473223239901</v>
      </c>
      <c r="D102">
        <v>221708.432151521</v>
      </c>
      <c r="E102">
        <v>72.983999999999995</v>
      </c>
      <c r="F102">
        <v>0</v>
      </c>
      <c r="G102">
        <v>40</v>
      </c>
      <c r="H102">
        <v>26.2382028842216</v>
      </c>
      <c r="I102">
        <v>53.789376317993401</v>
      </c>
      <c r="J102">
        <v>62.606000000000002</v>
      </c>
      <c r="K102">
        <v>13.357250000000001</v>
      </c>
      <c r="L102">
        <v>100</v>
      </c>
      <c r="M102">
        <v>106.83473223239901</v>
      </c>
    </row>
    <row r="103" spans="1:13" x14ac:dyDescent="0.25">
      <c r="A103">
        <v>101</v>
      </c>
      <c r="B103">
        <v>0</v>
      </c>
      <c r="C103">
        <v>106.99146064211</v>
      </c>
      <c r="D103">
        <v>220467.489515814</v>
      </c>
      <c r="E103">
        <v>72.983999999999995</v>
      </c>
      <c r="F103">
        <v>0</v>
      </c>
      <c r="G103">
        <v>40</v>
      </c>
      <c r="H103">
        <v>26.411327237500601</v>
      </c>
      <c r="I103">
        <v>53.896362792894301</v>
      </c>
      <c r="J103">
        <v>62.606000000000002</v>
      </c>
      <c r="K103">
        <v>13.357250000000001</v>
      </c>
      <c r="L103">
        <v>101</v>
      </c>
      <c r="M103">
        <v>106.99146064211</v>
      </c>
    </row>
    <row r="104" spans="1:13" x14ac:dyDescent="0.25">
      <c r="A104">
        <v>102</v>
      </c>
      <c r="B104">
        <v>0</v>
      </c>
      <c r="C104">
        <v>107.357298006345</v>
      </c>
      <c r="D104">
        <v>219636.00750357</v>
      </c>
      <c r="E104">
        <v>72.983999999999995</v>
      </c>
      <c r="F104">
        <v>0</v>
      </c>
      <c r="G104">
        <v>40</v>
      </c>
      <c r="H104">
        <v>26.929974028285301</v>
      </c>
      <c r="I104">
        <v>54.015516128542799</v>
      </c>
      <c r="J104">
        <v>62.606000000000002</v>
      </c>
      <c r="K104">
        <v>13.357250000000001</v>
      </c>
      <c r="L104">
        <v>102</v>
      </c>
      <c r="M104">
        <v>107.357298006345</v>
      </c>
    </row>
    <row r="105" spans="1:13" x14ac:dyDescent="0.25">
      <c r="A105">
        <v>103</v>
      </c>
      <c r="B105">
        <v>0</v>
      </c>
      <c r="C105">
        <v>108.565884684306</v>
      </c>
      <c r="D105">
        <v>218389.79401686499</v>
      </c>
      <c r="E105">
        <v>72.983999999999995</v>
      </c>
      <c r="F105">
        <v>0</v>
      </c>
      <c r="G105">
        <v>40</v>
      </c>
      <c r="H105">
        <v>28.900187697985299</v>
      </c>
      <c r="I105">
        <v>54.116391582974202</v>
      </c>
      <c r="J105">
        <v>62.606000000000002</v>
      </c>
      <c r="K105">
        <v>13.357250000000001</v>
      </c>
      <c r="L105">
        <v>103</v>
      </c>
      <c r="M105">
        <v>108.565884684306</v>
      </c>
    </row>
    <row r="106" spans="1:13" x14ac:dyDescent="0.25">
      <c r="A106">
        <v>104</v>
      </c>
      <c r="B106">
        <v>0</v>
      </c>
      <c r="C106">
        <v>107.69066411464701</v>
      </c>
      <c r="D106">
        <v>220901.40104038399</v>
      </c>
      <c r="E106">
        <v>72.983999999999995</v>
      </c>
      <c r="F106">
        <v>0</v>
      </c>
      <c r="G106">
        <v>40</v>
      </c>
      <c r="H106">
        <v>27.447329264743701</v>
      </c>
      <c r="I106">
        <v>54.073085643905102</v>
      </c>
      <c r="J106">
        <v>62.606000000000002</v>
      </c>
      <c r="K106">
        <v>13.357250000000001</v>
      </c>
      <c r="L106">
        <v>104</v>
      </c>
      <c r="M106">
        <v>107.69066411464701</v>
      </c>
    </row>
    <row r="107" spans="1:13" x14ac:dyDescent="0.25">
      <c r="A107">
        <v>105</v>
      </c>
      <c r="B107">
        <v>0</v>
      </c>
      <c r="C107">
        <v>107.910555639184</v>
      </c>
      <c r="D107">
        <v>220834.94843988601</v>
      </c>
      <c r="E107">
        <v>72.983999999999995</v>
      </c>
      <c r="F107">
        <v>0</v>
      </c>
      <c r="G107">
        <v>40</v>
      </c>
      <c r="H107">
        <v>27.7839042469272</v>
      </c>
      <c r="I107">
        <v>54.116391582974202</v>
      </c>
      <c r="J107">
        <v>62.606000000000002</v>
      </c>
      <c r="K107">
        <v>13.357250000000001</v>
      </c>
      <c r="L107">
        <v>105</v>
      </c>
      <c r="M107">
        <v>107.910555639184</v>
      </c>
    </row>
    <row r="108" spans="1:13" x14ac:dyDescent="0.25">
      <c r="A108">
        <v>106</v>
      </c>
      <c r="B108">
        <v>0</v>
      </c>
      <c r="C108">
        <v>109.647173623295</v>
      </c>
      <c r="D108">
        <v>219539.26080840101</v>
      </c>
      <c r="E108">
        <v>72.983999999999995</v>
      </c>
      <c r="F108">
        <v>0</v>
      </c>
      <c r="G108">
        <v>40</v>
      </c>
      <c r="H108">
        <v>30.909005708061301</v>
      </c>
      <c r="I108">
        <v>54.116391582974202</v>
      </c>
      <c r="J108">
        <v>62.606000000000002</v>
      </c>
      <c r="K108">
        <v>13.357250000000001</v>
      </c>
      <c r="L108">
        <v>106</v>
      </c>
      <c r="M108">
        <v>109.647173623295</v>
      </c>
    </row>
    <row r="109" spans="1:13" x14ac:dyDescent="0.25">
      <c r="A109">
        <v>107</v>
      </c>
      <c r="B109">
        <v>0</v>
      </c>
      <c r="C109">
        <v>106.726166974531</v>
      </c>
      <c r="D109">
        <v>220917.79838699999</v>
      </c>
      <c r="E109">
        <v>72.983999999999995</v>
      </c>
      <c r="F109">
        <v>0</v>
      </c>
      <c r="G109">
        <v>40</v>
      </c>
      <c r="H109">
        <v>25.986626895122701</v>
      </c>
      <c r="I109">
        <v>53.865355005189102</v>
      </c>
      <c r="J109">
        <v>62.606000000000002</v>
      </c>
      <c r="K109">
        <v>13.357250000000001</v>
      </c>
      <c r="L109">
        <v>107</v>
      </c>
      <c r="M109">
        <v>106.726166974531</v>
      </c>
    </row>
    <row r="110" spans="1:13" x14ac:dyDescent="0.25">
      <c r="A110">
        <v>108</v>
      </c>
      <c r="B110">
        <v>0</v>
      </c>
      <c r="C110">
        <v>108.18371490149499</v>
      </c>
      <c r="D110">
        <v>222310.45202418501</v>
      </c>
      <c r="E110">
        <v>72.983999999999995</v>
      </c>
      <c r="F110">
        <v>0</v>
      </c>
      <c r="G110">
        <v>40</v>
      </c>
      <c r="H110">
        <v>28.249202048529</v>
      </c>
      <c r="I110">
        <v>54.116391582974202</v>
      </c>
      <c r="J110">
        <v>62.606000000000002</v>
      </c>
      <c r="K110">
        <v>13.357250000000001</v>
      </c>
      <c r="L110">
        <v>108</v>
      </c>
      <c r="M110">
        <v>108.18371490149499</v>
      </c>
    </row>
    <row r="111" spans="1:13" x14ac:dyDescent="0.25">
      <c r="A111">
        <v>109</v>
      </c>
      <c r="B111">
        <v>0</v>
      </c>
      <c r="C111">
        <v>108.810339688566</v>
      </c>
      <c r="D111">
        <v>217502.031750464</v>
      </c>
      <c r="E111">
        <v>72.983999999999995</v>
      </c>
      <c r="F111">
        <v>0</v>
      </c>
      <c r="G111">
        <v>40</v>
      </c>
      <c r="H111">
        <v>29.316590843572101</v>
      </c>
      <c r="I111">
        <v>54.116391582974202</v>
      </c>
      <c r="J111">
        <v>62.606000000000002</v>
      </c>
      <c r="K111">
        <v>13.357250000000001</v>
      </c>
      <c r="L111">
        <v>109</v>
      </c>
      <c r="M111">
        <v>108.810339688566</v>
      </c>
    </row>
    <row r="112" spans="1:13" x14ac:dyDescent="0.25">
      <c r="A112">
        <v>110</v>
      </c>
      <c r="B112">
        <v>0</v>
      </c>
      <c r="C112">
        <v>107.164400035269</v>
      </c>
      <c r="D112">
        <v>222580.317597624</v>
      </c>
      <c r="E112">
        <v>72.983999999999995</v>
      </c>
      <c r="F112">
        <v>0</v>
      </c>
      <c r="G112">
        <v>40</v>
      </c>
      <c r="H112">
        <v>26.700441388154498</v>
      </c>
      <c r="I112">
        <v>53.902598429850201</v>
      </c>
      <c r="J112">
        <v>62.606000000000002</v>
      </c>
      <c r="K112">
        <v>13.357250000000001</v>
      </c>
      <c r="L112">
        <v>110</v>
      </c>
      <c r="M112">
        <v>107.164400035269</v>
      </c>
    </row>
    <row r="113" spans="1:13" x14ac:dyDescent="0.25">
      <c r="A113">
        <v>111</v>
      </c>
      <c r="B113">
        <v>0</v>
      </c>
      <c r="C113">
        <v>108.660903666972</v>
      </c>
      <c r="D113">
        <v>221184.14093405899</v>
      </c>
      <c r="E113">
        <v>72.983999999999995</v>
      </c>
      <c r="F113">
        <v>0</v>
      </c>
      <c r="G113">
        <v>40</v>
      </c>
      <c r="H113">
        <v>29.0620424466427</v>
      </c>
      <c r="I113">
        <v>54.116391582974202</v>
      </c>
      <c r="J113">
        <v>62.606000000000002</v>
      </c>
      <c r="K113">
        <v>13.357250000000001</v>
      </c>
      <c r="L113">
        <v>111</v>
      </c>
      <c r="M113">
        <v>108.660903666972</v>
      </c>
    </row>
    <row r="114" spans="1:13" x14ac:dyDescent="0.25">
      <c r="A114">
        <v>112</v>
      </c>
      <c r="B114">
        <v>0</v>
      </c>
      <c r="C114">
        <v>108.209888627163</v>
      </c>
      <c r="D114">
        <v>222425.04017748401</v>
      </c>
      <c r="E114">
        <v>72.983999999999995</v>
      </c>
      <c r="F114">
        <v>0</v>
      </c>
      <c r="G114">
        <v>40</v>
      </c>
      <c r="H114">
        <v>28.293786211299999</v>
      </c>
      <c r="I114">
        <v>54.116391582974202</v>
      </c>
      <c r="J114">
        <v>62.606000000000002</v>
      </c>
      <c r="K114">
        <v>13.357250000000001</v>
      </c>
      <c r="L114">
        <v>112</v>
      </c>
      <c r="M114">
        <v>108.209888627163</v>
      </c>
    </row>
    <row r="115" spans="1:13" x14ac:dyDescent="0.25">
      <c r="A115">
        <v>113</v>
      </c>
      <c r="B115">
        <v>0</v>
      </c>
      <c r="C115">
        <v>107.190579104729</v>
      </c>
      <c r="D115">
        <v>220871.890342078</v>
      </c>
      <c r="E115">
        <v>72.983999999999995</v>
      </c>
      <c r="F115">
        <v>0</v>
      </c>
      <c r="G115">
        <v>40</v>
      </c>
      <c r="H115">
        <v>26.6769559100082</v>
      </c>
      <c r="I115">
        <v>53.980209795548802</v>
      </c>
      <c r="J115">
        <v>62.606000000000002</v>
      </c>
      <c r="K115">
        <v>13.357250000000001</v>
      </c>
      <c r="L115">
        <v>113</v>
      </c>
      <c r="M115">
        <v>107.190579104729</v>
      </c>
    </row>
    <row r="116" spans="1:13" x14ac:dyDescent="0.25">
      <c r="A116">
        <v>114</v>
      </c>
      <c r="B116">
        <v>0</v>
      </c>
      <c r="C116">
        <v>107.724578019921</v>
      </c>
      <c r="D116">
        <v>220512.00266902699</v>
      </c>
      <c r="E116">
        <v>72.983999999999995</v>
      </c>
      <c r="F116">
        <v>0</v>
      </c>
      <c r="G116">
        <v>40</v>
      </c>
      <c r="H116">
        <v>27.503025288518899</v>
      </c>
      <c r="I116">
        <v>54.075448585570797</v>
      </c>
      <c r="J116">
        <v>62.606000000000002</v>
      </c>
      <c r="K116">
        <v>13.357250000000001</v>
      </c>
      <c r="L116">
        <v>114</v>
      </c>
      <c r="M116">
        <v>107.724578019921</v>
      </c>
    </row>
    <row r="117" spans="1:13" x14ac:dyDescent="0.25">
      <c r="A117">
        <v>115</v>
      </c>
      <c r="B117">
        <v>0</v>
      </c>
      <c r="C117">
        <v>107.49046794597</v>
      </c>
      <c r="D117">
        <v>221742.17018134601</v>
      </c>
      <c r="E117">
        <v>72.983999999999995</v>
      </c>
      <c r="F117">
        <v>0</v>
      </c>
      <c r="G117">
        <v>40</v>
      </c>
      <c r="H117">
        <v>27.152896528226201</v>
      </c>
      <c r="I117">
        <v>54.019983143342003</v>
      </c>
      <c r="J117">
        <v>62.606000000000002</v>
      </c>
      <c r="K117">
        <v>13.357250000000001</v>
      </c>
      <c r="L117">
        <v>115</v>
      </c>
      <c r="M117">
        <v>107.49046794597</v>
      </c>
    </row>
    <row r="118" spans="1:13" x14ac:dyDescent="0.25">
      <c r="A118">
        <v>116</v>
      </c>
      <c r="B118">
        <v>0</v>
      </c>
      <c r="C118">
        <v>109.31539370607901</v>
      </c>
      <c r="D118">
        <v>220111.52759118701</v>
      </c>
      <c r="E118">
        <v>72.983999999999995</v>
      </c>
      <c r="F118">
        <v>0</v>
      </c>
      <c r="G118">
        <v>40</v>
      </c>
      <c r="H118">
        <v>30.216697593239601</v>
      </c>
      <c r="I118">
        <v>54.116391582974202</v>
      </c>
      <c r="J118">
        <v>62.606000000000002</v>
      </c>
      <c r="K118">
        <v>13.357250000000001</v>
      </c>
      <c r="L118">
        <v>116</v>
      </c>
      <c r="M118">
        <v>109.31539370607901</v>
      </c>
    </row>
    <row r="119" spans="1:13" x14ac:dyDescent="0.25">
      <c r="A119">
        <v>117</v>
      </c>
      <c r="B119">
        <v>0</v>
      </c>
      <c r="C119">
        <v>108.66200157196801</v>
      </c>
      <c r="D119">
        <v>217515.736447084</v>
      </c>
      <c r="E119">
        <v>72.983999999999995</v>
      </c>
      <c r="F119">
        <v>0</v>
      </c>
      <c r="G119">
        <v>40</v>
      </c>
      <c r="H119">
        <v>29.063912611237399</v>
      </c>
      <c r="I119">
        <v>54.116391582974202</v>
      </c>
      <c r="J119">
        <v>62.606000000000002</v>
      </c>
      <c r="K119">
        <v>13.357250000000001</v>
      </c>
      <c r="L119">
        <v>117</v>
      </c>
      <c r="M119">
        <v>108.66200157196801</v>
      </c>
    </row>
    <row r="120" spans="1:13" x14ac:dyDescent="0.25">
      <c r="A120">
        <v>118</v>
      </c>
      <c r="B120">
        <v>0</v>
      </c>
      <c r="C120">
        <v>108.156425425823</v>
      </c>
      <c r="D120">
        <v>219941.174145161</v>
      </c>
      <c r="E120">
        <v>72.983999999999995</v>
      </c>
      <c r="F120">
        <v>0</v>
      </c>
      <c r="G120">
        <v>40</v>
      </c>
      <c r="H120">
        <v>28.2027173240872</v>
      </c>
      <c r="I120">
        <v>54.116391582974202</v>
      </c>
      <c r="J120">
        <v>62.606000000000002</v>
      </c>
      <c r="K120">
        <v>13.357250000000001</v>
      </c>
      <c r="L120">
        <v>118</v>
      </c>
      <c r="M120">
        <v>108.156425425823</v>
      </c>
    </row>
    <row r="121" spans="1:13" x14ac:dyDescent="0.25">
      <c r="A121">
        <v>119</v>
      </c>
      <c r="B121">
        <v>0</v>
      </c>
      <c r="C121">
        <v>108.32541998544799</v>
      </c>
      <c r="D121">
        <v>218953.659127686</v>
      </c>
      <c r="E121">
        <v>72.983999999999995</v>
      </c>
      <c r="F121">
        <v>0</v>
      </c>
      <c r="G121">
        <v>40</v>
      </c>
      <c r="H121">
        <v>28.490581613992699</v>
      </c>
      <c r="I121">
        <v>54.116391582974202</v>
      </c>
      <c r="J121">
        <v>62.606000000000002</v>
      </c>
      <c r="K121">
        <v>13.357250000000001</v>
      </c>
      <c r="L121">
        <v>119</v>
      </c>
      <c r="M121">
        <v>108.32541998544799</v>
      </c>
    </row>
    <row r="122" spans="1:13" x14ac:dyDescent="0.25">
      <c r="A122">
        <v>120</v>
      </c>
      <c r="B122">
        <v>0</v>
      </c>
      <c r="C122">
        <v>108.38471965000601</v>
      </c>
      <c r="D122">
        <v>221109.15627811701</v>
      </c>
      <c r="E122">
        <v>72.983999999999995</v>
      </c>
      <c r="F122">
        <v>0</v>
      </c>
      <c r="G122">
        <v>40</v>
      </c>
      <c r="H122">
        <v>28.591592296629798</v>
      </c>
      <c r="I122">
        <v>54.116391582974202</v>
      </c>
      <c r="J122">
        <v>62.606000000000002</v>
      </c>
      <c r="K122">
        <v>13.357250000000001</v>
      </c>
      <c r="L122">
        <v>120</v>
      </c>
      <c r="M122">
        <v>108.38471965000601</v>
      </c>
    </row>
    <row r="123" spans="1:13" x14ac:dyDescent="0.25">
      <c r="A123">
        <v>121</v>
      </c>
      <c r="B123">
        <v>0</v>
      </c>
      <c r="C123">
        <v>108.40265643443701</v>
      </c>
      <c r="D123">
        <v>218649.90446224401</v>
      </c>
      <c r="E123">
        <v>72.983999999999995</v>
      </c>
      <c r="F123">
        <v>0</v>
      </c>
      <c r="G123">
        <v>40</v>
      </c>
      <c r="H123">
        <v>28.622145704531601</v>
      </c>
      <c r="I123">
        <v>54.116391582974202</v>
      </c>
      <c r="J123">
        <v>62.606000000000002</v>
      </c>
      <c r="K123">
        <v>13.357250000000001</v>
      </c>
      <c r="L123">
        <v>121</v>
      </c>
      <c r="M123">
        <v>108.40265643443701</v>
      </c>
    </row>
    <row r="124" spans="1:13" x14ac:dyDescent="0.25">
      <c r="A124">
        <v>122</v>
      </c>
      <c r="B124">
        <v>0</v>
      </c>
      <c r="C124">
        <v>107.615223131259</v>
      </c>
      <c r="D124">
        <v>221650.94745304901</v>
      </c>
      <c r="E124">
        <v>72.983999999999995</v>
      </c>
      <c r="F124">
        <v>0</v>
      </c>
      <c r="G124">
        <v>40</v>
      </c>
      <c r="H124">
        <v>27.280836675589899</v>
      </c>
      <c r="I124">
        <v>54.116391582974202</v>
      </c>
      <c r="J124">
        <v>62.606000000000002</v>
      </c>
      <c r="K124">
        <v>13.357250000000001</v>
      </c>
      <c r="L124">
        <v>122</v>
      </c>
      <c r="M124">
        <v>107.615223131259</v>
      </c>
    </row>
    <row r="125" spans="1:13" x14ac:dyDescent="0.25">
      <c r="A125">
        <v>123</v>
      </c>
      <c r="B125">
        <v>0</v>
      </c>
      <c r="C125">
        <v>108.38770227269001</v>
      </c>
      <c r="D125">
        <v>216978.13453439501</v>
      </c>
      <c r="E125">
        <v>72.983999999999995</v>
      </c>
      <c r="F125">
        <v>0</v>
      </c>
      <c r="G125">
        <v>40</v>
      </c>
      <c r="H125">
        <v>28.596672877702101</v>
      </c>
      <c r="I125">
        <v>54.116391582974202</v>
      </c>
      <c r="J125">
        <v>62.606000000000002</v>
      </c>
      <c r="K125">
        <v>13.357250000000001</v>
      </c>
      <c r="L125">
        <v>123</v>
      </c>
      <c r="M125">
        <v>108.38770227269001</v>
      </c>
    </row>
    <row r="126" spans="1:13" x14ac:dyDescent="0.25">
      <c r="A126">
        <v>124</v>
      </c>
      <c r="B126">
        <v>0</v>
      </c>
      <c r="C126">
        <v>108.10808329707</v>
      </c>
      <c r="D126">
        <v>220481.488194609</v>
      </c>
      <c r="E126">
        <v>72.983999999999995</v>
      </c>
      <c r="F126">
        <v>0</v>
      </c>
      <c r="G126">
        <v>40</v>
      </c>
      <c r="H126">
        <v>28.120371640316598</v>
      </c>
      <c r="I126">
        <v>54.116391582974202</v>
      </c>
      <c r="J126">
        <v>62.606000000000002</v>
      </c>
      <c r="K126">
        <v>13.357250000000001</v>
      </c>
      <c r="L126">
        <v>124</v>
      </c>
      <c r="M126">
        <v>108.10808329707</v>
      </c>
    </row>
    <row r="127" spans="1:13" x14ac:dyDescent="0.25">
      <c r="A127">
        <v>125</v>
      </c>
      <c r="B127">
        <v>0</v>
      </c>
      <c r="C127">
        <v>107.50424244823201</v>
      </c>
      <c r="D127">
        <v>219925.687937401</v>
      </c>
      <c r="E127">
        <v>72.983999999999995</v>
      </c>
      <c r="F127">
        <v>0</v>
      </c>
      <c r="G127">
        <v>40</v>
      </c>
      <c r="H127">
        <v>27.209406458512301</v>
      </c>
      <c r="I127">
        <v>53.982309325511203</v>
      </c>
      <c r="J127">
        <v>62.606000000000002</v>
      </c>
      <c r="K127">
        <v>13.357250000000001</v>
      </c>
      <c r="L127">
        <v>125</v>
      </c>
      <c r="M127">
        <v>107.504242448233</v>
      </c>
    </row>
    <row r="128" spans="1:13" x14ac:dyDescent="0.25">
      <c r="A128">
        <v>126</v>
      </c>
      <c r="B128">
        <v>0</v>
      </c>
      <c r="C128">
        <v>107.853708822044</v>
      </c>
      <c r="D128">
        <v>219186.35934406999</v>
      </c>
      <c r="E128">
        <v>72.983999999999995</v>
      </c>
      <c r="F128">
        <v>0</v>
      </c>
      <c r="G128">
        <v>40</v>
      </c>
      <c r="H128">
        <v>27.6870717294454</v>
      </c>
      <c r="I128">
        <v>54.116391582974202</v>
      </c>
      <c r="J128">
        <v>62.606000000000002</v>
      </c>
      <c r="K128">
        <v>13.357250000000001</v>
      </c>
      <c r="L128">
        <v>126</v>
      </c>
      <c r="M128">
        <v>107.853708822044</v>
      </c>
    </row>
    <row r="129" spans="1:13" x14ac:dyDescent="0.25">
      <c r="A129">
        <v>127</v>
      </c>
      <c r="B129">
        <v>0</v>
      </c>
      <c r="C129">
        <v>106.236170422745</v>
      </c>
      <c r="D129">
        <v>223297.57000776401</v>
      </c>
      <c r="E129">
        <v>72.983999999999995</v>
      </c>
      <c r="F129">
        <v>0</v>
      </c>
      <c r="G129">
        <v>40</v>
      </c>
      <c r="H129">
        <v>25.256546871804101</v>
      </c>
      <c r="I129">
        <v>53.746134680298397</v>
      </c>
      <c r="J129">
        <v>62.606000000000002</v>
      </c>
      <c r="K129">
        <v>13.357250000000001</v>
      </c>
      <c r="L129">
        <v>127</v>
      </c>
      <c r="M129">
        <v>106.236170422745</v>
      </c>
    </row>
    <row r="130" spans="1:13" x14ac:dyDescent="0.25">
      <c r="A130">
        <v>128</v>
      </c>
      <c r="B130">
        <v>0</v>
      </c>
      <c r="C130">
        <v>107.711667687819</v>
      </c>
      <c r="D130">
        <v>220668.638943912</v>
      </c>
      <c r="E130">
        <v>72.983999999999995</v>
      </c>
      <c r="F130">
        <v>0</v>
      </c>
      <c r="G130">
        <v>40</v>
      </c>
      <c r="H130">
        <v>27.460082816773699</v>
      </c>
      <c r="I130">
        <v>54.099333321947</v>
      </c>
      <c r="J130">
        <v>62.606000000000002</v>
      </c>
      <c r="K130">
        <v>13.357250000000001</v>
      </c>
      <c r="L130">
        <v>128</v>
      </c>
      <c r="M130">
        <v>107.711667687819</v>
      </c>
    </row>
    <row r="131" spans="1:13" x14ac:dyDescent="0.25">
      <c r="A131">
        <v>129</v>
      </c>
      <c r="B131">
        <v>0</v>
      </c>
      <c r="C131">
        <v>108.410864441359</v>
      </c>
      <c r="D131">
        <v>221217.253129914</v>
      </c>
      <c r="E131">
        <v>72.983999999999995</v>
      </c>
      <c r="F131">
        <v>0</v>
      </c>
      <c r="G131">
        <v>40</v>
      </c>
      <c r="H131">
        <v>28.636127172865699</v>
      </c>
      <c r="I131">
        <v>54.116391582974202</v>
      </c>
      <c r="J131">
        <v>62.606000000000002</v>
      </c>
      <c r="K131">
        <v>13.357250000000001</v>
      </c>
      <c r="L131">
        <v>129</v>
      </c>
      <c r="M131">
        <v>108.410864441359</v>
      </c>
    </row>
    <row r="132" spans="1:13" x14ac:dyDescent="0.25">
      <c r="A132">
        <v>130</v>
      </c>
      <c r="B132">
        <v>0</v>
      </c>
      <c r="C132">
        <v>109.015689103163</v>
      </c>
      <c r="D132">
        <v>221166.72418807499</v>
      </c>
      <c r="E132">
        <v>72.983999999999995</v>
      </c>
      <c r="F132">
        <v>0</v>
      </c>
      <c r="G132">
        <v>40</v>
      </c>
      <c r="H132">
        <v>29.666381769070799</v>
      </c>
      <c r="I132">
        <v>54.116391582974202</v>
      </c>
      <c r="J132">
        <v>62.606000000000002</v>
      </c>
      <c r="K132">
        <v>13.357250000000001</v>
      </c>
      <c r="L132">
        <v>130</v>
      </c>
      <c r="M132">
        <v>109.015689103163</v>
      </c>
    </row>
    <row r="133" spans="1:13" x14ac:dyDescent="0.25">
      <c r="A133">
        <v>131</v>
      </c>
      <c r="B133">
        <v>0</v>
      </c>
      <c r="C133">
        <v>105.873133399389</v>
      </c>
      <c r="D133">
        <v>221959.64804194399</v>
      </c>
      <c r="E133">
        <v>72.983999999999995</v>
      </c>
      <c r="F133">
        <v>0</v>
      </c>
      <c r="G133">
        <v>40</v>
      </c>
      <c r="H133">
        <v>24.707888025296398</v>
      </c>
      <c r="I133">
        <v>53.666633799709103</v>
      </c>
      <c r="J133">
        <v>62.606000000000002</v>
      </c>
      <c r="K133">
        <v>13.357250000000001</v>
      </c>
      <c r="L133">
        <v>131</v>
      </c>
      <c r="M133">
        <v>105.873133399389</v>
      </c>
    </row>
    <row r="134" spans="1:13" x14ac:dyDescent="0.25">
      <c r="A134">
        <v>132</v>
      </c>
      <c r="B134">
        <v>0</v>
      </c>
      <c r="C134">
        <v>107.86869516508401</v>
      </c>
      <c r="D134">
        <v>220914.25065827099</v>
      </c>
      <c r="E134">
        <v>72.983999999999995</v>
      </c>
      <c r="F134">
        <v>0</v>
      </c>
      <c r="G134">
        <v>40</v>
      </c>
      <c r="H134">
        <v>27.712599373689802</v>
      </c>
      <c r="I134">
        <v>54.116391582974202</v>
      </c>
      <c r="J134">
        <v>62.606000000000002</v>
      </c>
      <c r="K134">
        <v>13.357250000000001</v>
      </c>
      <c r="L134">
        <v>132</v>
      </c>
      <c r="M134">
        <v>107.86869516508401</v>
      </c>
    </row>
    <row r="135" spans="1:13" x14ac:dyDescent="0.25">
      <c r="A135">
        <v>133</v>
      </c>
      <c r="B135">
        <v>0</v>
      </c>
      <c r="C135">
        <v>107.66475163426099</v>
      </c>
      <c r="D135">
        <v>220312.49842056399</v>
      </c>
      <c r="E135">
        <v>72.983999999999995</v>
      </c>
      <c r="F135">
        <v>0</v>
      </c>
      <c r="G135">
        <v>40</v>
      </c>
      <c r="H135">
        <v>27.4333968860502</v>
      </c>
      <c r="I135">
        <v>54.038649205075401</v>
      </c>
      <c r="J135">
        <v>62.606000000000002</v>
      </c>
      <c r="K135">
        <v>13.357250000000001</v>
      </c>
      <c r="L135">
        <v>133</v>
      </c>
      <c r="M135">
        <v>107.66475163426099</v>
      </c>
    </row>
    <row r="136" spans="1:13" x14ac:dyDescent="0.25">
      <c r="A136">
        <v>134</v>
      </c>
      <c r="B136">
        <v>0</v>
      </c>
      <c r="C136">
        <v>106.678469089621</v>
      </c>
      <c r="D136">
        <v>221399.70517770899</v>
      </c>
      <c r="E136">
        <v>72.983999999999995</v>
      </c>
      <c r="F136">
        <v>0</v>
      </c>
      <c r="G136">
        <v>40</v>
      </c>
      <c r="H136">
        <v>25.881329894998299</v>
      </c>
      <c r="I136">
        <v>53.892771107485899</v>
      </c>
      <c r="J136">
        <v>62.606000000000002</v>
      </c>
      <c r="K136">
        <v>13.357250000000001</v>
      </c>
      <c r="L136">
        <v>134</v>
      </c>
      <c r="M136">
        <v>106.678469089621</v>
      </c>
    </row>
    <row r="137" spans="1:13" x14ac:dyDescent="0.25">
      <c r="A137">
        <v>135</v>
      </c>
      <c r="B137">
        <v>0</v>
      </c>
      <c r="C137">
        <v>108.239823627555</v>
      </c>
      <c r="D137">
        <v>218167.047134658</v>
      </c>
      <c r="E137">
        <v>72.983999999999995</v>
      </c>
      <c r="F137">
        <v>0</v>
      </c>
      <c r="G137">
        <v>40</v>
      </c>
      <c r="H137">
        <v>28.3447773062212</v>
      </c>
      <c r="I137">
        <v>54.116391582974202</v>
      </c>
      <c r="J137">
        <v>62.606000000000002</v>
      </c>
      <c r="K137">
        <v>13.357250000000001</v>
      </c>
      <c r="L137">
        <v>135</v>
      </c>
      <c r="M137">
        <v>108.239823627555</v>
      </c>
    </row>
    <row r="138" spans="1:13" x14ac:dyDescent="0.25">
      <c r="A138">
        <v>136</v>
      </c>
      <c r="B138">
        <v>0</v>
      </c>
      <c r="C138">
        <v>106.492141363006</v>
      </c>
      <c r="D138">
        <v>224032.510322872</v>
      </c>
      <c r="E138">
        <v>72.983999999999995</v>
      </c>
      <c r="F138">
        <v>0</v>
      </c>
      <c r="G138">
        <v>40</v>
      </c>
      <c r="H138">
        <v>25.649384204965301</v>
      </c>
      <c r="I138">
        <v>53.795363158852602</v>
      </c>
      <c r="J138">
        <v>62.606000000000002</v>
      </c>
      <c r="K138">
        <v>13.357250000000001</v>
      </c>
      <c r="L138">
        <v>136</v>
      </c>
      <c r="M138">
        <v>106.492141363006</v>
      </c>
    </row>
    <row r="139" spans="1:13" x14ac:dyDescent="0.25">
      <c r="A139">
        <v>137</v>
      </c>
      <c r="B139">
        <v>0</v>
      </c>
      <c r="C139">
        <v>107.888539634837</v>
      </c>
      <c r="D139">
        <v>219991.996422817</v>
      </c>
      <c r="E139">
        <v>72.983999999999995</v>
      </c>
      <c r="F139">
        <v>0</v>
      </c>
      <c r="G139">
        <v>40</v>
      </c>
      <c r="H139">
        <v>27.746402320995401</v>
      </c>
      <c r="I139">
        <v>54.116391582974202</v>
      </c>
      <c r="J139">
        <v>62.606000000000002</v>
      </c>
      <c r="K139">
        <v>13.357250000000001</v>
      </c>
      <c r="L139">
        <v>137</v>
      </c>
      <c r="M139">
        <v>107.888539634837</v>
      </c>
    </row>
    <row r="140" spans="1:13" x14ac:dyDescent="0.25">
      <c r="A140">
        <v>138</v>
      </c>
      <c r="B140">
        <v>0</v>
      </c>
      <c r="C140">
        <v>107.994763045837</v>
      </c>
      <c r="D140">
        <v>220189.299098563</v>
      </c>
      <c r="E140">
        <v>72.983999999999995</v>
      </c>
      <c r="F140">
        <v>0</v>
      </c>
      <c r="G140">
        <v>40</v>
      </c>
      <c r="H140">
        <v>27.9273426237297</v>
      </c>
      <c r="I140">
        <v>54.116391582974202</v>
      </c>
      <c r="J140">
        <v>62.606000000000002</v>
      </c>
      <c r="K140">
        <v>13.357250000000001</v>
      </c>
      <c r="L140">
        <v>138</v>
      </c>
      <c r="M140">
        <v>107.994763045837</v>
      </c>
    </row>
    <row r="141" spans="1:13" x14ac:dyDescent="0.25">
      <c r="A141">
        <v>139</v>
      </c>
      <c r="B141">
        <v>0</v>
      </c>
      <c r="C141">
        <v>109.64164262426399</v>
      </c>
      <c r="D141">
        <v>219505.24265616201</v>
      </c>
      <c r="E141">
        <v>72.983999999999995</v>
      </c>
      <c r="F141">
        <v>0</v>
      </c>
      <c r="G141">
        <v>40</v>
      </c>
      <c r="H141">
        <v>30.897464456425698</v>
      </c>
      <c r="I141">
        <v>54.116391582974202</v>
      </c>
      <c r="J141">
        <v>62.606000000000002</v>
      </c>
      <c r="K141">
        <v>13.357250000000001</v>
      </c>
      <c r="L141">
        <v>139</v>
      </c>
      <c r="M141">
        <v>109.64164262426399</v>
      </c>
    </row>
    <row r="142" spans="1:13" x14ac:dyDescent="0.25">
      <c r="A142">
        <v>140</v>
      </c>
      <c r="B142">
        <v>0</v>
      </c>
      <c r="C142">
        <v>108.716552646563</v>
      </c>
      <c r="D142">
        <v>217799.438498401</v>
      </c>
      <c r="E142">
        <v>72.983999999999995</v>
      </c>
      <c r="F142">
        <v>0</v>
      </c>
      <c r="G142">
        <v>40</v>
      </c>
      <c r="H142">
        <v>29.1568345750375</v>
      </c>
      <c r="I142">
        <v>54.116391582974202</v>
      </c>
      <c r="J142">
        <v>62.606000000000002</v>
      </c>
      <c r="K142">
        <v>13.357250000000001</v>
      </c>
      <c r="L142">
        <v>140</v>
      </c>
      <c r="M142">
        <v>108.716552646563</v>
      </c>
    </row>
    <row r="143" spans="1:13" x14ac:dyDescent="0.25">
      <c r="A143">
        <v>141</v>
      </c>
      <c r="B143">
        <v>0</v>
      </c>
      <c r="C143">
        <v>107.64931551936</v>
      </c>
      <c r="D143">
        <v>221233.25967641501</v>
      </c>
      <c r="E143">
        <v>72.983999999999995</v>
      </c>
      <c r="F143">
        <v>0</v>
      </c>
      <c r="G143">
        <v>40</v>
      </c>
      <c r="H143">
        <v>27.338909439078201</v>
      </c>
      <c r="I143">
        <v>54.116391582974202</v>
      </c>
      <c r="J143">
        <v>62.606000000000002</v>
      </c>
      <c r="K143">
        <v>13.357250000000001</v>
      </c>
      <c r="L143">
        <v>141</v>
      </c>
      <c r="M143">
        <v>107.64931551936</v>
      </c>
    </row>
    <row r="144" spans="1:13" x14ac:dyDescent="0.25">
      <c r="A144">
        <v>142</v>
      </c>
      <c r="B144">
        <v>0</v>
      </c>
      <c r="C144">
        <v>108.133961471142</v>
      </c>
      <c r="D144">
        <v>223617.32858632601</v>
      </c>
      <c r="E144">
        <v>72.983999999999995</v>
      </c>
      <c r="F144">
        <v>0</v>
      </c>
      <c r="G144">
        <v>40</v>
      </c>
      <c r="H144">
        <v>28.164452362321999</v>
      </c>
      <c r="I144">
        <v>54.116391582974202</v>
      </c>
      <c r="J144">
        <v>62.606000000000002</v>
      </c>
      <c r="K144">
        <v>13.357250000000001</v>
      </c>
      <c r="L144">
        <v>142</v>
      </c>
      <c r="M144">
        <v>108.133961471142</v>
      </c>
    </row>
    <row r="145" spans="1:13" x14ac:dyDescent="0.25">
      <c r="A145">
        <v>143</v>
      </c>
      <c r="B145">
        <v>0</v>
      </c>
      <c r="C145">
        <v>108.032763540708</v>
      </c>
      <c r="D145">
        <v>220947.43203642601</v>
      </c>
      <c r="E145">
        <v>72.983999999999995</v>
      </c>
      <c r="F145">
        <v>0</v>
      </c>
      <c r="G145">
        <v>40</v>
      </c>
      <c r="H145">
        <v>27.992072432169799</v>
      </c>
      <c r="I145">
        <v>54.116391582974202</v>
      </c>
      <c r="J145">
        <v>62.606000000000002</v>
      </c>
      <c r="K145">
        <v>13.357250000000001</v>
      </c>
      <c r="L145">
        <v>143</v>
      </c>
      <c r="M145">
        <v>108.032763540708</v>
      </c>
    </row>
    <row r="146" spans="1:13" x14ac:dyDescent="0.25">
      <c r="A146">
        <v>144</v>
      </c>
      <c r="B146">
        <v>0</v>
      </c>
      <c r="C146">
        <v>109.326425295666</v>
      </c>
      <c r="D146">
        <v>217822.64064423199</v>
      </c>
      <c r="E146">
        <v>72.983999999999995</v>
      </c>
      <c r="F146">
        <v>0</v>
      </c>
      <c r="G146">
        <v>40</v>
      </c>
      <c r="H146">
        <v>30.239716644707698</v>
      </c>
      <c r="I146">
        <v>54.116391582974202</v>
      </c>
      <c r="J146">
        <v>62.606000000000002</v>
      </c>
      <c r="K146">
        <v>13.357250000000001</v>
      </c>
      <c r="L146">
        <v>144</v>
      </c>
      <c r="M146">
        <v>109.326425295666</v>
      </c>
    </row>
    <row r="147" spans="1:13" x14ac:dyDescent="0.25">
      <c r="A147">
        <v>145</v>
      </c>
      <c r="B147">
        <v>0</v>
      </c>
      <c r="C147">
        <v>108.19298904702499</v>
      </c>
      <c r="D147">
        <v>217774.35442973199</v>
      </c>
      <c r="E147">
        <v>72.983999999999995</v>
      </c>
      <c r="F147">
        <v>0</v>
      </c>
      <c r="G147">
        <v>40</v>
      </c>
      <c r="H147">
        <v>28.264999570789399</v>
      </c>
      <c r="I147">
        <v>54.116391582974202</v>
      </c>
      <c r="J147">
        <v>62.606000000000002</v>
      </c>
      <c r="K147">
        <v>13.357250000000001</v>
      </c>
      <c r="L147">
        <v>145</v>
      </c>
      <c r="M147">
        <v>108.19298904702499</v>
      </c>
    </row>
    <row r="148" spans="1:13" x14ac:dyDescent="0.25">
      <c r="A148">
        <v>146</v>
      </c>
      <c r="B148">
        <v>0</v>
      </c>
      <c r="C148">
        <v>108.849533529456</v>
      </c>
      <c r="D148">
        <v>221616.66180548799</v>
      </c>
      <c r="E148">
        <v>72.983999999999995</v>
      </c>
      <c r="F148">
        <v>0</v>
      </c>
      <c r="G148">
        <v>40</v>
      </c>
      <c r="H148">
        <v>29.3833533902576</v>
      </c>
      <c r="I148">
        <v>54.116391582974202</v>
      </c>
      <c r="J148">
        <v>62.606000000000002</v>
      </c>
      <c r="K148">
        <v>13.357250000000001</v>
      </c>
      <c r="L148">
        <v>146</v>
      </c>
      <c r="M148">
        <v>108.849533529456</v>
      </c>
    </row>
    <row r="149" spans="1:13" x14ac:dyDescent="0.25">
      <c r="A149">
        <v>147</v>
      </c>
      <c r="B149">
        <v>0</v>
      </c>
      <c r="C149">
        <v>107.61351303435301</v>
      </c>
      <c r="D149">
        <v>221641.73792479601</v>
      </c>
      <c r="E149">
        <v>72.983999999999995</v>
      </c>
      <c r="F149">
        <v>0</v>
      </c>
      <c r="G149">
        <v>40</v>
      </c>
      <c r="H149">
        <v>27.310660931552</v>
      </c>
      <c r="I149">
        <v>54.079070378581697</v>
      </c>
      <c r="J149">
        <v>62.606000000000002</v>
      </c>
      <c r="K149">
        <v>13.357250000000001</v>
      </c>
      <c r="L149">
        <v>147</v>
      </c>
      <c r="M149">
        <v>107.61351303435301</v>
      </c>
    </row>
    <row r="150" spans="1:13" x14ac:dyDescent="0.25">
      <c r="A150">
        <v>148</v>
      </c>
      <c r="B150">
        <v>0</v>
      </c>
      <c r="C150">
        <v>108.653736879102</v>
      </c>
      <c r="D150">
        <v>219573.92723096701</v>
      </c>
      <c r="E150">
        <v>72.983999999999995</v>
      </c>
      <c r="F150">
        <v>0</v>
      </c>
      <c r="G150">
        <v>40</v>
      </c>
      <c r="H150">
        <v>29.049834584415301</v>
      </c>
      <c r="I150">
        <v>54.116391582974202</v>
      </c>
      <c r="J150">
        <v>62.606000000000002</v>
      </c>
      <c r="K150">
        <v>13.357250000000001</v>
      </c>
      <c r="L150">
        <v>148</v>
      </c>
      <c r="M150">
        <v>108.653736879102</v>
      </c>
    </row>
    <row r="151" spans="1:13" x14ac:dyDescent="0.25">
      <c r="A151">
        <v>149</v>
      </c>
      <c r="B151">
        <v>0</v>
      </c>
      <c r="C151">
        <v>107.433083125707</v>
      </c>
      <c r="D151">
        <v>220845.036836518</v>
      </c>
      <c r="E151">
        <v>72.983999999999995</v>
      </c>
      <c r="F151">
        <v>0</v>
      </c>
      <c r="G151">
        <v>40</v>
      </c>
      <c r="H151">
        <v>27.082632043621899</v>
      </c>
      <c r="I151">
        <v>53.988650209111903</v>
      </c>
      <c r="J151">
        <v>62.606000000000002</v>
      </c>
      <c r="K151">
        <v>13.357250000000001</v>
      </c>
      <c r="L151">
        <v>149</v>
      </c>
      <c r="M151">
        <v>107.433083125707</v>
      </c>
    </row>
    <row r="152" spans="1:13" x14ac:dyDescent="0.25">
      <c r="A152">
        <v>150</v>
      </c>
      <c r="B152">
        <v>0</v>
      </c>
      <c r="C152">
        <v>108.127692901082</v>
      </c>
      <c r="D152">
        <v>221512.034588543</v>
      </c>
      <c r="E152">
        <v>72.983999999999995</v>
      </c>
      <c r="F152">
        <v>0</v>
      </c>
      <c r="G152">
        <v>40</v>
      </c>
      <c r="H152">
        <v>28.153774518768099</v>
      </c>
      <c r="I152">
        <v>54.116391582974202</v>
      </c>
      <c r="J152">
        <v>62.606000000000002</v>
      </c>
      <c r="K152">
        <v>13.357250000000001</v>
      </c>
      <c r="L152">
        <v>150</v>
      </c>
      <c r="M152">
        <v>108.127692901082</v>
      </c>
    </row>
    <row r="153" spans="1:13" x14ac:dyDescent="0.25">
      <c r="A153">
        <v>151</v>
      </c>
      <c r="B153">
        <v>0</v>
      </c>
      <c r="C153">
        <v>107.810136297686</v>
      </c>
      <c r="D153">
        <v>220936.585714224</v>
      </c>
      <c r="E153">
        <v>72.983999999999995</v>
      </c>
      <c r="F153">
        <v>0</v>
      </c>
      <c r="G153">
        <v>40</v>
      </c>
      <c r="H153">
        <v>27.612850560363199</v>
      </c>
      <c r="I153">
        <v>54.116391582974202</v>
      </c>
      <c r="J153">
        <v>62.606000000000002</v>
      </c>
      <c r="K153">
        <v>13.357250000000001</v>
      </c>
      <c r="L153">
        <v>151</v>
      </c>
      <c r="M153">
        <v>107.810136297686</v>
      </c>
    </row>
    <row r="154" spans="1:13" x14ac:dyDescent="0.25">
      <c r="A154">
        <v>152</v>
      </c>
      <c r="B154">
        <v>0</v>
      </c>
      <c r="C154">
        <v>108.644729319124</v>
      </c>
      <c r="D154">
        <v>219350.10054611301</v>
      </c>
      <c r="E154">
        <v>72.983999999999995</v>
      </c>
      <c r="F154">
        <v>0</v>
      </c>
      <c r="G154">
        <v>40</v>
      </c>
      <c r="H154">
        <v>29.034491162339901</v>
      </c>
      <c r="I154">
        <v>54.116391582974202</v>
      </c>
      <c r="J154">
        <v>62.606000000000002</v>
      </c>
      <c r="K154">
        <v>13.357250000000001</v>
      </c>
      <c r="L154">
        <v>152</v>
      </c>
      <c r="M154">
        <v>108.644729319124</v>
      </c>
    </row>
    <row r="155" spans="1:13" x14ac:dyDescent="0.25">
      <c r="A155">
        <v>153</v>
      </c>
      <c r="B155">
        <v>0</v>
      </c>
      <c r="C155">
        <v>107.27091917176099</v>
      </c>
      <c r="D155">
        <v>223385.44737474801</v>
      </c>
      <c r="E155">
        <v>72.983999999999995</v>
      </c>
      <c r="F155">
        <v>0</v>
      </c>
      <c r="G155">
        <v>40</v>
      </c>
      <c r="H155">
        <v>26.748566379109398</v>
      </c>
      <c r="I155">
        <v>54.054585275020997</v>
      </c>
      <c r="J155">
        <v>62.606000000000002</v>
      </c>
      <c r="K155">
        <v>13.357250000000001</v>
      </c>
      <c r="L155">
        <v>153</v>
      </c>
      <c r="M155">
        <v>107.27091917176099</v>
      </c>
    </row>
    <row r="156" spans="1:13" x14ac:dyDescent="0.25">
      <c r="A156">
        <v>154</v>
      </c>
      <c r="B156">
        <v>0</v>
      </c>
      <c r="C156">
        <v>107.625320740486</v>
      </c>
      <c r="D156">
        <v>219863.570080062</v>
      </c>
      <c r="E156">
        <v>72.983999999999995</v>
      </c>
      <c r="F156">
        <v>0</v>
      </c>
      <c r="G156">
        <v>40</v>
      </c>
      <c r="H156">
        <v>27.334252170681399</v>
      </c>
      <c r="I156">
        <v>54.075105302409298</v>
      </c>
      <c r="J156">
        <v>62.606000000000002</v>
      </c>
      <c r="K156">
        <v>13.357250000000001</v>
      </c>
      <c r="L156">
        <v>154</v>
      </c>
      <c r="M156">
        <v>107.625320740486</v>
      </c>
    </row>
    <row r="157" spans="1:13" x14ac:dyDescent="0.25">
      <c r="A157">
        <v>155</v>
      </c>
      <c r="B157">
        <v>0</v>
      </c>
      <c r="C157">
        <v>107.23706861627799</v>
      </c>
      <c r="D157">
        <v>220252.35269977199</v>
      </c>
      <c r="E157">
        <v>72.983999999999995</v>
      </c>
      <c r="F157">
        <v>0</v>
      </c>
      <c r="G157">
        <v>40</v>
      </c>
      <c r="H157">
        <v>26.828198892418001</v>
      </c>
      <c r="I157">
        <v>53.898067643843902</v>
      </c>
      <c r="J157">
        <v>62.606000000000002</v>
      </c>
      <c r="K157">
        <v>13.357250000000001</v>
      </c>
      <c r="L157">
        <v>155</v>
      </c>
      <c r="M157">
        <v>107.23706861627799</v>
      </c>
    </row>
    <row r="158" spans="1:13" x14ac:dyDescent="0.25">
      <c r="A158">
        <v>156</v>
      </c>
      <c r="B158">
        <v>0</v>
      </c>
      <c r="C158">
        <v>107.82645704316801</v>
      </c>
      <c r="D158">
        <v>218792.74989308399</v>
      </c>
      <c r="E158">
        <v>72.983999999999995</v>
      </c>
      <c r="F158">
        <v>0</v>
      </c>
      <c r="G158">
        <v>40</v>
      </c>
      <c r="H158">
        <v>27.6406512174939</v>
      </c>
      <c r="I158">
        <v>54.116391582974202</v>
      </c>
      <c r="J158">
        <v>62.606000000000002</v>
      </c>
      <c r="K158">
        <v>13.357250000000001</v>
      </c>
      <c r="L158">
        <v>156</v>
      </c>
      <c r="M158">
        <v>107.82645704316801</v>
      </c>
    </row>
    <row r="159" spans="1:13" x14ac:dyDescent="0.25">
      <c r="A159">
        <v>157</v>
      </c>
      <c r="B159">
        <v>0</v>
      </c>
      <c r="C159">
        <v>107.85585150640399</v>
      </c>
      <c r="D159">
        <v>218611.05076947401</v>
      </c>
      <c r="E159">
        <v>72.983999999999995</v>
      </c>
      <c r="F159">
        <v>0</v>
      </c>
      <c r="G159">
        <v>40</v>
      </c>
      <c r="H159">
        <v>27.6907215647594</v>
      </c>
      <c r="I159">
        <v>54.116391582974202</v>
      </c>
      <c r="J159">
        <v>62.606000000000002</v>
      </c>
      <c r="K159">
        <v>13.357250000000001</v>
      </c>
      <c r="L159">
        <v>157</v>
      </c>
      <c r="M159">
        <v>107.85585150640399</v>
      </c>
    </row>
    <row r="160" spans="1:13" x14ac:dyDescent="0.25">
      <c r="A160">
        <v>158</v>
      </c>
      <c r="B160">
        <v>1</v>
      </c>
      <c r="C160">
        <v>107.469719957376</v>
      </c>
      <c r="D160">
        <v>225807.52483072801</v>
      </c>
      <c r="E160">
        <v>72.983999999999995</v>
      </c>
      <c r="F160">
        <v>0</v>
      </c>
      <c r="G160">
        <v>40</v>
      </c>
      <c r="H160">
        <v>27.168444869053499</v>
      </c>
      <c r="I160">
        <v>53.961966965052298</v>
      </c>
      <c r="J160">
        <v>62.606000000000002</v>
      </c>
      <c r="K160">
        <v>13.357250000000001</v>
      </c>
      <c r="L160">
        <v>158</v>
      </c>
      <c r="M160">
        <v>106.867067437031</v>
      </c>
    </row>
    <row r="161" spans="1:13" x14ac:dyDescent="0.25">
      <c r="A161">
        <v>159</v>
      </c>
      <c r="B161">
        <v>0</v>
      </c>
      <c r="C161">
        <v>108.195522499699</v>
      </c>
      <c r="D161">
        <v>219252.66418840899</v>
      </c>
      <c r="E161">
        <v>72.983999999999995</v>
      </c>
      <c r="F161">
        <v>0</v>
      </c>
      <c r="G161">
        <v>40</v>
      </c>
      <c r="H161">
        <v>28.269315038439199</v>
      </c>
      <c r="I161">
        <v>54.116391582974202</v>
      </c>
      <c r="J161">
        <v>62.606000000000002</v>
      </c>
      <c r="K161">
        <v>13.357250000000001</v>
      </c>
      <c r="L161">
        <v>159</v>
      </c>
      <c r="M161">
        <v>108.195522499699</v>
      </c>
    </row>
    <row r="162" spans="1:13" x14ac:dyDescent="0.25">
      <c r="A162">
        <v>160</v>
      </c>
      <c r="B162">
        <v>0</v>
      </c>
      <c r="C162">
        <v>107.46231567609399</v>
      </c>
      <c r="D162">
        <v>222378.38179021899</v>
      </c>
      <c r="E162">
        <v>72.983999999999995</v>
      </c>
      <c r="F162">
        <v>0</v>
      </c>
      <c r="G162">
        <v>40</v>
      </c>
      <c r="H162">
        <v>27.154221530554199</v>
      </c>
      <c r="I162">
        <v>53.963803464731399</v>
      </c>
      <c r="J162">
        <v>62.606000000000002</v>
      </c>
      <c r="K162">
        <v>13.357250000000001</v>
      </c>
      <c r="L162">
        <v>160</v>
      </c>
      <c r="M162">
        <v>107.46231567609399</v>
      </c>
    </row>
    <row r="163" spans="1:13" x14ac:dyDescent="0.25">
      <c r="A163">
        <v>161</v>
      </c>
      <c r="B163">
        <v>0</v>
      </c>
      <c r="C163">
        <v>108.40978459097801</v>
      </c>
      <c r="D163">
        <v>220614.339346933</v>
      </c>
      <c r="E163">
        <v>72.983999999999995</v>
      </c>
      <c r="F163">
        <v>0</v>
      </c>
      <c r="G163">
        <v>40</v>
      </c>
      <c r="H163">
        <v>28.6342877623924</v>
      </c>
      <c r="I163">
        <v>54.116391582974202</v>
      </c>
      <c r="J163">
        <v>62.606000000000002</v>
      </c>
      <c r="K163">
        <v>13.357250000000001</v>
      </c>
      <c r="L163">
        <v>161</v>
      </c>
      <c r="M163">
        <v>108.40978459097801</v>
      </c>
    </row>
    <row r="164" spans="1:13" x14ac:dyDescent="0.25">
      <c r="A164">
        <v>162</v>
      </c>
      <c r="B164">
        <v>0</v>
      </c>
      <c r="C164">
        <v>108.092092302136</v>
      </c>
      <c r="D164">
        <v>221540.95194184899</v>
      </c>
      <c r="E164">
        <v>72.983999999999995</v>
      </c>
      <c r="F164">
        <v>0</v>
      </c>
      <c r="G164">
        <v>40</v>
      </c>
      <c r="H164">
        <v>28.093132678235701</v>
      </c>
      <c r="I164">
        <v>54.116391582974202</v>
      </c>
      <c r="J164">
        <v>62.606000000000002</v>
      </c>
      <c r="K164">
        <v>13.357250000000001</v>
      </c>
      <c r="L164">
        <v>162</v>
      </c>
      <c r="M164">
        <v>108.092092302136</v>
      </c>
    </row>
    <row r="165" spans="1:13" x14ac:dyDescent="0.25">
      <c r="A165">
        <v>163</v>
      </c>
      <c r="B165">
        <v>0</v>
      </c>
      <c r="C165">
        <v>107.39149426963201</v>
      </c>
      <c r="D165">
        <v>222522.90851921501</v>
      </c>
      <c r="E165">
        <v>72.983999999999995</v>
      </c>
      <c r="F165">
        <v>0</v>
      </c>
      <c r="G165">
        <v>40</v>
      </c>
      <c r="H165">
        <v>26.929701145232102</v>
      </c>
      <c r="I165">
        <v>54.0822332513834</v>
      </c>
      <c r="J165">
        <v>62.606000000000002</v>
      </c>
      <c r="K165">
        <v>13.357250000000001</v>
      </c>
      <c r="L165">
        <v>163</v>
      </c>
      <c r="M165">
        <v>107.39149426963201</v>
      </c>
    </row>
    <row r="166" spans="1:13" x14ac:dyDescent="0.25">
      <c r="A166">
        <v>164</v>
      </c>
      <c r="B166">
        <v>0</v>
      </c>
      <c r="C166">
        <v>109.741993582579</v>
      </c>
      <c r="D166">
        <v>218774.87208608599</v>
      </c>
      <c r="E166">
        <v>72.983999999999995</v>
      </c>
      <c r="F166">
        <v>0</v>
      </c>
      <c r="G166">
        <v>40</v>
      </c>
      <c r="H166">
        <v>31.106861647656</v>
      </c>
      <c r="I166">
        <v>54.116391582974202</v>
      </c>
      <c r="J166">
        <v>62.606000000000002</v>
      </c>
      <c r="K166">
        <v>13.357250000000001</v>
      </c>
      <c r="L166">
        <v>164</v>
      </c>
      <c r="M166">
        <v>109.741993582579</v>
      </c>
    </row>
    <row r="167" spans="1:13" x14ac:dyDescent="0.25">
      <c r="A167">
        <v>165</v>
      </c>
      <c r="B167">
        <v>0</v>
      </c>
      <c r="C167">
        <v>108.44631027342</v>
      </c>
      <c r="D167">
        <v>222297.506489466</v>
      </c>
      <c r="E167">
        <v>72.983999999999995</v>
      </c>
      <c r="F167">
        <v>0</v>
      </c>
      <c r="G167">
        <v>40</v>
      </c>
      <c r="H167">
        <v>28.696505384443299</v>
      </c>
      <c r="I167">
        <v>54.116391582974202</v>
      </c>
      <c r="J167">
        <v>62.606000000000002</v>
      </c>
      <c r="K167">
        <v>13.357250000000001</v>
      </c>
      <c r="L167">
        <v>165</v>
      </c>
      <c r="M167">
        <v>108.44631027342</v>
      </c>
    </row>
    <row r="168" spans="1:13" x14ac:dyDescent="0.25">
      <c r="A168">
        <v>166</v>
      </c>
      <c r="B168">
        <v>0</v>
      </c>
      <c r="C168">
        <v>108.48980808193301</v>
      </c>
      <c r="D168">
        <v>221059.46183403101</v>
      </c>
      <c r="E168">
        <v>72.983999999999995</v>
      </c>
      <c r="F168">
        <v>0</v>
      </c>
      <c r="G168">
        <v>40</v>
      </c>
      <c r="H168">
        <v>28.770599283013901</v>
      </c>
      <c r="I168">
        <v>54.116391582974202</v>
      </c>
      <c r="J168">
        <v>62.606000000000002</v>
      </c>
      <c r="K168">
        <v>13.357250000000001</v>
      </c>
      <c r="L168">
        <v>166</v>
      </c>
      <c r="M168">
        <v>108.48980808193301</v>
      </c>
    </row>
    <row r="169" spans="1:13" x14ac:dyDescent="0.25">
      <c r="A169">
        <v>167</v>
      </c>
      <c r="B169">
        <v>0</v>
      </c>
      <c r="C169">
        <v>107.151181542735</v>
      </c>
      <c r="D169">
        <v>221680.558365262</v>
      </c>
      <c r="E169">
        <v>72.983999999999995</v>
      </c>
      <c r="F169">
        <v>0</v>
      </c>
      <c r="G169">
        <v>40</v>
      </c>
      <c r="H169">
        <v>26.6340435498857</v>
      </c>
      <c r="I169">
        <v>53.9526244151619</v>
      </c>
      <c r="J169">
        <v>62.606000000000002</v>
      </c>
      <c r="K169">
        <v>13.357250000000001</v>
      </c>
      <c r="L169">
        <v>167</v>
      </c>
      <c r="M169">
        <v>107.151181542735</v>
      </c>
    </row>
    <row r="170" spans="1:13" x14ac:dyDescent="0.25">
      <c r="A170">
        <v>168</v>
      </c>
      <c r="B170">
        <v>0</v>
      </c>
      <c r="C170">
        <v>109.507815570622</v>
      </c>
      <c r="D170">
        <v>218832.122808933</v>
      </c>
      <c r="E170">
        <v>72.983999999999995</v>
      </c>
      <c r="F170">
        <v>0</v>
      </c>
      <c r="G170">
        <v>40</v>
      </c>
      <c r="H170">
        <v>30.618214416230199</v>
      </c>
      <c r="I170">
        <v>54.116391582974202</v>
      </c>
      <c r="J170">
        <v>62.606000000000002</v>
      </c>
      <c r="K170">
        <v>13.357250000000001</v>
      </c>
      <c r="L170">
        <v>168</v>
      </c>
      <c r="M170">
        <v>109.507815570622</v>
      </c>
    </row>
    <row r="171" spans="1:13" x14ac:dyDescent="0.25">
      <c r="A171">
        <v>169</v>
      </c>
      <c r="B171">
        <v>0</v>
      </c>
      <c r="C171">
        <v>105.527724359776</v>
      </c>
      <c r="D171">
        <v>223407.75348203001</v>
      </c>
      <c r="E171">
        <v>72.983999999999995</v>
      </c>
      <c r="F171">
        <v>0</v>
      </c>
      <c r="G171">
        <v>40</v>
      </c>
      <c r="H171">
        <v>24.231460800410701</v>
      </c>
      <c r="I171">
        <v>53.539019114284997</v>
      </c>
      <c r="J171">
        <v>62.606000000000002</v>
      </c>
      <c r="K171">
        <v>13.357250000000001</v>
      </c>
      <c r="L171">
        <v>169</v>
      </c>
      <c r="M171">
        <v>105.527724359776</v>
      </c>
    </row>
    <row r="172" spans="1:13" x14ac:dyDescent="0.25">
      <c r="A172">
        <v>170</v>
      </c>
      <c r="B172">
        <v>0</v>
      </c>
      <c r="C172">
        <v>108.293244441483</v>
      </c>
      <c r="D172">
        <v>217937.439099476</v>
      </c>
      <c r="E172">
        <v>72.983999999999995</v>
      </c>
      <c r="F172">
        <v>0</v>
      </c>
      <c r="G172">
        <v>40</v>
      </c>
      <c r="H172">
        <v>28.4357739909758</v>
      </c>
      <c r="I172">
        <v>54.116391582974202</v>
      </c>
      <c r="J172">
        <v>62.606000000000002</v>
      </c>
      <c r="K172">
        <v>13.357250000000001</v>
      </c>
      <c r="L172">
        <v>170</v>
      </c>
      <c r="M172">
        <v>108.293244441483</v>
      </c>
    </row>
    <row r="173" spans="1:13" x14ac:dyDescent="0.25">
      <c r="A173">
        <v>171</v>
      </c>
      <c r="B173">
        <v>0</v>
      </c>
      <c r="C173">
        <v>108.043651908456</v>
      </c>
      <c r="D173">
        <v>220087.72031004401</v>
      </c>
      <c r="E173">
        <v>72.983999999999995</v>
      </c>
      <c r="F173">
        <v>0</v>
      </c>
      <c r="G173">
        <v>40</v>
      </c>
      <c r="H173">
        <v>28.010619610593601</v>
      </c>
      <c r="I173">
        <v>54.116391582974202</v>
      </c>
      <c r="J173">
        <v>62.606000000000002</v>
      </c>
      <c r="K173">
        <v>13.357250000000001</v>
      </c>
      <c r="L173">
        <v>171</v>
      </c>
      <c r="M173">
        <v>108.043651908456</v>
      </c>
    </row>
    <row r="174" spans="1:13" x14ac:dyDescent="0.25">
      <c r="A174">
        <v>172</v>
      </c>
      <c r="B174">
        <v>0</v>
      </c>
      <c r="C174">
        <v>107.854176683456</v>
      </c>
      <c r="D174">
        <v>221355.10246709001</v>
      </c>
      <c r="E174">
        <v>72.983999999999995</v>
      </c>
      <c r="F174">
        <v>0</v>
      </c>
      <c r="G174">
        <v>40</v>
      </c>
      <c r="H174">
        <v>27.687868681685998</v>
      </c>
      <c r="I174">
        <v>54.116391582974202</v>
      </c>
      <c r="J174">
        <v>62.606000000000002</v>
      </c>
      <c r="K174">
        <v>13.357250000000001</v>
      </c>
      <c r="L174">
        <v>172</v>
      </c>
      <c r="M174">
        <v>107.854176683456</v>
      </c>
    </row>
    <row r="175" spans="1:13" x14ac:dyDescent="0.25">
      <c r="A175">
        <v>173</v>
      </c>
      <c r="B175">
        <v>0</v>
      </c>
      <c r="C175">
        <v>107.29918604253</v>
      </c>
      <c r="D175">
        <v>221192.69805279901</v>
      </c>
      <c r="E175">
        <v>72.983999999999995</v>
      </c>
      <c r="F175">
        <v>0</v>
      </c>
      <c r="G175">
        <v>40</v>
      </c>
      <c r="H175">
        <v>26.837280107001298</v>
      </c>
      <c r="I175">
        <v>54.008341232071203</v>
      </c>
      <c r="J175">
        <v>62.606000000000002</v>
      </c>
      <c r="K175">
        <v>13.357250000000001</v>
      </c>
      <c r="L175">
        <v>173</v>
      </c>
      <c r="M175">
        <v>107.29918604253</v>
      </c>
    </row>
    <row r="176" spans="1:13" x14ac:dyDescent="0.25">
      <c r="A176">
        <v>174</v>
      </c>
      <c r="B176">
        <v>0</v>
      </c>
      <c r="C176">
        <v>106.493259377874</v>
      </c>
      <c r="D176">
        <v>221967.174344058</v>
      </c>
      <c r="E176">
        <v>72.983999999999995</v>
      </c>
      <c r="F176">
        <v>0</v>
      </c>
      <c r="G176">
        <v>40</v>
      </c>
      <c r="H176">
        <v>25.687935034693801</v>
      </c>
      <c r="I176">
        <v>53.753585391082602</v>
      </c>
      <c r="J176">
        <v>62.606000000000002</v>
      </c>
      <c r="K176">
        <v>13.357250000000001</v>
      </c>
      <c r="L176">
        <v>174</v>
      </c>
      <c r="M176">
        <v>106.493259377874</v>
      </c>
    </row>
    <row r="177" spans="1:13" x14ac:dyDescent="0.25">
      <c r="A177">
        <v>175</v>
      </c>
      <c r="B177">
        <v>0</v>
      </c>
      <c r="C177">
        <v>110.91203060860801</v>
      </c>
      <c r="D177">
        <v>218269.441976303</v>
      </c>
      <c r="E177">
        <v>72.983999999999995</v>
      </c>
      <c r="F177">
        <v>0</v>
      </c>
      <c r="G177">
        <v>40</v>
      </c>
      <c r="H177">
        <v>33.548317823063698</v>
      </c>
      <c r="I177">
        <v>54.116391582974202</v>
      </c>
      <c r="J177">
        <v>62.606000000000002</v>
      </c>
      <c r="K177">
        <v>13.357250000000001</v>
      </c>
      <c r="L177">
        <v>175</v>
      </c>
      <c r="M177">
        <v>110.91203060860801</v>
      </c>
    </row>
    <row r="178" spans="1:13" x14ac:dyDescent="0.25">
      <c r="A178">
        <v>176</v>
      </c>
      <c r="B178">
        <v>0</v>
      </c>
      <c r="C178">
        <v>108.2393707187</v>
      </c>
      <c r="D178">
        <v>220384.919372998</v>
      </c>
      <c r="E178">
        <v>72.983999999999995</v>
      </c>
      <c r="F178">
        <v>0</v>
      </c>
      <c r="G178">
        <v>40</v>
      </c>
      <c r="H178">
        <v>28.344005824073299</v>
      </c>
      <c r="I178">
        <v>54.116391582974202</v>
      </c>
      <c r="J178">
        <v>62.606000000000002</v>
      </c>
      <c r="K178">
        <v>13.357250000000001</v>
      </c>
      <c r="L178">
        <v>176</v>
      </c>
      <c r="M178">
        <v>108.2393707187</v>
      </c>
    </row>
    <row r="179" spans="1:13" x14ac:dyDescent="0.25">
      <c r="A179">
        <v>177</v>
      </c>
      <c r="B179">
        <v>0</v>
      </c>
      <c r="C179">
        <v>107.97906097193901</v>
      </c>
      <c r="D179">
        <v>219342.37629327801</v>
      </c>
      <c r="E179">
        <v>72.983999999999995</v>
      </c>
      <c r="F179">
        <v>0</v>
      </c>
      <c r="G179">
        <v>40</v>
      </c>
      <c r="H179">
        <v>27.933667578762801</v>
      </c>
      <c r="I179">
        <v>54.078688987914397</v>
      </c>
      <c r="J179">
        <v>62.606000000000002</v>
      </c>
      <c r="K179">
        <v>13.357250000000001</v>
      </c>
      <c r="L179">
        <v>177</v>
      </c>
      <c r="M179">
        <v>107.97906097193901</v>
      </c>
    </row>
    <row r="180" spans="1:13" x14ac:dyDescent="0.25">
      <c r="A180">
        <v>178</v>
      </c>
      <c r="B180">
        <v>0</v>
      </c>
      <c r="C180">
        <v>108.769511883059</v>
      </c>
      <c r="D180">
        <v>218038.21708295701</v>
      </c>
      <c r="E180">
        <v>72.983999999999995</v>
      </c>
      <c r="F180">
        <v>0</v>
      </c>
      <c r="G180">
        <v>40</v>
      </c>
      <c r="H180">
        <v>29.2470450116429</v>
      </c>
      <c r="I180">
        <v>54.116391582974202</v>
      </c>
      <c r="J180">
        <v>62.606000000000002</v>
      </c>
      <c r="K180">
        <v>13.357250000000001</v>
      </c>
      <c r="L180">
        <v>178</v>
      </c>
      <c r="M180">
        <v>108.769511883059</v>
      </c>
    </row>
    <row r="181" spans="1:13" x14ac:dyDescent="0.25">
      <c r="A181">
        <v>179</v>
      </c>
      <c r="B181">
        <v>0</v>
      </c>
      <c r="C181">
        <v>107.88621900629001</v>
      </c>
      <c r="D181">
        <v>221289.99214209401</v>
      </c>
      <c r="E181">
        <v>72.983999999999995</v>
      </c>
      <c r="F181">
        <v>0</v>
      </c>
      <c r="G181">
        <v>40</v>
      </c>
      <c r="H181">
        <v>27.742449376650701</v>
      </c>
      <c r="I181">
        <v>54.116391582974202</v>
      </c>
      <c r="J181">
        <v>62.606000000000002</v>
      </c>
      <c r="K181">
        <v>13.357250000000001</v>
      </c>
      <c r="L181">
        <v>179</v>
      </c>
      <c r="M181">
        <v>107.88621900629001</v>
      </c>
    </row>
    <row r="182" spans="1:13" x14ac:dyDescent="0.25">
      <c r="A182">
        <v>180</v>
      </c>
      <c r="B182">
        <v>0</v>
      </c>
      <c r="C182">
        <v>107.60689886505899</v>
      </c>
      <c r="D182">
        <v>220283.689824473</v>
      </c>
      <c r="E182">
        <v>72.983999999999995</v>
      </c>
      <c r="F182">
        <v>0</v>
      </c>
      <c r="G182">
        <v>40</v>
      </c>
      <c r="H182">
        <v>27.2950201144149</v>
      </c>
      <c r="I182">
        <v>54.0840571627255</v>
      </c>
      <c r="J182">
        <v>62.606000000000002</v>
      </c>
      <c r="K182">
        <v>13.357250000000001</v>
      </c>
      <c r="L182">
        <v>180</v>
      </c>
      <c r="M182">
        <v>107.60689886505899</v>
      </c>
    </row>
    <row r="183" spans="1:13" x14ac:dyDescent="0.25">
      <c r="A183">
        <v>181</v>
      </c>
      <c r="B183">
        <v>0</v>
      </c>
      <c r="C183">
        <v>108.454644296871</v>
      </c>
      <c r="D183">
        <v>218949.48617403899</v>
      </c>
      <c r="E183">
        <v>72.983999999999995</v>
      </c>
      <c r="F183">
        <v>0</v>
      </c>
      <c r="G183">
        <v>40</v>
      </c>
      <c r="H183">
        <v>28.7107015085558</v>
      </c>
      <c r="I183">
        <v>54.116391582974202</v>
      </c>
      <c r="J183">
        <v>62.606000000000002</v>
      </c>
      <c r="K183">
        <v>13.357250000000001</v>
      </c>
      <c r="L183">
        <v>181</v>
      </c>
      <c r="M183">
        <v>108.454644296871</v>
      </c>
    </row>
    <row r="184" spans="1:13" x14ac:dyDescent="0.25">
      <c r="A184">
        <v>182</v>
      </c>
      <c r="B184">
        <v>0</v>
      </c>
      <c r="C184">
        <v>110.174579572548</v>
      </c>
      <c r="D184">
        <v>216945.30755805501</v>
      </c>
      <c r="E184">
        <v>72.983999999999995</v>
      </c>
      <c r="F184">
        <v>0</v>
      </c>
      <c r="G184">
        <v>40</v>
      </c>
      <c r="H184">
        <v>32.009516617636301</v>
      </c>
      <c r="I184">
        <v>54.116391582974202</v>
      </c>
      <c r="J184">
        <v>62.606000000000002</v>
      </c>
      <c r="K184">
        <v>13.357250000000001</v>
      </c>
      <c r="L184">
        <v>182</v>
      </c>
      <c r="M184">
        <v>110.174579572548</v>
      </c>
    </row>
    <row r="185" spans="1:13" x14ac:dyDescent="0.25">
      <c r="A185">
        <v>183</v>
      </c>
      <c r="B185">
        <v>0</v>
      </c>
      <c r="C185">
        <v>108.22608670731501</v>
      </c>
      <c r="D185">
        <v>221004.30704021201</v>
      </c>
      <c r="E185">
        <v>72.983999999999995</v>
      </c>
      <c r="F185">
        <v>0</v>
      </c>
      <c r="G185">
        <v>40</v>
      </c>
      <c r="H185">
        <v>28.3213779210631</v>
      </c>
      <c r="I185">
        <v>54.116391582974202</v>
      </c>
      <c r="J185">
        <v>62.606000000000002</v>
      </c>
      <c r="K185">
        <v>13.357250000000001</v>
      </c>
      <c r="L185">
        <v>183</v>
      </c>
      <c r="M185">
        <v>108.22608670731501</v>
      </c>
    </row>
    <row r="186" spans="1:13" x14ac:dyDescent="0.25">
      <c r="A186">
        <v>184</v>
      </c>
      <c r="B186">
        <v>0</v>
      </c>
      <c r="C186">
        <v>107.88438254709</v>
      </c>
      <c r="D186">
        <v>219363.18223096299</v>
      </c>
      <c r="E186">
        <v>72.983999999999995</v>
      </c>
      <c r="F186">
        <v>0</v>
      </c>
      <c r="G186">
        <v>40</v>
      </c>
      <c r="H186">
        <v>27.739321163383</v>
      </c>
      <c r="I186">
        <v>54.116391582974202</v>
      </c>
      <c r="J186">
        <v>62.606000000000002</v>
      </c>
      <c r="K186">
        <v>13.357250000000001</v>
      </c>
      <c r="L186">
        <v>184</v>
      </c>
      <c r="M186">
        <v>107.88438254709</v>
      </c>
    </row>
    <row r="187" spans="1:13" x14ac:dyDescent="0.25">
      <c r="A187">
        <v>185</v>
      </c>
      <c r="B187">
        <v>0</v>
      </c>
      <c r="C187">
        <v>107.251900315754</v>
      </c>
      <c r="D187">
        <v>220261.317606139</v>
      </c>
      <c r="E187">
        <v>72.983999999999995</v>
      </c>
      <c r="F187">
        <v>0</v>
      </c>
      <c r="G187">
        <v>40</v>
      </c>
      <c r="H187">
        <v>26.713142669389701</v>
      </c>
      <c r="I187">
        <v>54.058036248941903</v>
      </c>
      <c r="J187">
        <v>62.606000000000002</v>
      </c>
      <c r="K187">
        <v>13.357250000000001</v>
      </c>
      <c r="L187">
        <v>185</v>
      </c>
      <c r="M187">
        <v>107.251900315754</v>
      </c>
    </row>
    <row r="188" spans="1:13" x14ac:dyDescent="0.25">
      <c r="A188">
        <v>186</v>
      </c>
      <c r="B188">
        <v>0</v>
      </c>
      <c r="C188">
        <v>107.650242849813</v>
      </c>
      <c r="D188">
        <v>219490.290375121</v>
      </c>
      <c r="E188">
        <v>72.983999999999995</v>
      </c>
      <c r="F188">
        <v>0</v>
      </c>
      <c r="G188">
        <v>40</v>
      </c>
      <c r="H188">
        <v>27.340489048048401</v>
      </c>
      <c r="I188">
        <v>54.116391582974202</v>
      </c>
      <c r="J188">
        <v>62.606000000000002</v>
      </c>
      <c r="K188">
        <v>13.357250000000001</v>
      </c>
      <c r="L188">
        <v>186</v>
      </c>
      <c r="M188">
        <v>107.650242849813</v>
      </c>
    </row>
    <row r="189" spans="1:13" x14ac:dyDescent="0.25">
      <c r="A189">
        <v>187</v>
      </c>
      <c r="B189">
        <v>0</v>
      </c>
      <c r="C189">
        <v>109.000295613369</v>
      </c>
      <c r="D189">
        <v>213257.16107251201</v>
      </c>
      <c r="E189">
        <v>72.983999999999995</v>
      </c>
      <c r="F189">
        <v>0</v>
      </c>
      <c r="G189">
        <v>40</v>
      </c>
      <c r="H189">
        <v>29.6401605935581</v>
      </c>
      <c r="I189">
        <v>54.116391582974202</v>
      </c>
      <c r="J189">
        <v>62.606000000000002</v>
      </c>
      <c r="K189">
        <v>13.357250000000001</v>
      </c>
      <c r="L189">
        <v>187</v>
      </c>
      <c r="M189">
        <v>109.000295613369</v>
      </c>
    </row>
    <row r="190" spans="1:13" x14ac:dyDescent="0.25">
      <c r="A190">
        <v>188</v>
      </c>
      <c r="B190">
        <v>0</v>
      </c>
      <c r="C190">
        <v>107.556910263417</v>
      </c>
      <c r="D190">
        <v>220629.88104003901</v>
      </c>
      <c r="E190">
        <v>72.983999999999995</v>
      </c>
      <c r="F190">
        <v>0</v>
      </c>
      <c r="G190">
        <v>40</v>
      </c>
      <c r="H190">
        <v>27.214330110677601</v>
      </c>
      <c r="I190">
        <v>54.078972348179803</v>
      </c>
      <c r="J190">
        <v>62.606000000000002</v>
      </c>
      <c r="K190">
        <v>13.357250000000001</v>
      </c>
      <c r="L190">
        <v>188</v>
      </c>
      <c r="M190">
        <v>107.556910263417</v>
      </c>
    </row>
    <row r="191" spans="1:13" x14ac:dyDescent="0.25">
      <c r="A191">
        <v>189</v>
      </c>
      <c r="B191">
        <v>0</v>
      </c>
      <c r="C191">
        <v>108.182287644399</v>
      </c>
      <c r="D191">
        <v>221521.15975648601</v>
      </c>
      <c r="E191">
        <v>72.983999999999995</v>
      </c>
      <c r="F191">
        <v>0</v>
      </c>
      <c r="G191">
        <v>40</v>
      </c>
      <c r="H191">
        <v>28.246770867600699</v>
      </c>
      <c r="I191">
        <v>54.116391582974202</v>
      </c>
      <c r="J191">
        <v>62.606000000000002</v>
      </c>
      <c r="K191">
        <v>13.357250000000001</v>
      </c>
      <c r="L191">
        <v>189</v>
      </c>
      <c r="M191">
        <v>108.182287644399</v>
      </c>
    </row>
    <row r="192" spans="1:13" x14ac:dyDescent="0.25">
      <c r="A192">
        <v>190</v>
      </c>
      <c r="B192">
        <v>0</v>
      </c>
      <c r="C192">
        <v>108.13251595125</v>
      </c>
      <c r="D192">
        <v>219710.26202366999</v>
      </c>
      <c r="E192">
        <v>72.983999999999995</v>
      </c>
      <c r="F192">
        <v>0</v>
      </c>
      <c r="G192">
        <v>40</v>
      </c>
      <c r="H192">
        <v>28.1931623759539</v>
      </c>
      <c r="I192">
        <v>54.080854425466804</v>
      </c>
      <c r="J192">
        <v>62.606000000000002</v>
      </c>
      <c r="K192">
        <v>13.357250000000001</v>
      </c>
      <c r="L192">
        <v>190</v>
      </c>
      <c r="M192">
        <v>108.13251595125</v>
      </c>
    </row>
    <row r="193" spans="1:13" x14ac:dyDescent="0.25">
      <c r="A193">
        <v>191</v>
      </c>
      <c r="B193">
        <v>0</v>
      </c>
      <c r="C193">
        <v>110.053225516099</v>
      </c>
      <c r="D193">
        <v>218679.33137688899</v>
      </c>
      <c r="E193">
        <v>72.983999999999995</v>
      </c>
      <c r="F193">
        <v>0</v>
      </c>
      <c r="G193">
        <v>40</v>
      </c>
      <c r="H193">
        <v>31.756293340135201</v>
      </c>
      <c r="I193">
        <v>54.116391582974202</v>
      </c>
      <c r="J193">
        <v>62.606000000000002</v>
      </c>
      <c r="K193">
        <v>13.357250000000001</v>
      </c>
      <c r="L193">
        <v>191</v>
      </c>
      <c r="M193">
        <v>110.053225516099</v>
      </c>
    </row>
    <row r="194" spans="1:13" x14ac:dyDescent="0.25">
      <c r="A194">
        <v>192</v>
      </c>
      <c r="B194">
        <v>0</v>
      </c>
      <c r="C194">
        <v>107.696336864933</v>
      </c>
      <c r="D194">
        <v>222865.911127314</v>
      </c>
      <c r="E194">
        <v>72.983999999999995</v>
      </c>
      <c r="F194">
        <v>0</v>
      </c>
      <c r="G194">
        <v>40</v>
      </c>
      <c r="H194">
        <v>27.419005308931901</v>
      </c>
      <c r="I194">
        <v>54.116391582974202</v>
      </c>
      <c r="J194">
        <v>62.606000000000002</v>
      </c>
      <c r="K194">
        <v>13.357250000000001</v>
      </c>
      <c r="L194">
        <v>192</v>
      </c>
      <c r="M194">
        <v>107.696336864933</v>
      </c>
    </row>
    <row r="195" spans="1:13" x14ac:dyDescent="0.25">
      <c r="A195">
        <v>193</v>
      </c>
      <c r="B195">
        <v>0</v>
      </c>
      <c r="C195">
        <v>106.90524010042</v>
      </c>
      <c r="D195">
        <v>222560.21333450201</v>
      </c>
      <c r="E195">
        <v>72.983999999999995</v>
      </c>
      <c r="F195">
        <v>0</v>
      </c>
      <c r="G195">
        <v>40</v>
      </c>
      <c r="H195">
        <v>26.238040171926698</v>
      </c>
      <c r="I195">
        <v>53.926481673828803</v>
      </c>
      <c r="J195">
        <v>62.606000000000002</v>
      </c>
      <c r="K195">
        <v>13.357250000000001</v>
      </c>
      <c r="L195">
        <v>193</v>
      </c>
      <c r="M195">
        <v>106.90524010042</v>
      </c>
    </row>
    <row r="196" spans="1:13" x14ac:dyDescent="0.25">
      <c r="A196">
        <v>194</v>
      </c>
      <c r="B196">
        <v>0</v>
      </c>
      <c r="C196">
        <v>107.567111720632</v>
      </c>
      <c r="D196">
        <v>220028.084507094</v>
      </c>
      <c r="E196">
        <v>72.983999999999995</v>
      </c>
      <c r="F196">
        <v>0</v>
      </c>
      <c r="G196">
        <v>40</v>
      </c>
      <c r="H196">
        <v>27.228133015341601</v>
      </c>
      <c r="I196">
        <v>54.083047013921998</v>
      </c>
      <c r="J196">
        <v>62.606000000000002</v>
      </c>
      <c r="K196">
        <v>13.357250000000001</v>
      </c>
      <c r="L196">
        <v>194</v>
      </c>
      <c r="M196">
        <v>107.567111720632</v>
      </c>
    </row>
    <row r="197" spans="1:13" x14ac:dyDescent="0.25">
      <c r="A197">
        <v>195</v>
      </c>
      <c r="B197">
        <v>0</v>
      </c>
      <c r="C197">
        <v>108.272735919152</v>
      </c>
      <c r="D197">
        <v>218075.771086319</v>
      </c>
      <c r="E197">
        <v>72.983999999999995</v>
      </c>
      <c r="F197">
        <v>0</v>
      </c>
      <c r="G197">
        <v>40</v>
      </c>
      <c r="H197">
        <v>28.400839900607799</v>
      </c>
      <c r="I197">
        <v>54.116391582974202</v>
      </c>
      <c r="J197">
        <v>62.606000000000002</v>
      </c>
      <c r="K197">
        <v>13.357250000000001</v>
      </c>
      <c r="L197">
        <v>195</v>
      </c>
      <c r="M197">
        <v>108.272735919152</v>
      </c>
    </row>
    <row r="198" spans="1:13" x14ac:dyDescent="0.25">
      <c r="A198">
        <v>196</v>
      </c>
      <c r="B198">
        <v>0</v>
      </c>
      <c r="C198">
        <v>108.755432986812</v>
      </c>
      <c r="D198">
        <v>218661.25595498501</v>
      </c>
      <c r="E198">
        <v>72.983999999999995</v>
      </c>
      <c r="F198">
        <v>0</v>
      </c>
      <c r="G198">
        <v>40</v>
      </c>
      <c r="H198">
        <v>29.223063106665901</v>
      </c>
      <c r="I198">
        <v>54.116391582974202</v>
      </c>
      <c r="J198">
        <v>62.606000000000002</v>
      </c>
      <c r="K198">
        <v>13.357250000000001</v>
      </c>
      <c r="L198">
        <v>196</v>
      </c>
      <c r="M198">
        <v>108.755432986812</v>
      </c>
    </row>
    <row r="199" spans="1:13" x14ac:dyDescent="0.25">
      <c r="A199">
        <v>197</v>
      </c>
      <c r="B199">
        <v>0</v>
      </c>
      <c r="C199">
        <v>106.964258070043</v>
      </c>
      <c r="D199">
        <v>220995.19032289999</v>
      </c>
      <c r="E199">
        <v>72.983999999999995</v>
      </c>
      <c r="F199">
        <v>0</v>
      </c>
      <c r="G199">
        <v>40</v>
      </c>
      <c r="H199">
        <v>26.423440829389001</v>
      </c>
      <c r="I199">
        <v>53.829728095605802</v>
      </c>
      <c r="J199">
        <v>62.606000000000002</v>
      </c>
      <c r="K199">
        <v>13.357250000000001</v>
      </c>
      <c r="L199">
        <v>197</v>
      </c>
      <c r="M199">
        <v>106.964258070043</v>
      </c>
    </row>
    <row r="200" spans="1:13" x14ac:dyDescent="0.25">
      <c r="A200">
        <v>198</v>
      </c>
      <c r="B200">
        <v>0</v>
      </c>
      <c r="C200">
        <v>108.55391059202</v>
      </c>
      <c r="D200">
        <v>219598.12188345901</v>
      </c>
      <c r="E200">
        <v>72.983999999999995</v>
      </c>
      <c r="F200">
        <v>0</v>
      </c>
      <c r="G200">
        <v>40</v>
      </c>
      <c r="H200">
        <v>28.879791103084099</v>
      </c>
      <c r="I200">
        <v>54.116391582974202</v>
      </c>
      <c r="J200">
        <v>62.606000000000002</v>
      </c>
      <c r="K200">
        <v>13.357250000000001</v>
      </c>
      <c r="L200">
        <v>198</v>
      </c>
      <c r="M200">
        <v>108.55391059202</v>
      </c>
    </row>
    <row r="201" spans="1:13" x14ac:dyDescent="0.25">
      <c r="A201">
        <v>199</v>
      </c>
      <c r="B201">
        <v>0</v>
      </c>
      <c r="C201">
        <v>108.997043922119</v>
      </c>
      <c r="D201">
        <v>221214.18320502201</v>
      </c>
      <c r="E201">
        <v>72.983999999999995</v>
      </c>
      <c r="F201">
        <v>0</v>
      </c>
      <c r="G201">
        <v>40</v>
      </c>
      <c r="H201">
        <v>29.634621682751298</v>
      </c>
      <c r="I201">
        <v>54.116391582974202</v>
      </c>
      <c r="J201">
        <v>62.606000000000002</v>
      </c>
      <c r="K201">
        <v>13.357250000000001</v>
      </c>
      <c r="L201">
        <v>199</v>
      </c>
      <c r="M201">
        <v>108.997043922119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1"/>
  <sheetViews>
    <sheetView workbookViewId="0">
      <selection activeCell="L1" sqref="L1"/>
    </sheetView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  <col min="12" max="12" width="4" bestFit="1" customWidth="1"/>
    <col min="13" max="13" width="17.42578125" bestFit="1" customWidth="1"/>
  </cols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M1" t="s">
        <v>16</v>
      </c>
    </row>
    <row r="2" spans="1:13" x14ac:dyDescent="0.25">
      <c r="A2">
        <v>0</v>
      </c>
      <c r="B2">
        <v>0</v>
      </c>
      <c r="C2">
        <v>109.151634929962</v>
      </c>
      <c r="D2">
        <v>222301.73929104401</v>
      </c>
      <c r="E2">
        <v>72.983999999999995</v>
      </c>
      <c r="F2">
        <v>0</v>
      </c>
      <c r="G2">
        <v>40</v>
      </c>
      <c r="H2">
        <v>30.159482928947501</v>
      </c>
      <c r="I2">
        <v>53.8516329378714</v>
      </c>
      <c r="J2">
        <v>62.606000000000002</v>
      </c>
      <c r="K2">
        <v>13.357250000000001</v>
      </c>
      <c r="L2">
        <v>0</v>
      </c>
      <c r="M2">
        <v>109.151634929962</v>
      </c>
    </row>
    <row r="3" spans="1:13" x14ac:dyDescent="0.25">
      <c r="A3">
        <v>1</v>
      </c>
      <c r="B3">
        <v>0</v>
      </c>
      <c r="C3">
        <v>108.99236994624501</v>
      </c>
      <c r="D3">
        <v>222255.633779753</v>
      </c>
      <c r="E3">
        <v>72.983999999999995</v>
      </c>
      <c r="F3">
        <v>0</v>
      </c>
      <c r="G3">
        <v>40</v>
      </c>
      <c r="H3">
        <v>29.874167407302799</v>
      </c>
      <c r="I3">
        <v>53.834227398199403</v>
      </c>
      <c r="J3">
        <v>62.606000000000002</v>
      </c>
      <c r="K3">
        <v>13.357250000000001</v>
      </c>
      <c r="L3">
        <v>1</v>
      </c>
      <c r="M3">
        <v>108.99236994624501</v>
      </c>
    </row>
    <row r="4" spans="1:13" x14ac:dyDescent="0.25">
      <c r="A4">
        <v>2</v>
      </c>
      <c r="B4">
        <v>0</v>
      </c>
      <c r="C4">
        <v>106.806911657356</v>
      </c>
      <c r="D4">
        <v>222268.07366417799</v>
      </c>
      <c r="E4">
        <v>72.983999999999995</v>
      </c>
      <c r="F4">
        <v>0</v>
      </c>
      <c r="G4">
        <v>40</v>
      </c>
      <c r="H4">
        <v>26.393916658359899</v>
      </c>
      <c r="I4">
        <v>53.557833936494298</v>
      </c>
      <c r="J4">
        <v>62.606000000000002</v>
      </c>
      <c r="K4">
        <v>13.357250000000001</v>
      </c>
      <c r="L4">
        <v>2</v>
      </c>
      <c r="M4">
        <v>106.806911657356</v>
      </c>
    </row>
    <row r="5" spans="1:13" x14ac:dyDescent="0.25">
      <c r="A5">
        <v>3</v>
      </c>
      <c r="B5">
        <v>0</v>
      </c>
      <c r="C5">
        <v>109.419709417463</v>
      </c>
      <c r="D5">
        <v>217595.93402317</v>
      </c>
      <c r="E5">
        <v>72.983999999999995</v>
      </c>
      <c r="F5">
        <v>0</v>
      </c>
      <c r="G5">
        <v>40</v>
      </c>
      <c r="H5">
        <v>31.0796950736075</v>
      </c>
      <c r="I5">
        <v>53.515827251693203</v>
      </c>
      <c r="J5">
        <v>62.606000000000002</v>
      </c>
      <c r="K5">
        <v>13.357250000000001</v>
      </c>
      <c r="L5">
        <v>3</v>
      </c>
      <c r="M5">
        <v>109.419709417463</v>
      </c>
    </row>
    <row r="6" spans="1:13" x14ac:dyDescent="0.25">
      <c r="A6">
        <v>4</v>
      </c>
      <c r="B6">
        <v>0</v>
      </c>
      <c r="C6">
        <v>107.292005346997</v>
      </c>
      <c r="D6">
        <v>221519.114437932</v>
      </c>
      <c r="E6">
        <v>72.983999999999995</v>
      </c>
      <c r="F6">
        <v>0</v>
      </c>
      <c r="G6">
        <v>40</v>
      </c>
      <c r="H6">
        <v>27.171026266703201</v>
      </c>
      <c r="I6">
        <v>53.613918518581499</v>
      </c>
      <c r="J6">
        <v>62.606000000000002</v>
      </c>
      <c r="K6">
        <v>13.357250000000001</v>
      </c>
      <c r="L6">
        <v>4</v>
      </c>
      <c r="M6">
        <v>107.292005346997</v>
      </c>
    </row>
    <row r="7" spans="1:13" x14ac:dyDescent="0.25">
      <c r="A7">
        <v>5</v>
      </c>
      <c r="B7">
        <v>0</v>
      </c>
      <c r="C7">
        <v>109.242243960759</v>
      </c>
      <c r="D7">
        <v>218508.42273753599</v>
      </c>
      <c r="E7">
        <v>72.983999999999995</v>
      </c>
      <c r="F7">
        <v>0</v>
      </c>
      <c r="G7">
        <v>40</v>
      </c>
      <c r="H7">
        <v>30.539097512676101</v>
      </c>
      <c r="I7">
        <v>53.674304682393498</v>
      </c>
      <c r="J7">
        <v>62.606000000000002</v>
      </c>
      <c r="K7">
        <v>13.357250000000001</v>
      </c>
      <c r="L7">
        <v>5</v>
      </c>
      <c r="M7">
        <v>109.242243960759</v>
      </c>
    </row>
    <row r="8" spans="1:13" x14ac:dyDescent="0.25">
      <c r="A8">
        <v>6</v>
      </c>
      <c r="B8">
        <v>0</v>
      </c>
      <c r="C8">
        <v>106.82119527583799</v>
      </c>
      <c r="D8">
        <v>218276.90237760899</v>
      </c>
      <c r="E8">
        <v>72.983999999999995</v>
      </c>
      <c r="F8">
        <v>0</v>
      </c>
      <c r="G8">
        <v>40</v>
      </c>
      <c r="H8">
        <v>26.4069389916232</v>
      </c>
      <c r="I8">
        <v>53.570725657460699</v>
      </c>
      <c r="J8">
        <v>62.606000000000002</v>
      </c>
      <c r="K8">
        <v>13.357250000000001</v>
      </c>
      <c r="L8">
        <v>6</v>
      </c>
      <c r="M8">
        <v>106.82119527583799</v>
      </c>
    </row>
    <row r="9" spans="1:13" x14ac:dyDescent="0.25">
      <c r="A9">
        <v>7</v>
      </c>
      <c r="B9">
        <v>0</v>
      </c>
      <c r="C9">
        <v>106.59569587028</v>
      </c>
      <c r="D9">
        <v>222497.23100656201</v>
      </c>
      <c r="E9">
        <v>72.983999999999995</v>
      </c>
      <c r="F9">
        <v>0</v>
      </c>
      <c r="G9">
        <v>40</v>
      </c>
      <c r="H9">
        <v>26.0300792371618</v>
      </c>
      <c r="I9">
        <v>53.562455310101498</v>
      </c>
      <c r="J9">
        <v>62.606000000000002</v>
      </c>
      <c r="K9">
        <v>13.357250000000001</v>
      </c>
      <c r="L9">
        <v>7</v>
      </c>
      <c r="M9">
        <v>106.59569587028</v>
      </c>
    </row>
    <row r="10" spans="1:13" x14ac:dyDescent="0.25">
      <c r="A10">
        <v>8</v>
      </c>
      <c r="B10">
        <v>0</v>
      </c>
      <c r="C10">
        <v>107.751969422749</v>
      </c>
      <c r="D10">
        <v>220524.54738399401</v>
      </c>
      <c r="E10">
        <v>72.983999999999995</v>
      </c>
      <c r="F10">
        <v>0</v>
      </c>
      <c r="G10">
        <v>40</v>
      </c>
      <c r="H10">
        <v>27.887880183985999</v>
      </c>
      <c r="I10">
        <v>53.689896580809901</v>
      </c>
      <c r="J10">
        <v>62.606000000000002</v>
      </c>
      <c r="K10">
        <v>13.357250000000001</v>
      </c>
      <c r="L10">
        <v>8</v>
      </c>
      <c r="M10">
        <v>107.751969422749</v>
      </c>
    </row>
    <row r="11" spans="1:13" x14ac:dyDescent="0.25">
      <c r="A11">
        <v>9</v>
      </c>
      <c r="B11">
        <v>0</v>
      </c>
      <c r="C11">
        <v>107.68966665305901</v>
      </c>
      <c r="D11">
        <v>220207.92417978001</v>
      </c>
      <c r="E11">
        <v>72.983999999999995</v>
      </c>
      <c r="F11">
        <v>0</v>
      </c>
      <c r="G11">
        <v>40</v>
      </c>
      <c r="H11">
        <v>27.7931122159087</v>
      </c>
      <c r="I11">
        <v>53.676947982931999</v>
      </c>
      <c r="J11">
        <v>62.606000000000002</v>
      </c>
      <c r="K11">
        <v>13.357250000000001</v>
      </c>
      <c r="L11">
        <v>9</v>
      </c>
      <c r="M11">
        <v>107.68966665305901</v>
      </c>
    </row>
    <row r="12" spans="1:13" x14ac:dyDescent="0.25">
      <c r="A12">
        <v>10</v>
      </c>
      <c r="B12">
        <v>0</v>
      </c>
      <c r="C12">
        <v>107.511085628735</v>
      </c>
      <c r="D12">
        <v>221517.39966645601</v>
      </c>
      <c r="E12">
        <v>72.983999999999995</v>
      </c>
      <c r="F12">
        <v>0</v>
      </c>
      <c r="G12">
        <v>40</v>
      </c>
      <c r="H12">
        <v>27.525447275361302</v>
      </c>
      <c r="I12">
        <v>53.635304208892798</v>
      </c>
      <c r="J12">
        <v>62.606000000000002</v>
      </c>
      <c r="K12">
        <v>13.357250000000001</v>
      </c>
      <c r="L12">
        <v>10</v>
      </c>
      <c r="M12">
        <v>107.511085628735</v>
      </c>
    </row>
    <row r="13" spans="1:13" x14ac:dyDescent="0.25">
      <c r="A13">
        <v>11</v>
      </c>
      <c r="B13">
        <v>0</v>
      </c>
      <c r="C13">
        <v>108.41253276118999</v>
      </c>
      <c r="D13">
        <v>219882.76629460501</v>
      </c>
      <c r="E13">
        <v>72.983999999999995</v>
      </c>
      <c r="F13">
        <v>0</v>
      </c>
      <c r="G13">
        <v>40</v>
      </c>
      <c r="H13">
        <v>28.932943983276299</v>
      </c>
      <c r="I13">
        <v>53.7812531767118</v>
      </c>
      <c r="J13">
        <v>62.606000000000002</v>
      </c>
      <c r="K13">
        <v>13.357250000000001</v>
      </c>
      <c r="L13">
        <v>11</v>
      </c>
      <c r="M13">
        <v>108.41253276118999</v>
      </c>
    </row>
    <row r="14" spans="1:13" x14ac:dyDescent="0.25">
      <c r="A14">
        <v>12</v>
      </c>
      <c r="B14">
        <v>0</v>
      </c>
      <c r="C14">
        <v>107.58712289969</v>
      </c>
      <c r="D14">
        <v>223391.227198921</v>
      </c>
      <c r="E14">
        <v>72.983999999999995</v>
      </c>
      <c r="F14">
        <v>0</v>
      </c>
      <c r="G14">
        <v>40</v>
      </c>
      <c r="H14">
        <v>27.635206617151098</v>
      </c>
      <c r="I14">
        <v>53.657833439761497</v>
      </c>
      <c r="J14">
        <v>62.606000000000002</v>
      </c>
      <c r="K14">
        <v>13.357250000000001</v>
      </c>
      <c r="L14">
        <v>12</v>
      </c>
      <c r="M14">
        <v>107.58712289969</v>
      </c>
    </row>
    <row r="15" spans="1:13" x14ac:dyDescent="0.25">
      <c r="A15">
        <v>13</v>
      </c>
      <c r="B15">
        <v>0</v>
      </c>
      <c r="C15">
        <v>107.224502830227</v>
      </c>
      <c r="D15">
        <v>223524.59523545601</v>
      </c>
      <c r="E15">
        <v>72.983999999999995</v>
      </c>
      <c r="F15">
        <v>0</v>
      </c>
      <c r="G15">
        <v>40</v>
      </c>
      <c r="H15">
        <v>27.043772451898199</v>
      </c>
      <c r="I15">
        <v>53.627907113165598</v>
      </c>
      <c r="J15">
        <v>62.606000000000002</v>
      </c>
      <c r="K15">
        <v>13.357250000000001</v>
      </c>
      <c r="L15">
        <v>13</v>
      </c>
      <c r="M15">
        <v>107.224502830227</v>
      </c>
    </row>
    <row r="16" spans="1:13" x14ac:dyDescent="0.25">
      <c r="A16">
        <v>14</v>
      </c>
      <c r="B16">
        <v>0</v>
      </c>
      <c r="C16">
        <v>108.893960924466</v>
      </c>
      <c r="D16">
        <v>216524.62915723401</v>
      </c>
      <c r="E16">
        <v>72.983999999999995</v>
      </c>
      <c r="F16">
        <v>0</v>
      </c>
      <c r="G16">
        <v>40</v>
      </c>
      <c r="H16">
        <v>29.716242058229199</v>
      </c>
      <c r="I16">
        <v>53.823164643135499</v>
      </c>
      <c r="J16">
        <v>62.606000000000002</v>
      </c>
      <c r="K16">
        <v>13.357250000000001</v>
      </c>
      <c r="L16">
        <v>14</v>
      </c>
      <c r="M16">
        <v>108.893960924466</v>
      </c>
    </row>
    <row r="17" spans="1:13" x14ac:dyDescent="0.25">
      <c r="A17">
        <v>15</v>
      </c>
      <c r="B17">
        <v>0</v>
      </c>
      <c r="C17">
        <v>106.710871632551</v>
      </c>
      <c r="D17">
        <v>222179.069012864</v>
      </c>
      <c r="E17">
        <v>72.983999999999995</v>
      </c>
      <c r="F17">
        <v>0</v>
      </c>
      <c r="G17">
        <v>40</v>
      </c>
      <c r="H17">
        <v>26.234246114427201</v>
      </c>
      <c r="I17">
        <v>53.553361120967303</v>
      </c>
      <c r="J17">
        <v>62.606000000000002</v>
      </c>
      <c r="K17">
        <v>13.357250000000001</v>
      </c>
      <c r="L17">
        <v>15</v>
      </c>
      <c r="M17">
        <v>106.710871632551</v>
      </c>
    </row>
    <row r="18" spans="1:13" x14ac:dyDescent="0.25">
      <c r="A18">
        <v>16</v>
      </c>
      <c r="B18">
        <v>0</v>
      </c>
      <c r="C18">
        <v>107.55326858586599</v>
      </c>
      <c r="D18">
        <v>220172.81481854001</v>
      </c>
      <c r="E18">
        <v>72.983999999999995</v>
      </c>
      <c r="F18">
        <v>0</v>
      </c>
      <c r="G18">
        <v>40</v>
      </c>
      <c r="H18">
        <v>27.576865942041199</v>
      </c>
      <c r="I18">
        <v>53.658601183870303</v>
      </c>
      <c r="J18">
        <v>62.606000000000002</v>
      </c>
      <c r="K18">
        <v>13.357250000000001</v>
      </c>
      <c r="L18">
        <v>16</v>
      </c>
      <c r="M18">
        <v>107.55326858586599</v>
      </c>
    </row>
    <row r="19" spans="1:13" x14ac:dyDescent="0.25">
      <c r="A19">
        <v>17</v>
      </c>
      <c r="B19">
        <v>0</v>
      </c>
      <c r="C19">
        <v>106.845291959454</v>
      </c>
      <c r="D19">
        <v>219801.14572163401</v>
      </c>
      <c r="E19">
        <v>72.983999999999995</v>
      </c>
      <c r="F19">
        <v>0</v>
      </c>
      <c r="G19">
        <v>40</v>
      </c>
      <c r="H19">
        <v>26.4511224526833</v>
      </c>
      <c r="I19">
        <v>53.567149040264098</v>
      </c>
      <c r="J19">
        <v>62.606000000000002</v>
      </c>
      <c r="K19">
        <v>13.357250000000001</v>
      </c>
      <c r="L19">
        <v>17</v>
      </c>
      <c r="M19">
        <v>106.845291959454</v>
      </c>
    </row>
    <row r="20" spans="1:13" x14ac:dyDescent="0.25">
      <c r="A20">
        <v>18</v>
      </c>
      <c r="B20">
        <v>0</v>
      </c>
      <c r="C20">
        <v>109.40561879575</v>
      </c>
      <c r="D20">
        <v>218209.25721073701</v>
      </c>
      <c r="E20">
        <v>72.983999999999995</v>
      </c>
      <c r="F20">
        <v>0</v>
      </c>
      <c r="G20">
        <v>40</v>
      </c>
      <c r="H20">
        <v>31.0134364830535</v>
      </c>
      <c r="I20">
        <v>53.550127132553399</v>
      </c>
      <c r="J20">
        <v>62.606000000000002</v>
      </c>
      <c r="K20">
        <v>13.357250000000001</v>
      </c>
      <c r="L20">
        <v>18</v>
      </c>
      <c r="M20">
        <v>109.40561879575</v>
      </c>
    </row>
    <row r="21" spans="1:13" x14ac:dyDescent="0.25">
      <c r="A21">
        <v>19</v>
      </c>
      <c r="B21">
        <v>0</v>
      </c>
      <c r="C21">
        <v>107.050365669779</v>
      </c>
      <c r="D21">
        <v>220895.97665200199</v>
      </c>
      <c r="E21">
        <v>72.983999999999995</v>
      </c>
      <c r="F21">
        <v>0</v>
      </c>
      <c r="G21">
        <v>40</v>
      </c>
      <c r="H21">
        <v>26.744311549431799</v>
      </c>
      <c r="I21">
        <v>53.631141061142401</v>
      </c>
      <c r="J21">
        <v>62.606000000000002</v>
      </c>
      <c r="K21">
        <v>13.357250000000001</v>
      </c>
      <c r="L21">
        <v>19</v>
      </c>
      <c r="M21">
        <v>107.050365669779</v>
      </c>
    </row>
    <row r="22" spans="1:13" x14ac:dyDescent="0.25">
      <c r="A22">
        <v>20</v>
      </c>
      <c r="B22">
        <v>0</v>
      </c>
      <c r="C22">
        <v>107.979226919735</v>
      </c>
      <c r="D22">
        <v>220292.239053194</v>
      </c>
      <c r="E22">
        <v>72.983999999999995</v>
      </c>
      <c r="F22">
        <v>0</v>
      </c>
      <c r="G22">
        <v>40</v>
      </c>
      <c r="H22">
        <v>28.2547629150158</v>
      </c>
      <c r="I22">
        <v>53.712955022566</v>
      </c>
      <c r="J22">
        <v>62.606000000000002</v>
      </c>
      <c r="K22">
        <v>13.357250000000001</v>
      </c>
      <c r="L22">
        <v>20</v>
      </c>
      <c r="M22">
        <v>107.97922691973601</v>
      </c>
    </row>
    <row r="23" spans="1:13" x14ac:dyDescent="0.25">
      <c r="A23">
        <v>21</v>
      </c>
      <c r="B23">
        <v>0</v>
      </c>
      <c r="C23">
        <v>108.36274805497099</v>
      </c>
      <c r="D23">
        <v>221603.03372985101</v>
      </c>
      <c r="E23">
        <v>72.983999999999995</v>
      </c>
      <c r="F23">
        <v>0</v>
      </c>
      <c r="G23">
        <v>40</v>
      </c>
      <c r="H23">
        <v>28.843202295899701</v>
      </c>
      <c r="I23">
        <v>53.786883440345903</v>
      </c>
      <c r="J23">
        <v>62.606000000000002</v>
      </c>
      <c r="K23">
        <v>13.357250000000001</v>
      </c>
      <c r="L23">
        <v>21</v>
      </c>
      <c r="M23">
        <v>108.36274805497099</v>
      </c>
    </row>
    <row r="24" spans="1:13" x14ac:dyDescent="0.25">
      <c r="A24">
        <v>22</v>
      </c>
      <c r="B24">
        <v>0</v>
      </c>
      <c r="C24">
        <v>107.29729717567299</v>
      </c>
      <c r="D24">
        <v>221305.685016528</v>
      </c>
      <c r="E24">
        <v>72.983999999999995</v>
      </c>
      <c r="F24">
        <v>0</v>
      </c>
      <c r="G24">
        <v>40</v>
      </c>
      <c r="H24">
        <v>27.1634207881233</v>
      </c>
      <c r="I24">
        <v>53.632865192168097</v>
      </c>
      <c r="J24">
        <v>62.606000000000002</v>
      </c>
      <c r="K24">
        <v>13.357250000000001</v>
      </c>
      <c r="L24">
        <v>22</v>
      </c>
      <c r="M24">
        <v>107.29729717567299</v>
      </c>
    </row>
    <row r="25" spans="1:13" x14ac:dyDescent="0.25">
      <c r="A25">
        <v>23</v>
      </c>
      <c r="B25">
        <v>0</v>
      </c>
      <c r="C25">
        <v>108.469688879055</v>
      </c>
      <c r="D25">
        <v>219457.32343694801</v>
      </c>
      <c r="E25">
        <v>72.983999999999995</v>
      </c>
      <c r="F25">
        <v>0</v>
      </c>
      <c r="G25">
        <v>40</v>
      </c>
      <c r="H25">
        <v>29.009078831606001</v>
      </c>
      <c r="I25">
        <v>53.805449639257802</v>
      </c>
      <c r="J25">
        <v>62.606000000000002</v>
      </c>
      <c r="K25">
        <v>13.357250000000001</v>
      </c>
      <c r="L25">
        <v>23</v>
      </c>
      <c r="M25">
        <v>108.469688879055</v>
      </c>
    </row>
    <row r="26" spans="1:13" x14ac:dyDescent="0.25">
      <c r="A26">
        <v>24</v>
      </c>
      <c r="B26">
        <v>0</v>
      </c>
      <c r="C26">
        <v>108.235142616582</v>
      </c>
      <c r="D26">
        <v>220305.05084427699</v>
      </c>
      <c r="E26">
        <v>72.983999999999995</v>
      </c>
      <c r="F26">
        <v>0</v>
      </c>
      <c r="G26">
        <v>40</v>
      </c>
      <c r="H26">
        <v>28.633553551666701</v>
      </c>
      <c r="I26">
        <v>53.778089787201203</v>
      </c>
      <c r="J26">
        <v>62.606000000000002</v>
      </c>
      <c r="K26">
        <v>13.357250000000001</v>
      </c>
      <c r="L26">
        <v>24</v>
      </c>
      <c r="M26">
        <v>108.235142616582</v>
      </c>
    </row>
    <row r="27" spans="1:13" x14ac:dyDescent="0.25">
      <c r="A27">
        <v>25</v>
      </c>
      <c r="B27">
        <v>0</v>
      </c>
      <c r="C27">
        <v>107.22375646314001</v>
      </c>
      <c r="D27">
        <v>221569.84708921099</v>
      </c>
      <c r="E27">
        <v>72.983999999999995</v>
      </c>
      <c r="F27">
        <v>0</v>
      </c>
      <c r="G27">
        <v>40</v>
      </c>
      <c r="H27">
        <v>27.037018932123701</v>
      </c>
      <c r="I27">
        <v>53.634156907317099</v>
      </c>
      <c r="J27">
        <v>62.606000000000002</v>
      </c>
      <c r="K27">
        <v>13.357250000000001</v>
      </c>
      <c r="L27">
        <v>25</v>
      </c>
      <c r="M27">
        <v>107.22375646314001</v>
      </c>
    </row>
    <row r="28" spans="1:13" x14ac:dyDescent="0.25">
      <c r="A28">
        <v>26</v>
      </c>
      <c r="B28">
        <v>0</v>
      </c>
      <c r="C28">
        <v>107.46234850714301</v>
      </c>
      <c r="D28">
        <v>220399.78673784499</v>
      </c>
      <c r="E28">
        <v>72.983999999999995</v>
      </c>
      <c r="F28">
        <v>0</v>
      </c>
      <c r="G28">
        <v>40</v>
      </c>
      <c r="H28">
        <v>27.4483914679242</v>
      </c>
      <c r="I28">
        <v>53.628506585565397</v>
      </c>
      <c r="J28">
        <v>62.606000000000002</v>
      </c>
      <c r="K28">
        <v>13.357250000000001</v>
      </c>
      <c r="L28">
        <v>26</v>
      </c>
      <c r="M28">
        <v>107.46234850714301</v>
      </c>
    </row>
    <row r="29" spans="1:13" x14ac:dyDescent="0.25">
      <c r="A29">
        <v>27</v>
      </c>
      <c r="B29">
        <v>0</v>
      </c>
      <c r="C29">
        <v>109.85498659341</v>
      </c>
      <c r="D29">
        <v>218477.56732177499</v>
      </c>
      <c r="E29">
        <v>72.983999999999995</v>
      </c>
      <c r="F29">
        <v>0</v>
      </c>
      <c r="G29">
        <v>40</v>
      </c>
      <c r="H29">
        <v>31.8279823058385</v>
      </c>
      <c r="I29">
        <v>53.664713360388198</v>
      </c>
      <c r="J29">
        <v>62.606000000000002</v>
      </c>
      <c r="K29">
        <v>13.357250000000001</v>
      </c>
      <c r="L29">
        <v>27</v>
      </c>
      <c r="M29">
        <v>109.85498659341</v>
      </c>
    </row>
    <row r="30" spans="1:13" x14ac:dyDescent="0.25">
      <c r="A30">
        <v>28</v>
      </c>
      <c r="B30">
        <v>0</v>
      </c>
      <c r="C30">
        <v>107.455518420545</v>
      </c>
      <c r="D30">
        <v>221446.51389774701</v>
      </c>
      <c r="E30">
        <v>72.983999999999995</v>
      </c>
      <c r="F30">
        <v>0</v>
      </c>
      <c r="G30">
        <v>40</v>
      </c>
      <c r="H30">
        <v>27.4004823530924</v>
      </c>
      <c r="I30">
        <v>53.669860694814197</v>
      </c>
      <c r="J30">
        <v>62.606000000000002</v>
      </c>
      <c r="K30">
        <v>13.357250000000001</v>
      </c>
      <c r="L30">
        <v>28</v>
      </c>
      <c r="M30">
        <v>107.455518420545</v>
      </c>
    </row>
    <row r="31" spans="1:13" x14ac:dyDescent="0.25">
      <c r="A31">
        <v>29</v>
      </c>
      <c r="B31">
        <v>0</v>
      </c>
      <c r="C31">
        <v>107.494067844935</v>
      </c>
      <c r="D31">
        <v>219658.61145769601</v>
      </c>
      <c r="E31">
        <v>72.983999999999995</v>
      </c>
      <c r="F31">
        <v>0</v>
      </c>
      <c r="G31">
        <v>40</v>
      </c>
      <c r="H31">
        <v>27.478147315229801</v>
      </c>
      <c r="I31">
        <v>53.6561802871</v>
      </c>
      <c r="J31">
        <v>62.606000000000002</v>
      </c>
      <c r="K31">
        <v>13.357250000000001</v>
      </c>
      <c r="L31">
        <v>29</v>
      </c>
      <c r="M31">
        <v>107.494067844935</v>
      </c>
    </row>
    <row r="32" spans="1:13" x14ac:dyDescent="0.25">
      <c r="A32">
        <v>30</v>
      </c>
      <c r="B32">
        <v>0</v>
      </c>
      <c r="C32">
        <v>109.41147394718</v>
      </c>
      <c r="D32">
        <v>220409.125412672</v>
      </c>
      <c r="E32">
        <v>72.983999999999995</v>
      </c>
      <c r="F32">
        <v>0</v>
      </c>
      <c r="G32">
        <v>40</v>
      </c>
      <c r="H32">
        <v>30.812154387591601</v>
      </c>
      <c r="I32">
        <v>53.748817532851199</v>
      </c>
      <c r="J32">
        <v>62.606000000000002</v>
      </c>
      <c r="K32">
        <v>13.357250000000001</v>
      </c>
      <c r="L32">
        <v>30</v>
      </c>
      <c r="M32">
        <v>109.41147394718</v>
      </c>
    </row>
    <row r="33" spans="1:13" x14ac:dyDescent="0.25">
      <c r="A33">
        <v>31</v>
      </c>
      <c r="B33">
        <v>0</v>
      </c>
      <c r="C33">
        <v>107.609628610068</v>
      </c>
      <c r="D33">
        <v>218641.00333786901</v>
      </c>
      <c r="E33">
        <v>72.983999999999995</v>
      </c>
      <c r="F33">
        <v>0</v>
      </c>
      <c r="G33">
        <v>40</v>
      </c>
      <c r="H33">
        <v>27.677411781974399</v>
      </c>
      <c r="I33">
        <v>53.653422601543497</v>
      </c>
      <c r="J33">
        <v>62.606000000000002</v>
      </c>
      <c r="K33">
        <v>13.357250000000001</v>
      </c>
      <c r="L33">
        <v>31</v>
      </c>
      <c r="M33">
        <v>107.609628610068</v>
      </c>
    </row>
    <row r="34" spans="1:13" x14ac:dyDescent="0.25">
      <c r="A34">
        <v>32</v>
      </c>
      <c r="B34">
        <v>0</v>
      </c>
      <c r="C34">
        <v>108.336685815717</v>
      </c>
      <c r="D34">
        <v>218748.957325294</v>
      </c>
      <c r="E34">
        <v>72.983999999999995</v>
      </c>
      <c r="F34">
        <v>0</v>
      </c>
      <c r="G34">
        <v>40</v>
      </c>
      <c r="H34">
        <v>28.827680388435098</v>
      </c>
      <c r="I34">
        <v>53.753968283542001</v>
      </c>
      <c r="J34">
        <v>62.606000000000002</v>
      </c>
      <c r="K34">
        <v>13.357250000000001</v>
      </c>
      <c r="L34">
        <v>32</v>
      </c>
      <c r="M34">
        <v>108.336685815717</v>
      </c>
    </row>
    <row r="35" spans="1:13" x14ac:dyDescent="0.25">
      <c r="A35">
        <v>33</v>
      </c>
      <c r="B35">
        <v>0</v>
      </c>
      <c r="C35">
        <v>108.92482668543001</v>
      </c>
      <c r="D35">
        <v>218558.28549715999</v>
      </c>
      <c r="E35">
        <v>72.983999999999995</v>
      </c>
      <c r="F35">
        <v>0</v>
      </c>
      <c r="G35">
        <v>40</v>
      </c>
      <c r="H35">
        <v>29.744805974518599</v>
      </c>
      <c r="I35">
        <v>53.8505396055291</v>
      </c>
      <c r="J35">
        <v>62.606000000000002</v>
      </c>
      <c r="K35">
        <v>13.357250000000001</v>
      </c>
      <c r="L35">
        <v>33</v>
      </c>
      <c r="M35">
        <v>108.92482668543001</v>
      </c>
    </row>
    <row r="36" spans="1:13" x14ac:dyDescent="0.25">
      <c r="A36">
        <v>34</v>
      </c>
      <c r="B36">
        <v>0</v>
      </c>
      <c r="C36">
        <v>110.263976052115</v>
      </c>
      <c r="D36">
        <v>221250.81497661999</v>
      </c>
      <c r="E36">
        <v>72.983999999999995</v>
      </c>
      <c r="F36">
        <v>0</v>
      </c>
      <c r="G36">
        <v>40</v>
      </c>
      <c r="H36">
        <v>32.497731861472602</v>
      </c>
      <c r="I36">
        <v>53.835641052254502</v>
      </c>
      <c r="J36">
        <v>62.606000000000002</v>
      </c>
      <c r="K36">
        <v>13.357250000000001</v>
      </c>
      <c r="L36">
        <v>34</v>
      </c>
      <c r="M36">
        <v>110.263976052115</v>
      </c>
    </row>
    <row r="37" spans="1:13" x14ac:dyDescent="0.25">
      <c r="A37">
        <v>35</v>
      </c>
      <c r="B37">
        <v>0</v>
      </c>
      <c r="C37">
        <v>106.989700526074</v>
      </c>
      <c r="D37">
        <v>221141.64378039501</v>
      </c>
      <c r="E37">
        <v>72.983999999999995</v>
      </c>
      <c r="F37">
        <v>0</v>
      </c>
      <c r="G37">
        <v>40</v>
      </c>
      <c r="H37">
        <v>26.673639770327899</v>
      </c>
      <c r="I37">
        <v>53.593902362748402</v>
      </c>
      <c r="J37">
        <v>62.606000000000002</v>
      </c>
      <c r="K37">
        <v>13.357250000000001</v>
      </c>
      <c r="L37">
        <v>35</v>
      </c>
      <c r="M37">
        <v>106.989700526074</v>
      </c>
    </row>
    <row r="38" spans="1:13" x14ac:dyDescent="0.25">
      <c r="A38">
        <v>36</v>
      </c>
      <c r="B38">
        <v>0</v>
      </c>
      <c r="C38">
        <v>108.248702272773</v>
      </c>
      <c r="D38">
        <v>219504.82240822999</v>
      </c>
      <c r="E38">
        <v>72.983999999999995</v>
      </c>
      <c r="F38">
        <v>0</v>
      </c>
      <c r="G38">
        <v>40</v>
      </c>
      <c r="H38">
        <v>28.689162076939098</v>
      </c>
      <c r="I38">
        <v>53.741026380735399</v>
      </c>
      <c r="J38">
        <v>62.606000000000002</v>
      </c>
      <c r="K38">
        <v>13.357250000000001</v>
      </c>
      <c r="L38">
        <v>36</v>
      </c>
      <c r="M38">
        <v>108.248702272773</v>
      </c>
    </row>
    <row r="39" spans="1:13" x14ac:dyDescent="0.25">
      <c r="A39">
        <v>37</v>
      </c>
      <c r="B39">
        <v>0</v>
      </c>
      <c r="C39">
        <v>108.019718476745</v>
      </c>
      <c r="D39">
        <v>218897.24794740899</v>
      </c>
      <c r="E39">
        <v>72.983999999999995</v>
      </c>
      <c r="F39">
        <v>0</v>
      </c>
      <c r="G39">
        <v>40</v>
      </c>
      <c r="H39">
        <v>28.315044534621499</v>
      </c>
      <c r="I39">
        <v>53.722863478120601</v>
      </c>
      <c r="J39">
        <v>62.606000000000002</v>
      </c>
      <c r="K39">
        <v>13.357250000000001</v>
      </c>
      <c r="L39">
        <v>37</v>
      </c>
      <c r="M39">
        <v>108.019718476745</v>
      </c>
    </row>
    <row r="40" spans="1:13" x14ac:dyDescent="0.25">
      <c r="A40">
        <v>38</v>
      </c>
      <c r="B40">
        <v>0</v>
      </c>
      <c r="C40">
        <v>109.915342694017</v>
      </c>
      <c r="D40">
        <v>219483.14496995401</v>
      </c>
      <c r="E40">
        <v>72.983999999999995</v>
      </c>
      <c r="F40">
        <v>0</v>
      </c>
      <c r="G40">
        <v>40</v>
      </c>
      <c r="H40">
        <v>31.917449936890701</v>
      </c>
      <c r="I40">
        <v>53.698657674036298</v>
      </c>
      <c r="J40">
        <v>62.606000000000002</v>
      </c>
      <c r="K40">
        <v>13.357250000000001</v>
      </c>
      <c r="L40">
        <v>38</v>
      </c>
      <c r="M40">
        <v>109.915342694017</v>
      </c>
    </row>
    <row r="41" spans="1:13" x14ac:dyDescent="0.25">
      <c r="A41">
        <v>39</v>
      </c>
      <c r="B41">
        <v>0</v>
      </c>
      <c r="C41">
        <v>108.341004522624</v>
      </c>
      <c r="D41">
        <v>219281.858306162</v>
      </c>
      <c r="E41">
        <v>72.983999999999995</v>
      </c>
      <c r="F41">
        <v>0</v>
      </c>
      <c r="G41">
        <v>40</v>
      </c>
      <c r="H41">
        <v>28.838387997410798</v>
      </c>
      <c r="I41">
        <v>53.750147893553198</v>
      </c>
      <c r="J41">
        <v>62.606000000000002</v>
      </c>
      <c r="K41">
        <v>13.357250000000001</v>
      </c>
      <c r="L41">
        <v>39</v>
      </c>
      <c r="M41">
        <v>108.341004522624</v>
      </c>
    </row>
    <row r="42" spans="1:13" x14ac:dyDescent="0.25">
      <c r="A42">
        <v>40</v>
      </c>
      <c r="B42">
        <v>0</v>
      </c>
      <c r="C42">
        <v>107.79454791341099</v>
      </c>
      <c r="D42">
        <v>219432.607500168</v>
      </c>
      <c r="E42">
        <v>72.983999999999995</v>
      </c>
      <c r="F42">
        <v>0</v>
      </c>
      <c r="G42">
        <v>40</v>
      </c>
      <c r="H42">
        <v>27.948807194038199</v>
      </c>
      <c r="I42">
        <v>53.703121911244303</v>
      </c>
      <c r="J42">
        <v>62.606000000000002</v>
      </c>
      <c r="K42">
        <v>13.357250000000001</v>
      </c>
      <c r="L42">
        <v>40</v>
      </c>
      <c r="M42">
        <v>107.79454791341099</v>
      </c>
    </row>
    <row r="43" spans="1:13" x14ac:dyDescent="0.25">
      <c r="A43">
        <v>41</v>
      </c>
      <c r="B43">
        <v>0</v>
      </c>
      <c r="C43">
        <v>108.021329695247</v>
      </c>
      <c r="D43">
        <v>218374.29535845699</v>
      </c>
      <c r="E43">
        <v>72.983999999999995</v>
      </c>
      <c r="F43">
        <v>0</v>
      </c>
      <c r="G43">
        <v>40</v>
      </c>
      <c r="H43">
        <v>28.2999498735063</v>
      </c>
      <c r="I43">
        <v>53.743200585761599</v>
      </c>
      <c r="J43">
        <v>62.606000000000002</v>
      </c>
      <c r="K43">
        <v>13.357250000000001</v>
      </c>
      <c r="L43">
        <v>41</v>
      </c>
      <c r="M43">
        <v>108.021329695247</v>
      </c>
    </row>
    <row r="44" spans="1:13" x14ac:dyDescent="0.25">
      <c r="A44">
        <v>42</v>
      </c>
      <c r="B44">
        <v>0</v>
      </c>
      <c r="C44">
        <v>106.665939313648</v>
      </c>
      <c r="D44">
        <v>220738.810529557</v>
      </c>
      <c r="E44">
        <v>72.983999999999995</v>
      </c>
      <c r="F44">
        <v>0</v>
      </c>
      <c r="G44">
        <v>40</v>
      </c>
      <c r="H44">
        <v>26.1709406113205</v>
      </c>
      <c r="I44">
        <v>53.5382764083189</v>
      </c>
      <c r="J44">
        <v>62.606000000000002</v>
      </c>
      <c r="K44">
        <v>13.357250000000001</v>
      </c>
      <c r="L44">
        <v>42</v>
      </c>
      <c r="M44">
        <v>106.665939313648</v>
      </c>
    </row>
    <row r="45" spans="1:13" x14ac:dyDescent="0.25">
      <c r="A45">
        <v>43</v>
      </c>
      <c r="B45">
        <v>0</v>
      </c>
      <c r="C45">
        <v>109.439460252982</v>
      </c>
      <c r="D45">
        <v>215680.66168002901</v>
      </c>
      <c r="E45">
        <v>72.983999999999995</v>
      </c>
      <c r="F45">
        <v>0</v>
      </c>
      <c r="G45">
        <v>40</v>
      </c>
      <c r="H45">
        <v>30.847976879161902</v>
      </c>
      <c r="I45">
        <v>53.769826714318803</v>
      </c>
      <c r="J45">
        <v>62.606000000000002</v>
      </c>
      <c r="K45">
        <v>13.357250000000001</v>
      </c>
      <c r="L45">
        <v>43</v>
      </c>
      <c r="M45">
        <v>109.439460252982</v>
      </c>
    </row>
    <row r="46" spans="1:13" x14ac:dyDescent="0.25">
      <c r="A46">
        <v>44</v>
      </c>
      <c r="B46">
        <v>0</v>
      </c>
      <c r="C46">
        <v>108.08324914764</v>
      </c>
      <c r="D46">
        <v>220520.73465520999</v>
      </c>
      <c r="E46">
        <v>72.983999999999995</v>
      </c>
      <c r="F46">
        <v>0</v>
      </c>
      <c r="G46">
        <v>40</v>
      </c>
      <c r="H46">
        <v>28.395880577419099</v>
      </c>
      <c r="I46">
        <v>53.754079270200201</v>
      </c>
      <c r="J46">
        <v>62.606000000000002</v>
      </c>
      <c r="K46">
        <v>13.357250000000001</v>
      </c>
      <c r="L46">
        <v>44</v>
      </c>
      <c r="M46">
        <v>108.08324914764</v>
      </c>
    </row>
    <row r="47" spans="1:13" x14ac:dyDescent="0.25">
      <c r="A47">
        <v>45</v>
      </c>
      <c r="B47">
        <v>0</v>
      </c>
      <c r="C47">
        <v>107.827349601241</v>
      </c>
      <c r="D47">
        <v>218897.75423197099</v>
      </c>
      <c r="E47">
        <v>72.983999999999995</v>
      </c>
      <c r="F47">
        <v>0</v>
      </c>
      <c r="G47">
        <v>40</v>
      </c>
      <c r="H47">
        <v>27.9912159035785</v>
      </c>
      <c r="I47">
        <v>53.718472878039996</v>
      </c>
      <c r="J47">
        <v>62.606000000000002</v>
      </c>
      <c r="K47">
        <v>13.357250000000001</v>
      </c>
      <c r="L47">
        <v>45</v>
      </c>
      <c r="M47">
        <v>107.827349601241</v>
      </c>
    </row>
    <row r="48" spans="1:13" x14ac:dyDescent="0.25">
      <c r="A48">
        <v>46</v>
      </c>
      <c r="B48">
        <v>0</v>
      </c>
      <c r="C48">
        <v>107.950181026283</v>
      </c>
      <c r="D48">
        <v>219536.552051103</v>
      </c>
      <c r="E48">
        <v>72.983999999999995</v>
      </c>
      <c r="F48">
        <v>0</v>
      </c>
      <c r="G48">
        <v>40</v>
      </c>
      <c r="H48">
        <v>28.195685346658902</v>
      </c>
      <c r="I48">
        <v>53.723900356830299</v>
      </c>
      <c r="J48">
        <v>62.606000000000002</v>
      </c>
      <c r="K48">
        <v>13.357250000000001</v>
      </c>
      <c r="L48">
        <v>46</v>
      </c>
      <c r="M48">
        <v>107.950181026283</v>
      </c>
    </row>
    <row r="49" spans="1:13" x14ac:dyDescent="0.25">
      <c r="A49">
        <v>47</v>
      </c>
      <c r="B49">
        <v>0</v>
      </c>
      <c r="C49">
        <v>108.33221910125</v>
      </c>
      <c r="D49">
        <v>218371.50559732199</v>
      </c>
      <c r="E49">
        <v>72.983999999999995</v>
      </c>
      <c r="F49">
        <v>0</v>
      </c>
      <c r="G49">
        <v>40</v>
      </c>
      <c r="H49">
        <v>28.812045111426901</v>
      </c>
      <c r="I49">
        <v>53.763118913558102</v>
      </c>
      <c r="J49">
        <v>62.606000000000002</v>
      </c>
      <c r="K49">
        <v>13.357250000000001</v>
      </c>
      <c r="L49">
        <v>47</v>
      </c>
      <c r="M49">
        <v>108.33221910125</v>
      </c>
    </row>
    <row r="50" spans="1:13" x14ac:dyDescent="0.25">
      <c r="A50">
        <v>48</v>
      </c>
      <c r="B50">
        <v>0</v>
      </c>
      <c r="C50">
        <v>106.459418098802</v>
      </c>
      <c r="D50">
        <v>220889.55799692799</v>
      </c>
      <c r="E50">
        <v>72.983999999999995</v>
      </c>
      <c r="F50">
        <v>0</v>
      </c>
      <c r="G50">
        <v>40</v>
      </c>
      <c r="H50">
        <v>25.8347290226856</v>
      </c>
      <c r="I50">
        <v>53.520520116135401</v>
      </c>
      <c r="J50">
        <v>62.606000000000002</v>
      </c>
      <c r="K50">
        <v>13.357250000000001</v>
      </c>
      <c r="L50">
        <v>48</v>
      </c>
      <c r="M50">
        <v>106.459418098802</v>
      </c>
    </row>
    <row r="51" spans="1:13" x14ac:dyDescent="0.25">
      <c r="A51">
        <v>49</v>
      </c>
      <c r="B51">
        <v>0</v>
      </c>
      <c r="C51">
        <v>108.832049842274</v>
      </c>
      <c r="D51">
        <v>219912.05515454401</v>
      </c>
      <c r="E51">
        <v>72.983999999999995</v>
      </c>
      <c r="F51">
        <v>0</v>
      </c>
      <c r="G51">
        <v>40</v>
      </c>
      <c r="H51">
        <v>29.5762928169327</v>
      </c>
      <c r="I51">
        <v>53.862484378791798</v>
      </c>
      <c r="J51">
        <v>62.606000000000002</v>
      </c>
      <c r="K51">
        <v>13.357250000000001</v>
      </c>
      <c r="L51">
        <v>49</v>
      </c>
      <c r="M51">
        <v>108.832049842274</v>
      </c>
    </row>
    <row r="52" spans="1:13" x14ac:dyDescent="0.25">
      <c r="A52">
        <v>50</v>
      </c>
      <c r="B52">
        <v>0</v>
      </c>
      <c r="C52">
        <v>107.289890867691</v>
      </c>
      <c r="D52">
        <v>221251.05066692299</v>
      </c>
      <c r="E52">
        <v>72.983999999999995</v>
      </c>
      <c r="F52">
        <v>0</v>
      </c>
      <c r="G52">
        <v>40</v>
      </c>
      <c r="H52">
        <v>27.159936065438298</v>
      </c>
      <c r="I52">
        <v>53.622455482069597</v>
      </c>
      <c r="J52">
        <v>62.606000000000002</v>
      </c>
      <c r="K52">
        <v>13.357250000000001</v>
      </c>
      <c r="L52">
        <v>50</v>
      </c>
      <c r="M52">
        <v>107.289890867691</v>
      </c>
    </row>
    <row r="53" spans="1:13" x14ac:dyDescent="0.25">
      <c r="A53">
        <v>51</v>
      </c>
      <c r="B53">
        <v>0</v>
      </c>
      <c r="C53">
        <v>108.274061854908</v>
      </c>
      <c r="D53">
        <v>218933.54487475299</v>
      </c>
      <c r="E53">
        <v>72.983999999999995</v>
      </c>
      <c r="F53">
        <v>0</v>
      </c>
      <c r="G53">
        <v>40</v>
      </c>
      <c r="H53">
        <v>28.7306979782437</v>
      </c>
      <c r="I53">
        <v>53.7429204777495</v>
      </c>
      <c r="J53">
        <v>62.606000000000002</v>
      </c>
      <c r="K53">
        <v>13.357250000000001</v>
      </c>
      <c r="L53">
        <v>51</v>
      </c>
      <c r="M53">
        <v>108.274061854908</v>
      </c>
    </row>
    <row r="54" spans="1:13" x14ac:dyDescent="0.25">
      <c r="A54">
        <v>52</v>
      </c>
      <c r="B54">
        <v>0</v>
      </c>
      <c r="C54">
        <v>107.02835156184899</v>
      </c>
      <c r="D54">
        <v>221873.158343085</v>
      </c>
      <c r="E54">
        <v>72.983999999999995</v>
      </c>
      <c r="F54">
        <v>0</v>
      </c>
      <c r="G54">
        <v>40</v>
      </c>
      <c r="H54">
        <v>26.7317626341516</v>
      </c>
      <c r="I54">
        <v>53.602697725910097</v>
      </c>
      <c r="J54">
        <v>62.606000000000002</v>
      </c>
      <c r="K54">
        <v>13.357250000000001</v>
      </c>
      <c r="L54">
        <v>52</v>
      </c>
      <c r="M54">
        <v>107.02835156184899</v>
      </c>
    </row>
    <row r="55" spans="1:13" x14ac:dyDescent="0.25">
      <c r="A55">
        <v>53</v>
      </c>
      <c r="B55">
        <v>0</v>
      </c>
      <c r="C55">
        <v>108.671448475985</v>
      </c>
      <c r="D55">
        <v>221038.01844333901</v>
      </c>
      <c r="E55">
        <v>72.983999999999995</v>
      </c>
      <c r="F55">
        <v>0</v>
      </c>
      <c r="G55">
        <v>40</v>
      </c>
      <c r="H55">
        <v>29.372250058244699</v>
      </c>
      <c r="I55">
        <v>53.783224682805098</v>
      </c>
      <c r="J55">
        <v>62.606000000000002</v>
      </c>
      <c r="K55">
        <v>13.357250000000001</v>
      </c>
      <c r="L55">
        <v>53</v>
      </c>
      <c r="M55">
        <v>108.671448475985</v>
      </c>
    </row>
    <row r="56" spans="1:13" x14ac:dyDescent="0.25">
      <c r="A56">
        <v>54</v>
      </c>
      <c r="B56">
        <v>0</v>
      </c>
      <c r="C56">
        <v>107.538270098499</v>
      </c>
      <c r="D56">
        <v>221359.058374899</v>
      </c>
      <c r="E56">
        <v>72.983999999999995</v>
      </c>
      <c r="F56">
        <v>0</v>
      </c>
      <c r="G56">
        <v>40</v>
      </c>
      <c r="H56">
        <v>27.546653289703499</v>
      </c>
      <c r="I56">
        <v>53.663918619895398</v>
      </c>
      <c r="J56">
        <v>62.606000000000002</v>
      </c>
      <c r="K56">
        <v>13.357250000000001</v>
      </c>
      <c r="L56">
        <v>54</v>
      </c>
      <c r="M56">
        <v>107.538270098499</v>
      </c>
    </row>
    <row r="57" spans="1:13" x14ac:dyDescent="0.25">
      <c r="A57">
        <v>55</v>
      </c>
      <c r="B57">
        <v>0</v>
      </c>
      <c r="C57">
        <v>107.787972969948</v>
      </c>
      <c r="D57">
        <v>220089.99988596601</v>
      </c>
      <c r="E57">
        <v>72.983999999999995</v>
      </c>
      <c r="F57">
        <v>0</v>
      </c>
      <c r="G57">
        <v>40</v>
      </c>
      <c r="H57">
        <v>27.926776155877398</v>
      </c>
      <c r="I57">
        <v>53.715469870352301</v>
      </c>
      <c r="J57">
        <v>62.606000000000002</v>
      </c>
      <c r="K57">
        <v>13.357250000000001</v>
      </c>
      <c r="L57">
        <v>55</v>
      </c>
      <c r="M57">
        <v>107.787972969948</v>
      </c>
    </row>
    <row r="58" spans="1:13" x14ac:dyDescent="0.25">
      <c r="A58">
        <v>56</v>
      </c>
      <c r="B58">
        <v>0</v>
      </c>
      <c r="C58">
        <v>107.987975707424</v>
      </c>
      <c r="D58">
        <v>221102.552628537</v>
      </c>
      <c r="E58">
        <v>72.983999999999995</v>
      </c>
      <c r="F58">
        <v>0</v>
      </c>
      <c r="G58">
        <v>40</v>
      </c>
      <c r="H58">
        <v>28.2572579760383</v>
      </c>
      <c r="I58">
        <v>53.727099943549</v>
      </c>
      <c r="J58">
        <v>62.606000000000002</v>
      </c>
      <c r="K58">
        <v>13.357250000000001</v>
      </c>
      <c r="L58">
        <v>56</v>
      </c>
      <c r="M58">
        <v>107.987975707424</v>
      </c>
    </row>
    <row r="59" spans="1:13" x14ac:dyDescent="0.25">
      <c r="A59">
        <v>57</v>
      </c>
      <c r="B59">
        <v>0</v>
      </c>
      <c r="C59">
        <v>107.044487970519</v>
      </c>
      <c r="D59">
        <v>220212.481227704</v>
      </c>
      <c r="E59">
        <v>72.983999999999995</v>
      </c>
      <c r="F59">
        <v>0</v>
      </c>
      <c r="G59">
        <v>40</v>
      </c>
      <c r="H59">
        <v>26.739994185298201</v>
      </c>
      <c r="I59">
        <v>53.624649000799401</v>
      </c>
      <c r="J59">
        <v>62.606000000000002</v>
      </c>
      <c r="K59">
        <v>13.357250000000001</v>
      </c>
      <c r="L59">
        <v>57</v>
      </c>
      <c r="M59">
        <v>107.044487970519</v>
      </c>
    </row>
    <row r="60" spans="1:13" x14ac:dyDescent="0.25">
      <c r="A60">
        <v>58</v>
      </c>
      <c r="B60">
        <v>0</v>
      </c>
      <c r="C60">
        <v>107.177882011566</v>
      </c>
      <c r="D60">
        <v>223628.80892141699</v>
      </c>
      <c r="E60">
        <v>72.983999999999995</v>
      </c>
      <c r="F60">
        <v>0</v>
      </c>
      <c r="G60">
        <v>40</v>
      </c>
      <c r="H60">
        <v>26.976249124370401</v>
      </c>
      <c r="I60">
        <v>53.614351906576502</v>
      </c>
      <c r="J60">
        <v>62.606000000000002</v>
      </c>
      <c r="K60">
        <v>13.357250000000001</v>
      </c>
      <c r="L60">
        <v>58</v>
      </c>
      <c r="M60">
        <v>107.177882011566</v>
      </c>
    </row>
    <row r="61" spans="1:13" x14ac:dyDescent="0.25">
      <c r="A61">
        <v>59</v>
      </c>
      <c r="B61">
        <v>0</v>
      </c>
      <c r="C61">
        <v>108.594998488719</v>
      </c>
      <c r="D61">
        <v>218544.29097993701</v>
      </c>
      <c r="E61">
        <v>72.983999999999995</v>
      </c>
      <c r="F61">
        <v>0</v>
      </c>
      <c r="G61">
        <v>40</v>
      </c>
      <c r="H61">
        <v>29.223577690603499</v>
      </c>
      <c r="I61">
        <v>53.804255757368097</v>
      </c>
      <c r="J61">
        <v>62.606000000000002</v>
      </c>
      <c r="K61">
        <v>13.357250000000001</v>
      </c>
      <c r="L61">
        <v>59</v>
      </c>
      <c r="M61">
        <v>108.594998488719</v>
      </c>
    </row>
    <row r="62" spans="1:13" x14ac:dyDescent="0.25">
      <c r="A62">
        <v>60</v>
      </c>
      <c r="B62">
        <v>0</v>
      </c>
      <c r="C62">
        <v>107.211414226673</v>
      </c>
      <c r="D62">
        <v>222801.84363274401</v>
      </c>
      <c r="E62">
        <v>72.983999999999995</v>
      </c>
      <c r="F62">
        <v>0</v>
      </c>
      <c r="G62">
        <v>40</v>
      </c>
      <c r="H62">
        <v>27.016360069114501</v>
      </c>
      <c r="I62">
        <v>53.633740996637201</v>
      </c>
      <c r="J62">
        <v>62.606000000000002</v>
      </c>
      <c r="K62">
        <v>13.357250000000001</v>
      </c>
      <c r="L62">
        <v>60</v>
      </c>
      <c r="M62">
        <v>107.211414226673</v>
      </c>
    </row>
    <row r="63" spans="1:13" x14ac:dyDescent="0.25">
      <c r="A63">
        <v>61</v>
      </c>
      <c r="B63">
        <v>0</v>
      </c>
      <c r="C63">
        <v>108.77773327958199</v>
      </c>
      <c r="D63">
        <v>219457.929086649</v>
      </c>
      <c r="E63">
        <v>72.983999999999995</v>
      </c>
      <c r="F63">
        <v>0</v>
      </c>
      <c r="G63">
        <v>40</v>
      </c>
      <c r="H63">
        <v>29.4873071287209</v>
      </c>
      <c r="I63">
        <v>53.858452332983497</v>
      </c>
      <c r="J63">
        <v>62.606000000000002</v>
      </c>
      <c r="K63">
        <v>13.357250000000001</v>
      </c>
      <c r="L63">
        <v>61</v>
      </c>
      <c r="M63">
        <v>108.77773327958199</v>
      </c>
    </row>
    <row r="64" spans="1:13" x14ac:dyDescent="0.25">
      <c r="A64">
        <v>62</v>
      </c>
      <c r="B64">
        <v>0</v>
      </c>
      <c r="C64">
        <v>106.56825205309001</v>
      </c>
      <c r="D64">
        <v>222505.65547688401</v>
      </c>
      <c r="E64">
        <v>72.983999999999995</v>
      </c>
      <c r="F64">
        <v>0</v>
      </c>
      <c r="G64">
        <v>40</v>
      </c>
      <c r="H64">
        <v>26.016522717175999</v>
      </c>
      <c r="I64">
        <v>53.524616666875801</v>
      </c>
      <c r="J64">
        <v>62.606000000000002</v>
      </c>
      <c r="K64">
        <v>13.357250000000001</v>
      </c>
      <c r="L64">
        <v>62</v>
      </c>
      <c r="M64">
        <v>106.56825205309001</v>
      </c>
    </row>
    <row r="65" spans="1:13" x14ac:dyDescent="0.25">
      <c r="A65">
        <v>63</v>
      </c>
      <c r="B65">
        <v>0</v>
      </c>
      <c r="C65">
        <v>108.86067549219599</v>
      </c>
      <c r="D65">
        <v>220683.279449767</v>
      </c>
      <c r="E65">
        <v>72.983999999999995</v>
      </c>
      <c r="F65">
        <v>0</v>
      </c>
      <c r="G65">
        <v>40</v>
      </c>
      <c r="H65">
        <v>29.642037932643301</v>
      </c>
      <c r="I65">
        <v>53.8431218093532</v>
      </c>
      <c r="J65">
        <v>62.606000000000002</v>
      </c>
      <c r="K65">
        <v>13.357250000000001</v>
      </c>
      <c r="L65">
        <v>63</v>
      </c>
      <c r="M65">
        <v>108.86067549219599</v>
      </c>
    </row>
    <row r="66" spans="1:13" x14ac:dyDescent="0.25">
      <c r="A66">
        <v>64</v>
      </c>
      <c r="B66">
        <v>0</v>
      </c>
      <c r="C66">
        <v>107.896068093772</v>
      </c>
      <c r="D66">
        <v>219293.45721657699</v>
      </c>
      <c r="E66">
        <v>72.983999999999995</v>
      </c>
      <c r="F66">
        <v>0</v>
      </c>
      <c r="G66">
        <v>40</v>
      </c>
      <c r="H66">
        <v>28.101119597487099</v>
      </c>
      <c r="I66">
        <v>53.726625142775802</v>
      </c>
      <c r="J66">
        <v>62.606000000000002</v>
      </c>
      <c r="K66">
        <v>13.357250000000001</v>
      </c>
      <c r="L66">
        <v>64</v>
      </c>
      <c r="M66">
        <v>107.896068093772</v>
      </c>
    </row>
    <row r="67" spans="1:13" x14ac:dyDescent="0.25">
      <c r="A67">
        <v>65</v>
      </c>
      <c r="B67">
        <v>0</v>
      </c>
      <c r="C67">
        <v>109.523750894557</v>
      </c>
      <c r="D67">
        <v>216632.87867354901</v>
      </c>
      <c r="E67">
        <v>72.983999999999995</v>
      </c>
      <c r="F67">
        <v>0</v>
      </c>
      <c r="G67">
        <v>40</v>
      </c>
      <c r="H67">
        <v>30.961355956331101</v>
      </c>
      <c r="I67">
        <v>53.827996890754001</v>
      </c>
      <c r="J67">
        <v>62.606000000000002</v>
      </c>
      <c r="K67">
        <v>13.357250000000001</v>
      </c>
      <c r="L67">
        <v>65</v>
      </c>
      <c r="M67">
        <v>109.523750894557</v>
      </c>
    </row>
    <row r="68" spans="1:13" x14ac:dyDescent="0.25">
      <c r="A68">
        <v>66</v>
      </c>
      <c r="B68">
        <v>0</v>
      </c>
      <c r="C68">
        <v>107.398232113356</v>
      </c>
      <c r="D68">
        <v>223499.143981239</v>
      </c>
      <c r="E68">
        <v>72.983999999999995</v>
      </c>
      <c r="F68">
        <v>0</v>
      </c>
      <c r="G68">
        <v>40</v>
      </c>
      <c r="H68">
        <v>27.320988294430101</v>
      </c>
      <c r="I68">
        <v>53.649240995088803</v>
      </c>
      <c r="J68">
        <v>62.606000000000002</v>
      </c>
      <c r="K68">
        <v>13.357250000000001</v>
      </c>
      <c r="L68">
        <v>66</v>
      </c>
      <c r="M68">
        <v>107.398232113356</v>
      </c>
    </row>
    <row r="69" spans="1:13" x14ac:dyDescent="0.25">
      <c r="A69">
        <v>67</v>
      </c>
      <c r="B69">
        <v>0</v>
      </c>
      <c r="C69">
        <v>106.94897329545999</v>
      </c>
      <c r="D69">
        <v>223552.779579486</v>
      </c>
      <c r="E69">
        <v>72.983999999999995</v>
      </c>
      <c r="F69">
        <v>0</v>
      </c>
      <c r="G69">
        <v>40</v>
      </c>
      <c r="H69">
        <v>26.591369352542301</v>
      </c>
      <c r="I69">
        <v>53.608603996610903</v>
      </c>
      <c r="J69">
        <v>62.606000000000002</v>
      </c>
      <c r="K69">
        <v>13.357250000000001</v>
      </c>
      <c r="L69">
        <v>67</v>
      </c>
      <c r="M69">
        <v>106.94897329545999</v>
      </c>
    </row>
    <row r="70" spans="1:13" x14ac:dyDescent="0.25">
      <c r="A70">
        <v>68</v>
      </c>
      <c r="B70">
        <v>0</v>
      </c>
      <c r="C70">
        <v>107.65913569488499</v>
      </c>
      <c r="D70">
        <v>220887.53654893799</v>
      </c>
      <c r="E70">
        <v>72.983999999999995</v>
      </c>
      <c r="F70">
        <v>0</v>
      </c>
      <c r="G70">
        <v>40</v>
      </c>
      <c r="H70">
        <v>27.710039529190698</v>
      </c>
      <c r="I70">
        <v>53.712364454925797</v>
      </c>
      <c r="J70">
        <v>62.606000000000002</v>
      </c>
      <c r="K70">
        <v>13.357250000000001</v>
      </c>
      <c r="L70">
        <v>68</v>
      </c>
      <c r="M70">
        <v>107.65913569488499</v>
      </c>
    </row>
    <row r="71" spans="1:13" x14ac:dyDescent="0.25">
      <c r="A71">
        <v>69</v>
      </c>
      <c r="B71">
        <v>0</v>
      </c>
      <c r="C71">
        <v>109.513096632691</v>
      </c>
      <c r="D71">
        <v>219419.275026758</v>
      </c>
      <c r="E71">
        <v>72.983999999999995</v>
      </c>
      <c r="F71">
        <v>0</v>
      </c>
      <c r="G71">
        <v>40</v>
      </c>
      <c r="H71">
        <v>31.166443676746599</v>
      </c>
      <c r="I71">
        <v>53.616445405911598</v>
      </c>
      <c r="J71">
        <v>62.606000000000002</v>
      </c>
      <c r="K71">
        <v>13.357250000000001</v>
      </c>
      <c r="L71">
        <v>69</v>
      </c>
      <c r="M71">
        <v>109.513096632691</v>
      </c>
    </row>
    <row r="72" spans="1:13" x14ac:dyDescent="0.25">
      <c r="A72">
        <v>70</v>
      </c>
      <c r="B72">
        <v>0</v>
      </c>
      <c r="C72">
        <v>107.749203747441</v>
      </c>
      <c r="D72">
        <v>221238.43492614699</v>
      </c>
      <c r="E72">
        <v>72.983999999999995</v>
      </c>
      <c r="F72">
        <v>0</v>
      </c>
      <c r="G72">
        <v>40</v>
      </c>
      <c r="H72">
        <v>27.8699267345972</v>
      </c>
      <c r="I72">
        <v>53.704993244925298</v>
      </c>
      <c r="J72">
        <v>62.606000000000002</v>
      </c>
      <c r="K72">
        <v>13.357250000000001</v>
      </c>
      <c r="L72">
        <v>70</v>
      </c>
      <c r="M72">
        <v>107.749203747441</v>
      </c>
    </row>
    <row r="73" spans="1:13" x14ac:dyDescent="0.25">
      <c r="A73">
        <v>71</v>
      </c>
      <c r="B73">
        <v>0</v>
      </c>
      <c r="C73">
        <v>107.860910014952</v>
      </c>
      <c r="D73">
        <v>218931.74445160801</v>
      </c>
      <c r="E73">
        <v>72.983999999999995</v>
      </c>
      <c r="F73">
        <v>0</v>
      </c>
      <c r="G73">
        <v>40</v>
      </c>
      <c r="H73">
        <v>28.047878560150199</v>
      </c>
      <c r="I73">
        <v>53.7190473871973</v>
      </c>
      <c r="J73">
        <v>62.606000000000002</v>
      </c>
      <c r="K73">
        <v>13.357250000000001</v>
      </c>
      <c r="L73">
        <v>71</v>
      </c>
      <c r="M73">
        <v>107.860910014952</v>
      </c>
    </row>
    <row r="74" spans="1:13" x14ac:dyDescent="0.25">
      <c r="A74">
        <v>72</v>
      </c>
      <c r="B74">
        <v>0</v>
      </c>
      <c r="C74">
        <v>107.867857984141</v>
      </c>
      <c r="D74">
        <v>219208.617186146</v>
      </c>
      <c r="E74">
        <v>72.983999999999995</v>
      </c>
      <c r="F74">
        <v>0</v>
      </c>
      <c r="G74">
        <v>40</v>
      </c>
      <c r="H74">
        <v>28.0728836628275</v>
      </c>
      <c r="I74">
        <v>53.7040333067212</v>
      </c>
      <c r="J74">
        <v>62.606000000000002</v>
      </c>
      <c r="K74">
        <v>13.357250000000001</v>
      </c>
      <c r="L74">
        <v>72</v>
      </c>
      <c r="M74">
        <v>107.867857984141</v>
      </c>
    </row>
    <row r="75" spans="1:13" x14ac:dyDescent="0.25">
      <c r="A75">
        <v>73</v>
      </c>
      <c r="B75">
        <v>0</v>
      </c>
      <c r="C75">
        <v>108.174384923088</v>
      </c>
      <c r="D75">
        <v>224426.52713654001</v>
      </c>
      <c r="E75">
        <v>72.983999999999995</v>
      </c>
      <c r="F75">
        <v>0</v>
      </c>
      <c r="G75">
        <v>40</v>
      </c>
      <c r="H75">
        <v>28.5669851129942</v>
      </c>
      <c r="I75">
        <v>53.735993461127599</v>
      </c>
      <c r="J75">
        <v>62.606000000000002</v>
      </c>
      <c r="K75">
        <v>13.357250000000001</v>
      </c>
      <c r="L75">
        <v>73</v>
      </c>
      <c r="M75">
        <v>108.174384923088</v>
      </c>
    </row>
    <row r="76" spans="1:13" x14ac:dyDescent="0.25">
      <c r="A76">
        <v>74</v>
      </c>
      <c r="B76">
        <v>0</v>
      </c>
      <c r="C76">
        <v>109.426210449081</v>
      </c>
      <c r="D76">
        <v>219098.55428951001</v>
      </c>
      <c r="E76">
        <v>72.983999999999995</v>
      </c>
      <c r="F76">
        <v>0</v>
      </c>
      <c r="G76">
        <v>40</v>
      </c>
      <c r="H76">
        <v>31.056482026418099</v>
      </c>
      <c r="I76">
        <v>53.550054545011101</v>
      </c>
      <c r="J76">
        <v>62.606000000000002</v>
      </c>
      <c r="K76">
        <v>13.357250000000001</v>
      </c>
      <c r="L76">
        <v>74</v>
      </c>
      <c r="M76">
        <v>109.426210449081</v>
      </c>
    </row>
    <row r="77" spans="1:13" x14ac:dyDescent="0.25">
      <c r="A77">
        <v>75</v>
      </c>
      <c r="B77">
        <v>0</v>
      </c>
      <c r="C77">
        <v>107.332006384648</v>
      </c>
      <c r="D77">
        <v>219183.73489384999</v>
      </c>
      <c r="E77">
        <v>72.983999999999995</v>
      </c>
      <c r="F77">
        <v>0</v>
      </c>
      <c r="G77">
        <v>40</v>
      </c>
      <c r="H77">
        <v>27.217147771573099</v>
      </c>
      <c r="I77">
        <v>53.639017293402603</v>
      </c>
      <c r="J77">
        <v>62.606000000000002</v>
      </c>
      <c r="K77">
        <v>13.357250000000001</v>
      </c>
      <c r="L77">
        <v>75</v>
      </c>
      <c r="M77">
        <v>107.332006384648</v>
      </c>
    </row>
    <row r="78" spans="1:13" x14ac:dyDescent="0.25">
      <c r="A78">
        <v>76</v>
      </c>
      <c r="B78">
        <v>0</v>
      </c>
      <c r="C78">
        <v>108.655328392108</v>
      </c>
      <c r="D78">
        <v>220488.07533370599</v>
      </c>
      <c r="E78">
        <v>72.983999999999995</v>
      </c>
      <c r="F78">
        <v>0</v>
      </c>
      <c r="G78">
        <v>40</v>
      </c>
      <c r="H78">
        <v>29.317636352195699</v>
      </c>
      <c r="I78">
        <v>53.814181854560999</v>
      </c>
      <c r="J78">
        <v>62.606000000000002</v>
      </c>
      <c r="K78">
        <v>13.357250000000001</v>
      </c>
      <c r="L78">
        <v>76</v>
      </c>
      <c r="M78">
        <v>108.655328392108</v>
      </c>
    </row>
    <row r="79" spans="1:13" x14ac:dyDescent="0.25">
      <c r="A79">
        <v>77</v>
      </c>
      <c r="B79">
        <v>0</v>
      </c>
      <c r="C79">
        <v>107.99481672298199</v>
      </c>
      <c r="D79">
        <v>219214.536842356</v>
      </c>
      <c r="E79">
        <v>72.983999999999995</v>
      </c>
      <c r="F79">
        <v>0</v>
      </c>
      <c r="G79">
        <v>40</v>
      </c>
      <c r="H79">
        <v>28.2611475885505</v>
      </c>
      <c r="I79">
        <v>53.735950323322697</v>
      </c>
      <c r="J79">
        <v>62.606000000000002</v>
      </c>
      <c r="K79">
        <v>13.357250000000001</v>
      </c>
      <c r="L79">
        <v>77</v>
      </c>
      <c r="M79">
        <v>107.99481672298199</v>
      </c>
    </row>
    <row r="80" spans="1:13" x14ac:dyDescent="0.25">
      <c r="A80">
        <v>78</v>
      </c>
      <c r="B80">
        <v>0</v>
      </c>
      <c r="C80">
        <v>107.874615057569</v>
      </c>
      <c r="D80">
        <v>218944.05939427199</v>
      </c>
      <c r="E80">
        <v>72.983999999999995</v>
      </c>
      <c r="F80">
        <v>0</v>
      </c>
      <c r="G80">
        <v>40</v>
      </c>
      <c r="H80">
        <v>28.081141682893598</v>
      </c>
      <c r="I80">
        <v>53.707740591362601</v>
      </c>
      <c r="J80">
        <v>62.606000000000002</v>
      </c>
      <c r="K80">
        <v>13.357250000000001</v>
      </c>
      <c r="L80">
        <v>78</v>
      </c>
      <c r="M80">
        <v>107.874615057569</v>
      </c>
    </row>
    <row r="81" spans="1:13" x14ac:dyDescent="0.25">
      <c r="A81">
        <v>79</v>
      </c>
      <c r="B81">
        <v>0</v>
      </c>
      <c r="C81">
        <v>107.65080504048601</v>
      </c>
      <c r="D81">
        <v>219781.87461643899</v>
      </c>
      <c r="E81">
        <v>72.983999999999995</v>
      </c>
      <c r="F81">
        <v>0</v>
      </c>
      <c r="G81">
        <v>40</v>
      </c>
      <c r="H81">
        <v>27.742543448029501</v>
      </c>
      <c r="I81">
        <v>53.659131852095697</v>
      </c>
      <c r="J81">
        <v>62.606000000000002</v>
      </c>
      <c r="K81">
        <v>13.357250000000001</v>
      </c>
      <c r="L81">
        <v>79</v>
      </c>
      <c r="M81">
        <v>107.65080504048601</v>
      </c>
    </row>
    <row r="82" spans="1:13" x14ac:dyDescent="0.25">
      <c r="A82">
        <v>80</v>
      </c>
      <c r="B82">
        <v>0</v>
      </c>
      <c r="C82">
        <v>108.118807195123</v>
      </c>
      <c r="D82">
        <v>218114.378489464</v>
      </c>
      <c r="E82">
        <v>72.983999999999995</v>
      </c>
      <c r="F82">
        <v>0</v>
      </c>
      <c r="G82">
        <v>40</v>
      </c>
      <c r="H82">
        <v>28.4719310692116</v>
      </c>
      <c r="I82">
        <v>53.736430414988597</v>
      </c>
      <c r="J82">
        <v>62.606000000000002</v>
      </c>
      <c r="K82">
        <v>13.357250000000001</v>
      </c>
      <c r="L82">
        <v>80</v>
      </c>
      <c r="M82">
        <v>108.118807195123</v>
      </c>
    </row>
    <row r="83" spans="1:13" x14ac:dyDescent="0.25">
      <c r="A83">
        <v>81</v>
      </c>
      <c r="B83">
        <v>0</v>
      </c>
      <c r="C83">
        <v>107.71176323957</v>
      </c>
      <c r="D83">
        <v>220106.55288204501</v>
      </c>
      <c r="E83">
        <v>72.983999999999995</v>
      </c>
      <c r="F83">
        <v>0</v>
      </c>
      <c r="G83">
        <v>40</v>
      </c>
      <c r="H83">
        <v>27.828257506342499</v>
      </c>
      <c r="I83">
        <v>53.679791085945702</v>
      </c>
      <c r="J83">
        <v>62.606000000000002</v>
      </c>
      <c r="K83">
        <v>13.357250000000001</v>
      </c>
      <c r="L83">
        <v>81</v>
      </c>
      <c r="M83">
        <v>107.71176323957</v>
      </c>
    </row>
    <row r="84" spans="1:13" x14ac:dyDescent="0.25">
      <c r="A84">
        <v>82</v>
      </c>
      <c r="B84">
        <v>0</v>
      </c>
      <c r="C84">
        <v>107.197623038914</v>
      </c>
      <c r="D84">
        <v>221502.646749101</v>
      </c>
      <c r="E84">
        <v>72.983999999999995</v>
      </c>
      <c r="F84">
        <v>0</v>
      </c>
      <c r="G84">
        <v>40</v>
      </c>
      <c r="H84">
        <v>27.0066059823857</v>
      </c>
      <c r="I84">
        <v>53.6180796535307</v>
      </c>
      <c r="J84">
        <v>62.606000000000002</v>
      </c>
      <c r="K84">
        <v>13.357250000000001</v>
      </c>
      <c r="L84">
        <v>82</v>
      </c>
      <c r="M84">
        <v>107.197623038914</v>
      </c>
    </row>
    <row r="85" spans="1:13" x14ac:dyDescent="0.25">
      <c r="A85">
        <v>83</v>
      </c>
      <c r="B85">
        <v>0</v>
      </c>
      <c r="C85">
        <v>107.569402289051</v>
      </c>
      <c r="D85">
        <v>220385.565599063</v>
      </c>
      <c r="E85">
        <v>72.983999999999995</v>
      </c>
      <c r="F85">
        <v>0</v>
      </c>
      <c r="G85">
        <v>40</v>
      </c>
      <c r="H85">
        <v>27.611869440880898</v>
      </c>
      <c r="I85">
        <v>53.6500265561275</v>
      </c>
      <c r="J85">
        <v>62.606000000000002</v>
      </c>
      <c r="K85">
        <v>13.357250000000001</v>
      </c>
      <c r="L85">
        <v>83</v>
      </c>
      <c r="M85">
        <v>107.569402289051</v>
      </c>
    </row>
    <row r="86" spans="1:13" x14ac:dyDescent="0.25">
      <c r="A86">
        <v>84</v>
      </c>
      <c r="B86">
        <v>0</v>
      </c>
      <c r="C86">
        <v>108.33835910431</v>
      </c>
      <c r="D86">
        <v>218181.430748057</v>
      </c>
      <c r="E86">
        <v>72.983999999999995</v>
      </c>
      <c r="F86">
        <v>0</v>
      </c>
      <c r="G86">
        <v>40</v>
      </c>
      <c r="H86">
        <v>28.814637418525599</v>
      </c>
      <c r="I86">
        <v>53.772086949511802</v>
      </c>
      <c r="J86">
        <v>62.606000000000002</v>
      </c>
      <c r="K86">
        <v>13.357250000000001</v>
      </c>
      <c r="L86">
        <v>84</v>
      </c>
      <c r="M86">
        <v>108.33835910431</v>
      </c>
    </row>
    <row r="87" spans="1:13" x14ac:dyDescent="0.25">
      <c r="A87">
        <v>85</v>
      </c>
      <c r="B87">
        <v>0</v>
      </c>
      <c r="C87">
        <v>107.984470237108</v>
      </c>
      <c r="D87">
        <v>219886.88580607099</v>
      </c>
      <c r="E87">
        <v>72.983999999999995</v>
      </c>
      <c r="F87">
        <v>0</v>
      </c>
      <c r="G87">
        <v>40</v>
      </c>
      <c r="H87">
        <v>28.2664874284471</v>
      </c>
      <c r="I87">
        <v>53.709770846964602</v>
      </c>
      <c r="J87">
        <v>62.606000000000002</v>
      </c>
      <c r="K87">
        <v>13.357250000000001</v>
      </c>
      <c r="L87">
        <v>85</v>
      </c>
      <c r="M87">
        <v>107.984470237108</v>
      </c>
    </row>
    <row r="88" spans="1:13" x14ac:dyDescent="0.25">
      <c r="A88">
        <v>86</v>
      </c>
      <c r="B88">
        <v>0</v>
      </c>
      <c r="C88">
        <v>108.726028588232</v>
      </c>
      <c r="D88">
        <v>221153.502719924</v>
      </c>
      <c r="E88">
        <v>72.983999999999995</v>
      </c>
      <c r="F88">
        <v>0</v>
      </c>
      <c r="G88">
        <v>40</v>
      </c>
      <c r="H88">
        <v>29.425739708281601</v>
      </c>
      <c r="I88">
        <v>53.828234834622201</v>
      </c>
      <c r="J88">
        <v>62.606000000000002</v>
      </c>
      <c r="K88">
        <v>13.357250000000001</v>
      </c>
      <c r="L88">
        <v>86</v>
      </c>
      <c r="M88">
        <v>108.726028588232</v>
      </c>
    </row>
    <row r="89" spans="1:13" x14ac:dyDescent="0.25">
      <c r="A89">
        <v>87</v>
      </c>
      <c r="B89">
        <v>0</v>
      </c>
      <c r="C89">
        <v>106.67350103214901</v>
      </c>
      <c r="D89">
        <v>222750.31671754501</v>
      </c>
      <c r="E89">
        <v>72.983999999999995</v>
      </c>
      <c r="F89">
        <v>0</v>
      </c>
      <c r="G89">
        <v>40</v>
      </c>
      <c r="H89">
        <v>26.181946925810799</v>
      </c>
      <c r="I89">
        <v>53.540413120273101</v>
      </c>
      <c r="J89">
        <v>62.606000000000002</v>
      </c>
      <c r="K89">
        <v>13.357250000000001</v>
      </c>
      <c r="L89">
        <v>87</v>
      </c>
      <c r="M89">
        <v>106.67350103215</v>
      </c>
    </row>
    <row r="90" spans="1:13" x14ac:dyDescent="0.25">
      <c r="A90">
        <v>88</v>
      </c>
      <c r="B90">
        <v>0</v>
      </c>
      <c r="C90">
        <v>108.670404842518</v>
      </c>
      <c r="D90">
        <v>220019.42229780101</v>
      </c>
      <c r="E90">
        <v>72.983999999999995</v>
      </c>
      <c r="F90">
        <v>0</v>
      </c>
      <c r="G90">
        <v>40</v>
      </c>
      <c r="H90">
        <v>29.3392439325503</v>
      </c>
      <c r="I90">
        <v>53.818825799725602</v>
      </c>
      <c r="J90">
        <v>62.606000000000002</v>
      </c>
      <c r="K90">
        <v>13.357250000000001</v>
      </c>
      <c r="L90">
        <v>88</v>
      </c>
      <c r="M90">
        <v>108.670404842518</v>
      </c>
    </row>
    <row r="91" spans="1:13" x14ac:dyDescent="0.25">
      <c r="A91">
        <v>89</v>
      </c>
      <c r="B91">
        <v>0</v>
      </c>
      <c r="C91">
        <v>108.181188695407</v>
      </c>
      <c r="D91">
        <v>220434.289803294</v>
      </c>
      <c r="E91">
        <v>72.983999999999995</v>
      </c>
      <c r="F91">
        <v>0</v>
      </c>
      <c r="G91">
        <v>40</v>
      </c>
      <c r="H91">
        <v>28.556499850486802</v>
      </c>
      <c r="I91">
        <v>53.761159212887399</v>
      </c>
      <c r="J91">
        <v>62.606000000000002</v>
      </c>
      <c r="K91">
        <v>13.357250000000001</v>
      </c>
      <c r="L91">
        <v>89</v>
      </c>
      <c r="M91">
        <v>108.181188695407</v>
      </c>
    </row>
    <row r="92" spans="1:13" x14ac:dyDescent="0.25">
      <c r="A92">
        <v>90</v>
      </c>
      <c r="B92">
        <v>0</v>
      </c>
      <c r="C92">
        <v>109.423358486252</v>
      </c>
      <c r="D92">
        <v>218690.554878347</v>
      </c>
      <c r="E92">
        <v>72.983999999999995</v>
      </c>
      <c r="F92">
        <v>0</v>
      </c>
      <c r="G92">
        <v>40</v>
      </c>
      <c r="H92">
        <v>31.0651201568113</v>
      </c>
      <c r="I92">
        <v>53.5364773435385</v>
      </c>
      <c r="J92">
        <v>62.606000000000002</v>
      </c>
      <c r="K92">
        <v>13.357250000000001</v>
      </c>
      <c r="L92">
        <v>90</v>
      </c>
      <c r="M92">
        <v>109.423358486252</v>
      </c>
    </row>
    <row r="93" spans="1:13" x14ac:dyDescent="0.25">
      <c r="A93">
        <v>91</v>
      </c>
      <c r="B93">
        <v>0</v>
      </c>
      <c r="C93">
        <v>107.825827125251</v>
      </c>
      <c r="D93">
        <v>221411.20978534501</v>
      </c>
      <c r="E93">
        <v>72.983999999999995</v>
      </c>
      <c r="F93">
        <v>0</v>
      </c>
      <c r="G93">
        <v>40</v>
      </c>
      <c r="H93">
        <v>27.996706252390702</v>
      </c>
      <c r="I93">
        <v>53.709257241759701</v>
      </c>
      <c r="J93">
        <v>62.606000000000002</v>
      </c>
      <c r="K93">
        <v>13.357250000000001</v>
      </c>
      <c r="L93">
        <v>91</v>
      </c>
      <c r="M93">
        <v>107.825827125251</v>
      </c>
    </row>
    <row r="94" spans="1:13" x14ac:dyDescent="0.25">
      <c r="A94">
        <v>92</v>
      </c>
      <c r="B94">
        <v>0</v>
      </c>
      <c r="C94">
        <v>109.81972919898401</v>
      </c>
      <c r="D94">
        <v>217807.01540253399</v>
      </c>
      <c r="E94">
        <v>72.983999999999995</v>
      </c>
      <c r="F94">
        <v>0</v>
      </c>
      <c r="G94">
        <v>40</v>
      </c>
      <c r="H94">
        <v>31.752717973681602</v>
      </c>
      <c r="I94">
        <v>53.666290357168798</v>
      </c>
      <c r="J94">
        <v>62.606000000000002</v>
      </c>
      <c r="K94">
        <v>13.357250000000001</v>
      </c>
      <c r="L94">
        <v>92</v>
      </c>
      <c r="M94">
        <v>109.81972919898401</v>
      </c>
    </row>
    <row r="95" spans="1:13" x14ac:dyDescent="0.25">
      <c r="A95">
        <v>93</v>
      </c>
      <c r="B95">
        <v>0</v>
      </c>
      <c r="C95">
        <v>107.81670957801001</v>
      </c>
      <c r="D95">
        <v>219852.49957580099</v>
      </c>
      <c r="E95">
        <v>72.983999999999995</v>
      </c>
      <c r="F95">
        <v>0</v>
      </c>
      <c r="G95">
        <v>40</v>
      </c>
      <c r="H95">
        <v>27.988744613087398</v>
      </c>
      <c r="I95">
        <v>53.700628250865499</v>
      </c>
      <c r="J95">
        <v>62.606000000000002</v>
      </c>
      <c r="K95">
        <v>13.357250000000001</v>
      </c>
      <c r="L95">
        <v>93</v>
      </c>
      <c r="M95">
        <v>107.81670957801001</v>
      </c>
    </row>
    <row r="96" spans="1:13" x14ac:dyDescent="0.25">
      <c r="A96">
        <v>94</v>
      </c>
      <c r="B96">
        <v>0</v>
      </c>
      <c r="C96">
        <v>107.4928808281</v>
      </c>
      <c r="D96">
        <v>223651.33176785399</v>
      </c>
      <c r="E96">
        <v>72.983999999999995</v>
      </c>
      <c r="F96">
        <v>0</v>
      </c>
      <c r="G96">
        <v>40</v>
      </c>
      <c r="H96">
        <v>27.478993130447499</v>
      </c>
      <c r="I96">
        <v>53.652910959280398</v>
      </c>
      <c r="J96">
        <v>62.606000000000002</v>
      </c>
      <c r="K96">
        <v>13.357250000000001</v>
      </c>
      <c r="L96">
        <v>94</v>
      </c>
      <c r="M96">
        <v>107.4928808281</v>
      </c>
    </row>
    <row r="97" spans="1:13" x14ac:dyDescent="0.25">
      <c r="A97">
        <v>95</v>
      </c>
      <c r="B97">
        <v>0</v>
      </c>
      <c r="C97">
        <v>107.666243682849</v>
      </c>
      <c r="D97">
        <v>219144.03357591201</v>
      </c>
      <c r="E97">
        <v>72.983999999999995</v>
      </c>
      <c r="F97">
        <v>0</v>
      </c>
      <c r="G97">
        <v>40</v>
      </c>
      <c r="H97">
        <v>27.758919139339898</v>
      </c>
      <c r="I97">
        <v>53.670443617382297</v>
      </c>
      <c r="J97">
        <v>62.606000000000002</v>
      </c>
      <c r="K97">
        <v>13.357250000000001</v>
      </c>
      <c r="L97">
        <v>95</v>
      </c>
      <c r="M97">
        <v>107.666243682849</v>
      </c>
    </row>
    <row r="98" spans="1:13" x14ac:dyDescent="0.25">
      <c r="A98">
        <v>96</v>
      </c>
      <c r="B98">
        <v>0</v>
      </c>
      <c r="C98">
        <v>108.91080365076699</v>
      </c>
      <c r="D98">
        <v>221535.64779638499</v>
      </c>
      <c r="E98">
        <v>72.983999999999995</v>
      </c>
      <c r="F98">
        <v>0</v>
      </c>
      <c r="G98">
        <v>40</v>
      </c>
      <c r="H98">
        <v>29.7325020864353</v>
      </c>
      <c r="I98">
        <v>53.837334870243502</v>
      </c>
      <c r="J98">
        <v>62.606000000000002</v>
      </c>
      <c r="K98">
        <v>13.357250000000001</v>
      </c>
      <c r="L98">
        <v>96</v>
      </c>
      <c r="M98">
        <v>108.91080365076699</v>
      </c>
    </row>
    <row r="99" spans="1:13" x14ac:dyDescent="0.25">
      <c r="A99">
        <v>97</v>
      </c>
      <c r="B99">
        <v>0</v>
      </c>
      <c r="C99">
        <v>108.807851737064</v>
      </c>
      <c r="D99">
        <v>219218.147992357</v>
      </c>
      <c r="E99">
        <v>72.983999999999995</v>
      </c>
      <c r="F99">
        <v>0</v>
      </c>
      <c r="G99">
        <v>40</v>
      </c>
      <c r="H99">
        <v>29.545036839023499</v>
      </c>
      <c r="I99">
        <v>53.851126410229902</v>
      </c>
      <c r="J99">
        <v>62.606000000000002</v>
      </c>
      <c r="K99">
        <v>13.357250000000001</v>
      </c>
      <c r="L99">
        <v>97</v>
      </c>
      <c r="M99">
        <v>108.807851737064</v>
      </c>
    </row>
    <row r="100" spans="1:13" x14ac:dyDescent="0.25">
      <c r="A100">
        <v>98</v>
      </c>
      <c r="B100">
        <v>0</v>
      </c>
      <c r="C100">
        <v>106.930804376018</v>
      </c>
      <c r="D100">
        <v>222262.68429513799</v>
      </c>
      <c r="E100">
        <v>72.983999999999995</v>
      </c>
      <c r="F100">
        <v>0</v>
      </c>
      <c r="G100">
        <v>40</v>
      </c>
      <c r="H100">
        <v>26.590892629018001</v>
      </c>
      <c r="I100">
        <v>53.573865085331903</v>
      </c>
      <c r="J100">
        <v>62.606000000000002</v>
      </c>
      <c r="K100">
        <v>13.357250000000001</v>
      </c>
      <c r="L100">
        <v>98</v>
      </c>
      <c r="M100">
        <v>106.930804376018</v>
      </c>
    </row>
    <row r="101" spans="1:13" x14ac:dyDescent="0.25">
      <c r="A101">
        <v>99</v>
      </c>
      <c r="B101">
        <v>0</v>
      </c>
      <c r="C101">
        <v>109.065680794402</v>
      </c>
      <c r="D101">
        <v>219647.173176513</v>
      </c>
      <c r="E101">
        <v>72.983999999999995</v>
      </c>
      <c r="F101">
        <v>0</v>
      </c>
      <c r="G101">
        <v>40</v>
      </c>
      <c r="H101">
        <v>30.2409957206733</v>
      </c>
      <c r="I101">
        <v>53.608859148859104</v>
      </c>
      <c r="J101">
        <v>62.606000000000002</v>
      </c>
      <c r="K101">
        <v>13.357250000000001</v>
      </c>
      <c r="L101">
        <v>99</v>
      </c>
      <c r="M101">
        <v>109.065680794402</v>
      </c>
    </row>
    <row r="102" spans="1:13" x14ac:dyDescent="0.25">
      <c r="A102">
        <v>100</v>
      </c>
      <c r="B102">
        <v>0</v>
      </c>
      <c r="C102">
        <v>106.593880356055</v>
      </c>
      <c r="D102">
        <v>221857.895097776</v>
      </c>
      <c r="E102">
        <v>72.983999999999995</v>
      </c>
      <c r="F102">
        <v>0</v>
      </c>
      <c r="G102">
        <v>40</v>
      </c>
      <c r="H102">
        <v>26.069548999015101</v>
      </c>
      <c r="I102">
        <v>53.513933291735697</v>
      </c>
      <c r="J102">
        <v>62.606000000000002</v>
      </c>
      <c r="K102">
        <v>13.357250000000001</v>
      </c>
      <c r="L102">
        <v>100</v>
      </c>
      <c r="M102">
        <v>106.593880356055</v>
      </c>
    </row>
    <row r="103" spans="1:13" x14ac:dyDescent="0.25">
      <c r="A103">
        <v>101</v>
      </c>
      <c r="B103">
        <v>0</v>
      </c>
      <c r="C103">
        <v>106.85817877992299</v>
      </c>
      <c r="D103">
        <v>220396.89647459099</v>
      </c>
      <c r="E103">
        <v>72.983999999999995</v>
      </c>
      <c r="F103">
        <v>0</v>
      </c>
      <c r="G103">
        <v>40</v>
      </c>
      <c r="H103">
        <v>26.471871664894898</v>
      </c>
      <c r="I103">
        <v>53.568519483281001</v>
      </c>
      <c r="J103">
        <v>62.606000000000002</v>
      </c>
      <c r="K103">
        <v>13.357250000000001</v>
      </c>
      <c r="L103">
        <v>101</v>
      </c>
      <c r="M103">
        <v>106.85817877992299</v>
      </c>
    </row>
    <row r="104" spans="1:13" x14ac:dyDescent="0.25">
      <c r="A104">
        <v>102</v>
      </c>
      <c r="B104">
        <v>0</v>
      </c>
      <c r="C104">
        <v>107.25013087912301</v>
      </c>
      <c r="D104">
        <v>219445.82019126901</v>
      </c>
      <c r="E104">
        <v>72.983999999999995</v>
      </c>
      <c r="F104">
        <v>0</v>
      </c>
      <c r="G104">
        <v>40</v>
      </c>
      <c r="H104">
        <v>27.0861935530273</v>
      </c>
      <c r="I104">
        <v>53.629313399605401</v>
      </c>
      <c r="J104">
        <v>62.606000000000002</v>
      </c>
      <c r="K104">
        <v>13.357250000000001</v>
      </c>
      <c r="L104">
        <v>102</v>
      </c>
      <c r="M104">
        <v>107.25013087912301</v>
      </c>
    </row>
    <row r="105" spans="1:13" x14ac:dyDescent="0.25">
      <c r="A105">
        <v>103</v>
      </c>
      <c r="B105">
        <v>0</v>
      </c>
      <c r="C105">
        <v>108.526345041017</v>
      </c>
      <c r="D105">
        <v>218189.34211252999</v>
      </c>
      <c r="E105">
        <v>72.983999999999995</v>
      </c>
      <c r="F105">
        <v>0</v>
      </c>
      <c r="G105">
        <v>40</v>
      </c>
      <c r="H105">
        <v>29.09354308959</v>
      </c>
      <c r="I105">
        <v>53.8191795104281</v>
      </c>
      <c r="J105">
        <v>62.606000000000002</v>
      </c>
      <c r="K105">
        <v>13.357250000000001</v>
      </c>
      <c r="L105">
        <v>103</v>
      </c>
      <c r="M105">
        <v>108.526345041017</v>
      </c>
    </row>
    <row r="106" spans="1:13" x14ac:dyDescent="0.25">
      <c r="A106">
        <v>104</v>
      </c>
      <c r="B106">
        <v>0</v>
      </c>
      <c r="C106">
        <v>107.519409347313</v>
      </c>
      <c r="D106">
        <v>220841.639906836</v>
      </c>
      <c r="E106">
        <v>72.983999999999995</v>
      </c>
      <c r="F106">
        <v>0</v>
      </c>
      <c r="G106">
        <v>40</v>
      </c>
      <c r="H106">
        <v>27.519115682637199</v>
      </c>
      <c r="I106">
        <v>53.658686276837301</v>
      </c>
      <c r="J106">
        <v>62.606000000000002</v>
      </c>
      <c r="K106">
        <v>13.357250000000001</v>
      </c>
      <c r="L106">
        <v>104</v>
      </c>
      <c r="M106">
        <v>107.519409347313</v>
      </c>
    </row>
    <row r="107" spans="1:13" x14ac:dyDescent="0.25">
      <c r="A107">
        <v>105</v>
      </c>
      <c r="B107">
        <v>0</v>
      </c>
      <c r="C107">
        <v>107.745669142785</v>
      </c>
      <c r="D107">
        <v>220762.061090651</v>
      </c>
      <c r="E107">
        <v>72.983999999999995</v>
      </c>
      <c r="F107">
        <v>0</v>
      </c>
      <c r="G107">
        <v>40</v>
      </c>
      <c r="H107">
        <v>27.875951241365801</v>
      </c>
      <c r="I107">
        <v>53.691261285368803</v>
      </c>
      <c r="J107">
        <v>62.606000000000002</v>
      </c>
      <c r="K107">
        <v>13.357250000000001</v>
      </c>
      <c r="L107">
        <v>105</v>
      </c>
      <c r="M107">
        <v>107.745669142785</v>
      </c>
    </row>
    <row r="108" spans="1:13" x14ac:dyDescent="0.25">
      <c r="A108">
        <v>106</v>
      </c>
      <c r="B108">
        <v>0</v>
      </c>
      <c r="C108">
        <v>109.348420183187</v>
      </c>
      <c r="D108">
        <v>219530.750944189</v>
      </c>
      <c r="E108">
        <v>72.983999999999995</v>
      </c>
      <c r="F108">
        <v>0</v>
      </c>
      <c r="G108">
        <v>40</v>
      </c>
      <c r="H108">
        <v>30.923018801887601</v>
      </c>
      <c r="I108">
        <v>53.523198523400701</v>
      </c>
      <c r="J108">
        <v>62.606000000000002</v>
      </c>
      <c r="K108">
        <v>13.357250000000001</v>
      </c>
      <c r="L108">
        <v>106</v>
      </c>
      <c r="M108">
        <v>109.348420183187</v>
      </c>
    </row>
    <row r="109" spans="1:13" x14ac:dyDescent="0.25">
      <c r="A109">
        <v>107</v>
      </c>
      <c r="B109">
        <v>0</v>
      </c>
      <c r="C109">
        <v>106.669396665829</v>
      </c>
      <c r="D109">
        <v>220708.47668852401</v>
      </c>
      <c r="E109">
        <v>72.983999999999995</v>
      </c>
      <c r="F109">
        <v>0</v>
      </c>
      <c r="G109">
        <v>40</v>
      </c>
      <c r="H109">
        <v>26.164178866237599</v>
      </c>
      <c r="I109">
        <v>53.552698819588301</v>
      </c>
      <c r="J109">
        <v>62.606000000000002</v>
      </c>
      <c r="K109">
        <v>13.357250000000001</v>
      </c>
      <c r="L109">
        <v>107</v>
      </c>
      <c r="M109">
        <v>106.669396665829</v>
      </c>
    </row>
    <row r="110" spans="1:13" x14ac:dyDescent="0.25">
      <c r="A110">
        <v>108</v>
      </c>
      <c r="B110">
        <v>0</v>
      </c>
      <c r="C110">
        <v>108.089631622082</v>
      </c>
      <c r="D110">
        <v>222233.92137443501</v>
      </c>
      <c r="E110">
        <v>72.983999999999995</v>
      </c>
      <c r="F110">
        <v>0</v>
      </c>
      <c r="G110">
        <v>40</v>
      </c>
      <c r="H110">
        <v>28.4121117406658</v>
      </c>
      <c r="I110">
        <v>53.7479695473288</v>
      </c>
      <c r="J110">
        <v>62.606000000000002</v>
      </c>
      <c r="K110">
        <v>13.357250000000001</v>
      </c>
      <c r="L110">
        <v>108</v>
      </c>
      <c r="M110">
        <v>108.089631622082</v>
      </c>
    </row>
    <row r="111" spans="1:13" x14ac:dyDescent="0.25">
      <c r="A111">
        <v>109</v>
      </c>
      <c r="B111">
        <v>0</v>
      </c>
      <c r="C111">
        <v>108.662943864148</v>
      </c>
      <c r="D111">
        <v>217482.29971183799</v>
      </c>
      <c r="E111">
        <v>72.983999999999995</v>
      </c>
      <c r="F111">
        <v>0</v>
      </c>
      <c r="G111">
        <v>40</v>
      </c>
      <c r="H111">
        <v>29.334466574761301</v>
      </c>
      <c r="I111">
        <v>53.809783559073701</v>
      </c>
      <c r="J111">
        <v>62.606000000000002</v>
      </c>
      <c r="K111">
        <v>13.357250000000001</v>
      </c>
      <c r="L111">
        <v>109</v>
      </c>
      <c r="M111">
        <v>108.662943864148</v>
      </c>
    </row>
    <row r="112" spans="1:13" x14ac:dyDescent="0.25">
      <c r="A112">
        <v>110</v>
      </c>
      <c r="B112">
        <v>0</v>
      </c>
      <c r="C112">
        <v>106.957158928643</v>
      </c>
      <c r="D112">
        <v>222616.67753596799</v>
      </c>
      <c r="E112">
        <v>72.983999999999995</v>
      </c>
      <c r="F112">
        <v>0</v>
      </c>
      <c r="G112">
        <v>40</v>
      </c>
      <c r="H112">
        <v>26.637683089288501</v>
      </c>
      <c r="I112">
        <v>53.571701003876001</v>
      </c>
      <c r="J112">
        <v>62.606000000000002</v>
      </c>
      <c r="K112">
        <v>13.357250000000001</v>
      </c>
      <c r="L112">
        <v>110</v>
      </c>
      <c r="M112">
        <v>106.957158928643</v>
      </c>
    </row>
    <row r="113" spans="1:13" x14ac:dyDescent="0.25">
      <c r="A113">
        <v>111</v>
      </c>
      <c r="B113">
        <v>0</v>
      </c>
      <c r="C113">
        <v>108.47490815540699</v>
      </c>
      <c r="D113">
        <v>221196.32680198099</v>
      </c>
      <c r="E113">
        <v>72.983999999999995</v>
      </c>
      <c r="F113">
        <v>0</v>
      </c>
      <c r="G113">
        <v>40</v>
      </c>
      <c r="H113">
        <v>29.0411633417419</v>
      </c>
      <c r="I113">
        <v>53.779007904002597</v>
      </c>
      <c r="J113">
        <v>62.606000000000002</v>
      </c>
      <c r="K113">
        <v>13.357250000000001</v>
      </c>
      <c r="L113">
        <v>111</v>
      </c>
      <c r="M113">
        <v>108.47490815540699</v>
      </c>
    </row>
    <row r="114" spans="1:13" x14ac:dyDescent="0.25">
      <c r="A114">
        <v>112</v>
      </c>
      <c r="B114">
        <v>0</v>
      </c>
      <c r="C114">
        <v>108.12626059128399</v>
      </c>
      <c r="D114">
        <v>222347.08868143699</v>
      </c>
      <c r="E114">
        <v>72.983999999999995</v>
      </c>
      <c r="F114">
        <v>0</v>
      </c>
      <c r="G114">
        <v>40</v>
      </c>
      <c r="H114">
        <v>28.468454360725701</v>
      </c>
      <c r="I114">
        <v>53.754867760995197</v>
      </c>
      <c r="J114">
        <v>62.606000000000002</v>
      </c>
      <c r="K114">
        <v>13.357250000000001</v>
      </c>
      <c r="L114">
        <v>112</v>
      </c>
      <c r="M114">
        <v>108.12626059128399</v>
      </c>
    </row>
    <row r="115" spans="1:13" x14ac:dyDescent="0.25">
      <c r="A115">
        <v>113</v>
      </c>
      <c r="B115">
        <v>0</v>
      </c>
      <c r="C115">
        <v>107.104236960355</v>
      </c>
      <c r="D115">
        <v>220696.42230930299</v>
      </c>
      <c r="E115">
        <v>72.983999999999995</v>
      </c>
      <c r="F115">
        <v>0</v>
      </c>
      <c r="G115">
        <v>40</v>
      </c>
      <c r="H115">
        <v>26.8534800491705</v>
      </c>
      <c r="I115">
        <v>53.611299550122503</v>
      </c>
      <c r="J115">
        <v>62.606000000000002</v>
      </c>
      <c r="K115">
        <v>13.357250000000001</v>
      </c>
      <c r="L115">
        <v>113</v>
      </c>
      <c r="M115">
        <v>107.104236960355</v>
      </c>
    </row>
    <row r="116" spans="1:13" x14ac:dyDescent="0.25">
      <c r="A116">
        <v>114</v>
      </c>
      <c r="B116">
        <v>0</v>
      </c>
      <c r="C116">
        <v>107.54078400535801</v>
      </c>
      <c r="D116">
        <v>220465.633550978</v>
      </c>
      <c r="E116">
        <v>72.983999999999995</v>
      </c>
      <c r="F116">
        <v>0</v>
      </c>
      <c r="G116">
        <v>40</v>
      </c>
      <c r="H116">
        <v>27.554467612197499</v>
      </c>
      <c r="I116">
        <v>53.659891887046399</v>
      </c>
      <c r="J116">
        <v>62.606000000000002</v>
      </c>
      <c r="K116">
        <v>13.357250000000001</v>
      </c>
      <c r="L116">
        <v>114</v>
      </c>
      <c r="M116">
        <v>107.54078400535801</v>
      </c>
    </row>
    <row r="117" spans="1:13" x14ac:dyDescent="0.25">
      <c r="A117">
        <v>115</v>
      </c>
      <c r="B117">
        <v>0</v>
      </c>
      <c r="C117">
        <v>107.325772763506</v>
      </c>
      <c r="D117">
        <v>221699.83944928899</v>
      </c>
      <c r="E117">
        <v>72.983999999999995</v>
      </c>
      <c r="F117">
        <v>0</v>
      </c>
      <c r="G117">
        <v>40</v>
      </c>
      <c r="H117">
        <v>27.213042266206301</v>
      </c>
      <c r="I117">
        <v>53.631592541204299</v>
      </c>
      <c r="J117">
        <v>62.606000000000002</v>
      </c>
      <c r="K117">
        <v>13.357250000000001</v>
      </c>
      <c r="L117">
        <v>115</v>
      </c>
      <c r="M117">
        <v>107.325772763506</v>
      </c>
    </row>
    <row r="118" spans="1:13" x14ac:dyDescent="0.25">
      <c r="A118">
        <v>116</v>
      </c>
      <c r="B118">
        <v>0</v>
      </c>
      <c r="C118">
        <v>109.22958873527899</v>
      </c>
      <c r="D118">
        <v>219953.78117856101</v>
      </c>
      <c r="E118">
        <v>72.983999999999995</v>
      </c>
      <c r="F118">
        <v>0</v>
      </c>
      <c r="G118">
        <v>40</v>
      </c>
      <c r="H118">
        <v>30.633134816448401</v>
      </c>
      <c r="I118">
        <v>53.5622149495344</v>
      </c>
      <c r="J118">
        <v>62.606000000000002</v>
      </c>
      <c r="K118">
        <v>13.357250000000001</v>
      </c>
      <c r="L118">
        <v>116</v>
      </c>
      <c r="M118">
        <v>109.22958873527899</v>
      </c>
    </row>
    <row r="119" spans="1:13" x14ac:dyDescent="0.25">
      <c r="A119">
        <v>117</v>
      </c>
      <c r="B119">
        <v>0</v>
      </c>
      <c r="C119">
        <v>108.63887154754001</v>
      </c>
      <c r="D119">
        <v>217282.876489927</v>
      </c>
      <c r="E119">
        <v>72.983999999999995</v>
      </c>
      <c r="F119">
        <v>0</v>
      </c>
      <c r="G119">
        <v>40</v>
      </c>
      <c r="H119">
        <v>29.267390716958101</v>
      </c>
      <c r="I119">
        <v>53.839505364454901</v>
      </c>
      <c r="J119">
        <v>62.606000000000002</v>
      </c>
      <c r="K119">
        <v>13.357250000000001</v>
      </c>
      <c r="L119">
        <v>117</v>
      </c>
      <c r="M119">
        <v>108.63887154754001</v>
      </c>
    </row>
    <row r="120" spans="1:13" x14ac:dyDescent="0.25">
      <c r="A120">
        <v>118</v>
      </c>
      <c r="B120">
        <v>0</v>
      </c>
      <c r="C120">
        <v>107.965118219056</v>
      </c>
      <c r="D120">
        <v>219918.137026337</v>
      </c>
      <c r="E120">
        <v>72.983999999999995</v>
      </c>
      <c r="F120">
        <v>0</v>
      </c>
      <c r="G120">
        <v>40</v>
      </c>
      <c r="H120">
        <v>28.228577333804601</v>
      </c>
      <c r="I120">
        <v>53.715409387707297</v>
      </c>
      <c r="J120">
        <v>62.606000000000002</v>
      </c>
      <c r="K120">
        <v>13.357250000000001</v>
      </c>
      <c r="L120">
        <v>118</v>
      </c>
      <c r="M120">
        <v>107.965118219056</v>
      </c>
    </row>
    <row r="121" spans="1:13" x14ac:dyDescent="0.25">
      <c r="A121">
        <v>119</v>
      </c>
      <c r="B121">
        <v>0</v>
      </c>
      <c r="C121">
        <v>108.11090720540901</v>
      </c>
      <c r="D121">
        <v>218980.36645682401</v>
      </c>
      <c r="E121">
        <v>72.983999999999995</v>
      </c>
      <c r="F121">
        <v>0</v>
      </c>
      <c r="G121">
        <v>40</v>
      </c>
      <c r="H121">
        <v>28.464226589960301</v>
      </c>
      <c r="I121">
        <v>53.729872641459202</v>
      </c>
      <c r="J121">
        <v>62.606000000000002</v>
      </c>
      <c r="K121">
        <v>13.357250000000001</v>
      </c>
      <c r="L121">
        <v>119</v>
      </c>
      <c r="M121">
        <v>108.11090720540901</v>
      </c>
    </row>
    <row r="122" spans="1:13" x14ac:dyDescent="0.25">
      <c r="A122">
        <v>120</v>
      </c>
      <c r="B122">
        <v>0</v>
      </c>
      <c r="C122">
        <v>108.15166285455101</v>
      </c>
      <c r="D122">
        <v>221147.440499146</v>
      </c>
      <c r="E122">
        <v>72.983999999999995</v>
      </c>
      <c r="F122">
        <v>0</v>
      </c>
      <c r="G122">
        <v>40</v>
      </c>
      <c r="H122">
        <v>28.531889810175699</v>
      </c>
      <c r="I122">
        <v>53.731878741915402</v>
      </c>
      <c r="J122">
        <v>62.606000000000002</v>
      </c>
      <c r="K122">
        <v>13.357250000000001</v>
      </c>
      <c r="L122">
        <v>120</v>
      </c>
      <c r="M122">
        <v>108.15166285455101</v>
      </c>
    </row>
    <row r="123" spans="1:13" x14ac:dyDescent="0.25">
      <c r="A123">
        <v>121</v>
      </c>
      <c r="B123">
        <v>0</v>
      </c>
      <c r="C123">
        <v>108.329290976666</v>
      </c>
      <c r="D123">
        <v>218476.58941661601</v>
      </c>
      <c r="E123">
        <v>72.983999999999995</v>
      </c>
      <c r="F123">
        <v>0</v>
      </c>
      <c r="G123">
        <v>40</v>
      </c>
      <c r="H123">
        <v>28.788584208446999</v>
      </c>
      <c r="I123">
        <v>53.784178742347102</v>
      </c>
      <c r="J123">
        <v>62.606000000000002</v>
      </c>
      <c r="K123">
        <v>13.357250000000001</v>
      </c>
      <c r="L123">
        <v>121</v>
      </c>
      <c r="M123">
        <v>108.32929097666501</v>
      </c>
    </row>
    <row r="124" spans="1:13" x14ac:dyDescent="0.25">
      <c r="A124">
        <v>122</v>
      </c>
      <c r="B124">
        <v>0</v>
      </c>
      <c r="C124">
        <v>107.642255221149</v>
      </c>
      <c r="D124">
        <v>221365.682860142</v>
      </c>
      <c r="E124">
        <v>72.983999999999995</v>
      </c>
      <c r="F124">
        <v>0</v>
      </c>
      <c r="G124">
        <v>40</v>
      </c>
      <c r="H124">
        <v>27.686013082578299</v>
      </c>
      <c r="I124">
        <v>53.706974825031303</v>
      </c>
      <c r="J124">
        <v>62.606000000000002</v>
      </c>
      <c r="K124">
        <v>13.357250000000001</v>
      </c>
      <c r="L124">
        <v>122</v>
      </c>
      <c r="M124">
        <v>107.642255221149</v>
      </c>
    </row>
    <row r="125" spans="1:13" x14ac:dyDescent="0.25">
      <c r="A125">
        <v>123</v>
      </c>
      <c r="B125">
        <v>0</v>
      </c>
      <c r="C125">
        <v>108.13801245017</v>
      </c>
      <c r="D125">
        <v>217089.51978851701</v>
      </c>
      <c r="E125">
        <v>72.983999999999995</v>
      </c>
      <c r="F125">
        <v>0</v>
      </c>
      <c r="G125">
        <v>40</v>
      </c>
      <c r="H125">
        <v>28.512352564106401</v>
      </c>
      <c r="I125">
        <v>53.727643818611398</v>
      </c>
      <c r="J125">
        <v>62.606000000000002</v>
      </c>
      <c r="K125">
        <v>13.357250000000001</v>
      </c>
      <c r="L125">
        <v>123</v>
      </c>
      <c r="M125">
        <v>108.13801245017</v>
      </c>
    </row>
    <row r="126" spans="1:13" x14ac:dyDescent="0.25">
      <c r="A126">
        <v>124</v>
      </c>
      <c r="B126">
        <v>0</v>
      </c>
      <c r="C126">
        <v>108.00031419374</v>
      </c>
      <c r="D126">
        <v>220358.61625120501</v>
      </c>
      <c r="E126">
        <v>72.983999999999995</v>
      </c>
      <c r="F126">
        <v>0</v>
      </c>
      <c r="G126">
        <v>40</v>
      </c>
      <c r="H126">
        <v>28.272553838588099</v>
      </c>
      <c r="I126">
        <v>53.733622518196299</v>
      </c>
      <c r="J126">
        <v>62.606000000000002</v>
      </c>
      <c r="K126">
        <v>13.357250000000001</v>
      </c>
      <c r="L126">
        <v>124</v>
      </c>
      <c r="M126">
        <v>108.00031419374</v>
      </c>
    </row>
    <row r="127" spans="1:13" x14ac:dyDescent="0.25">
      <c r="A127">
        <v>125</v>
      </c>
      <c r="B127">
        <v>0</v>
      </c>
      <c r="C127">
        <v>107.267890359104</v>
      </c>
      <c r="D127">
        <v>220010.2703685</v>
      </c>
      <c r="E127">
        <v>72.983999999999995</v>
      </c>
      <c r="F127">
        <v>0</v>
      </c>
      <c r="G127">
        <v>40</v>
      </c>
      <c r="H127">
        <v>27.131306597081402</v>
      </c>
      <c r="I127">
        <v>53.612370763514598</v>
      </c>
      <c r="J127">
        <v>62.606000000000002</v>
      </c>
      <c r="K127">
        <v>13.357250000000001</v>
      </c>
      <c r="L127">
        <v>125</v>
      </c>
      <c r="M127">
        <v>107.267890359104</v>
      </c>
    </row>
    <row r="128" spans="1:13" x14ac:dyDescent="0.25">
      <c r="A128">
        <v>126</v>
      </c>
      <c r="B128">
        <v>0</v>
      </c>
      <c r="C128">
        <v>107.739831981707</v>
      </c>
      <c r="D128">
        <v>218991.47495474701</v>
      </c>
      <c r="E128">
        <v>72.983999999999995</v>
      </c>
      <c r="F128">
        <v>0</v>
      </c>
      <c r="G128">
        <v>40</v>
      </c>
      <c r="H128">
        <v>27.8601478001167</v>
      </c>
      <c r="I128">
        <v>53.697942344024703</v>
      </c>
      <c r="J128">
        <v>62.606000000000002</v>
      </c>
      <c r="K128">
        <v>13.357250000000001</v>
      </c>
      <c r="L128">
        <v>126</v>
      </c>
      <c r="M128">
        <v>107.739831981707</v>
      </c>
    </row>
    <row r="129" spans="1:13" x14ac:dyDescent="0.25">
      <c r="A129">
        <v>127</v>
      </c>
      <c r="B129">
        <v>0</v>
      </c>
      <c r="C129">
        <v>106.213981165901</v>
      </c>
      <c r="D129">
        <v>223182.16379273601</v>
      </c>
      <c r="E129">
        <v>72.983999999999995</v>
      </c>
      <c r="F129">
        <v>0</v>
      </c>
      <c r="G129">
        <v>40</v>
      </c>
      <c r="H129">
        <v>25.441783793909401</v>
      </c>
      <c r="I129">
        <v>53.491870724293001</v>
      </c>
      <c r="J129">
        <v>62.606000000000002</v>
      </c>
      <c r="K129">
        <v>13.357250000000001</v>
      </c>
      <c r="L129">
        <v>127</v>
      </c>
      <c r="M129">
        <v>106.213981165901</v>
      </c>
    </row>
    <row r="130" spans="1:13" x14ac:dyDescent="0.25">
      <c r="A130">
        <v>128</v>
      </c>
      <c r="B130">
        <v>0</v>
      </c>
      <c r="C130">
        <v>107.575349326739</v>
      </c>
      <c r="D130">
        <v>220543.53212517599</v>
      </c>
      <c r="E130">
        <v>72.983999999999995</v>
      </c>
      <c r="F130">
        <v>0</v>
      </c>
      <c r="G130">
        <v>40</v>
      </c>
      <c r="H130">
        <v>27.6026563889668</v>
      </c>
      <c r="I130">
        <v>53.672078257295901</v>
      </c>
      <c r="J130">
        <v>62.606000000000002</v>
      </c>
      <c r="K130">
        <v>13.357250000000001</v>
      </c>
      <c r="L130">
        <v>128</v>
      </c>
      <c r="M130">
        <v>107.575349326739</v>
      </c>
    </row>
    <row r="131" spans="1:13" x14ac:dyDescent="0.25">
      <c r="A131">
        <v>129</v>
      </c>
      <c r="B131">
        <v>0</v>
      </c>
      <c r="C131">
        <v>108.343118646043</v>
      </c>
      <c r="D131">
        <v>221110.01668914399</v>
      </c>
      <c r="E131">
        <v>72.983999999999995</v>
      </c>
      <c r="F131">
        <v>0</v>
      </c>
      <c r="G131">
        <v>40</v>
      </c>
      <c r="H131">
        <v>28.8093988154206</v>
      </c>
      <c r="I131">
        <v>53.787301676717298</v>
      </c>
      <c r="J131">
        <v>62.606000000000002</v>
      </c>
      <c r="K131">
        <v>13.357250000000001</v>
      </c>
      <c r="L131">
        <v>129</v>
      </c>
      <c r="M131">
        <v>108.343118646043</v>
      </c>
    </row>
    <row r="132" spans="1:13" x14ac:dyDescent="0.25">
      <c r="A132">
        <v>130</v>
      </c>
      <c r="B132">
        <v>0</v>
      </c>
      <c r="C132">
        <v>108.955667188967</v>
      </c>
      <c r="D132">
        <v>221099.121460022</v>
      </c>
      <c r="E132">
        <v>72.983999999999995</v>
      </c>
      <c r="F132">
        <v>0</v>
      </c>
      <c r="G132">
        <v>40</v>
      </c>
      <c r="H132">
        <v>29.792343091989899</v>
      </c>
      <c r="I132">
        <v>53.856235625565198</v>
      </c>
      <c r="J132">
        <v>62.606000000000002</v>
      </c>
      <c r="K132">
        <v>13.357250000000001</v>
      </c>
      <c r="L132">
        <v>130</v>
      </c>
      <c r="M132">
        <v>108.955667188967</v>
      </c>
    </row>
    <row r="133" spans="1:13" x14ac:dyDescent="0.25">
      <c r="A133">
        <v>131</v>
      </c>
      <c r="B133">
        <v>0</v>
      </c>
      <c r="C133">
        <v>105.891777325348</v>
      </c>
      <c r="D133">
        <v>221652.484027397</v>
      </c>
      <c r="E133">
        <v>72.983999999999995</v>
      </c>
      <c r="F133">
        <v>0</v>
      </c>
      <c r="G133">
        <v>40</v>
      </c>
      <c r="H133">
        <v>24.928524261635701</v>
      </c>
      <c r="I133">
        <v>53.451308117665597</v>
      </c>
      <c r="J133">
        <v>62.606000000000002</v>
      </c>
      <c r="K133">
        <v>13.357250000000001</v>
      </c>
      <c r="L133">
        <v>131</v>
      </c>
      <c r="M133">
        <v>105.891777325348</v>
      </c>
    </row>
    <row r="134" spans="1:13" x14ac:dyDescent="0.25">
      <c r="A134">
        <v>132</v>
      </c>
      <c r="B134">
        <v>0</v>
      </c>
      <c r="C134">
        <v>107.69310648302201</v>
      </c>
      <c r="D134">
        <v>220850.391572789</v>
      </c>
      <c r="E134">
        <v>72.983999999999995</v>
      </c>
      <c r="F134">
        <v>0</v>
      </c>
      <c r="G134">
        <v>40</v>
      </c>
      <c r="H134">
        <v>27.793695687541199</v>
      </c>
      <c r="I134">
        <v>53.6829626481681</v>
      </c>
      <c r="J134">
        <v>62.606000000000002</v>
      </c>
      <c r="K134">
        <v>13.357250000000001</v>
      </c>
      <c r="L134">
        <v>132</v>
      </c>
      <c r="M134">
        <v>107.69310648302201</v>
      </c>
    </row>
    <row r="135" spans="1:13" x14ac:dyDescent="0.25">
      <c r="A135">
        <v>133</v>
      </c>
      <c r="B135">
        <v>0</v>
      </c>
      <c r="C135">
        <v>107.446855881947</v>
      </c>
      <c r="D135">
        <v>220333.93978803899</v>
      </c>
      <c r="E135">
        <v>72.983999999999995</v>
      </c>
      <c r="F135">
        <v>0</v>
      </c>
      <c r="G135">
        <v>40</v>
      </c>
      <c r="H135">
        <v>27.410940534637302</v>
      </c>
      <c r="I135">
        <v>53.641116261114803</v>
      </c>
      <c r="J135">
        <v>62.606000000000002</v>
      </c>
      <c r="K135">
        <v>13.357250000000001</v>
      </c>
      <c r="L135">
        <v>133</v>
      </c>
      <c r="M135">
        <v>107.446855881947</v>
      </c>
    </row>
    <row r="136" spans="1:13" x14ac:dyDescent="0.25">
      <c r="A136">
        <v>134</v>
      </c>
      <c r="B136">
        <v>0</v>
      </c>
      <c r="C136">
        <v>106.692297219699</v>
      </c>
      <c r="D136">
        <v>221067.71319033799</v>
      </c>
      <c r="E136">
        <v>72.983999999999995</v>
      </c>
      <c r="F136">
        <v>0</v>
      </c>
      <c r="G136">
        <v>40</v>
      </c>
      <c r="H136">
        <v>26.190917492436299</v>
      </c>
      <c r="I136">
        <v>53.566686948581101</v>
      </c>
      <c r="J136">
        <v>62.606000000000002</v>
      </c>
      <c r="K136">
        <v>13.357250000000001</v>
      </c>
      <c r="L136">
        <v>134</v>
      </c>
      <c r="M136">
        <v>106.692297219699</v>
      </c>
    </row>
    <row r="137" spans="1:13" x14ac:dyDescent="0.25">
      <c r="A137">
        <v>135</v>
      </c>
      <c r="B137">
        <v>0</v>
      </c>
      <c r="C137">
        <v>108.17619084487499</v>
      </c>
      <c r="D137">
        <v>217933.122231949</v>
      </c>
      <c r="E137">
        <v>72.983999999999995</v>
      </c>
      <c r="F137">
        <v>0</v>
      </c>
      <c r="G137">
        <v>40</v>
      </c>
      <c r="H137">
        <v>28.544050562144601</v>
      </c>
      <c r="I137">
        <v>53.765646323154201</v>
      </c>
      <c r="J137">
        <v>62.606000000000002</v>
      </c>
      <c r="K137">
        <v>13.357250000000001</v>
      </c>
      <c r="L137">
        <v>135</v>
      </c>
      <c r="M137">
        <v>108.17619084487499</v>
      </c>
    </row>
    <row r="138" spans="1:13" x14ac:dyDescent="0.25">
      <c r="A138">
        <v>136</v>
      </c>
      <c r="B138">
        <v>0</v>
      </c>
      <c r="C138">
        <v>106.429400146411</v>
      </c>
      <c r="D138">
        <v>223990.00457300499</v>
      </c>
      <c r="E138">
        <v>72.983999999999995</v>
      </c>
      <c r="F138">
        <v>0</v>
      </c>
      <c r="G138">
        <v>40</v>
      </c>
      <c r="H138">
        <v>25.786695023257</v>
      </c>
      <c r="I138">
        <v>53.516987872627297</v>
      </c>
      <c r="J138">
        <v>62.606000000000002</v>
      </c>
      <c r="K138">
        <v>13.357250000000001</v>
      </c>
      <c r="L138">
        <v>136</v>
      </c>
      <c r="M138">
        <v>106.429400146411</v>
      </c>
    </row>
    <row r="139" spans="1:13" x14ac:dyDescent="0.25">
      <c r="A139">
        <v>137</v>
      </c>
      <c r="B139">
        <v>0</v>
      </c>
      <c r="C139">
        <v>107.79631741746999</v>
      </c>
      <c r="D139">
        <v>219799.87498943601</v>
      </c>
      <c r="E139">
        <v>72.983999999999995</v>
      </c>
      <c r="F139">
        <v>0</v>
      </c>
      <c r="G139">
        <v>40</v>
      </c>
      <c r="H139">
        <v>27.946748707362499</v>
      </c>
      <c r="I139">
        <v>53.708904850146702</v>
      </c>
      <c r="J139">
        <v>62.606000000000002</v>
      </c>
      <c r="K139">
        <v>13.357250000000001</v>
      </c>
      <c r="L139">
        <v>137</v>
      </c>
      <c r="M139">
        <v>107.79631741746999</v>
      </c>
    </row>
    <row r="140" spans="1:13" x14ac:dyDescent="0.25">
      <c r="A140">
        <v>138</v>
      </c>
      <c r="B140">
        <v>0</v>
      </c>
      <c r="C140">
        <v>107.77146738498</v>
      </c>
      <c r="D140">
        <v>220192.21215042201</v>
      </c>
      <c r="E140">
        <v>72.983999999999995</v>
      </c>
      <c r="F140">
        <v>0</v>
      </c>
      <c r="G140">
        <v>40</v>
      </c>
      <c r="H140">
        <v>27.924070706061599</v>
      </c>
      <c r="I140">
        <v>53.686501803465497</v>
      </c>
      <c r="J140">
        <v>62.606000000000002</v>
      </c>
      <c r="K140">
        <v>13.357250000000001</v>
      </c>
      <c r="L140">
        <v>138</v>
      </c>
      <c r="M140">
        <v>107.771467384979</v>
      </c>
    </row>
    <row r="141" spans="1:13" x14ac:dyDescent="0.25">
      <c r="A141">
        <v>139</v>
      </c>
      <c r="B141">
        <v>0</v>
      </c>
      <c r="C141">
        <v>109.39510374470299</v>
      </c>
      <c r="D141">
        <v>219341.75731252501</v>
      </c>
      <c r="E141">
        <v>72.983999999999995</v>
      </c>
      <c r="F141">
        <v>0</v>
      </c>
      <c r="G141">
        <v>40</v>
      </c>
      <c r="H141">
        <v>30.6535787903405</v>
      </c>
      <c r="I141">
        <v>53.864604143409501</v>
      </c>
      <c r="J141">
        <v>62.606000000000002</v>
      </c>
      <c r="K141">
        <v>13.357250000000001</v>
      </c>
      <c r="L141">
        <v>139</v>
      </c>
      <c r="M141">
        <v>109.39510374470299</v>
      </c>
    </row>
    <row r="142" spans="1:13" x14ac:dyDescent="0.25">
      <c r="A142">
        <v>140</v>
      </c>
      <c r="B142">
        <v>0</v>
      </c>
      <c r="C142">
        <v>108.676271566145</v>
      </c>
      <c r="D142">
        <v>217610.189752473</v>
      </c>
      <c r="E142">
        <v>72.983999999999995</v>
      </c>
      <c r="F142">
        <v>0</v>
      </c>
      <c r="G142">
        <v>40</v>
      </c>
      <c r="H142">
        <v>29.331162038943301</v>
      </c>
      <c r="I142">
        <v>53.839431991278801</v>
      </c>
      <c r="J142">
        <v>62.606000000000002</v>
      </c>
      <c r="K142">
        <v>13.357250000000001</v>
      </c>
      <c r="L142">
        <v>140</v>
      </c>
      <c r="M142">
        <v>108.676271566145</v>
      </c>
    </row>
    <row r="143" spans="1:13" x14ac:dyDescent="0.25">
      <c r="A143">
        <v>141</v>
      </c>
      <c r="B143">
        <v>0</v>
      </c>
      <c r="C143">
        <v>107.576667761057</v>
      </c>
      <c r="D143">
        <v>221031.86827690399</v>
      </c>
      <c r="E143">
        <v>72.983999999999995</v>
      </c>
      <c r="F143">
        <v>0</v>
      </c>
      <c r="G143">
        <v>40</v>
      </c>
      <c r="H143">
        <v>27.596341931671201</v>
      </c>
      <c r="I143">
        <v>53.6818371662443</v>
      </c>
      <c r="J143">
        <v>62.606000000000002</v>
      </c>
      <c r="K143">
        <v>13.357250000000001</v>
      </c>
      <c r="L143">
        <v>141</v>
      </c>
      <c r="M143">
        <v>107.576667761057</v>
      </c>
    </row>
    <row r="144" spans="1:13" x14ac:dyDescent="0.25">
      <c r="A144">
        <v>142</v>
      </c>
      <c r="B144">
        <v>0</v>
      </c>
      <c r="C144">
        <v>107.949956942825</v>
      </c>
      <c r="D144">
        <v>223607.76974732301</v>
      </c>
      <c r="E144">
        <v>72.983999999999995</v>
      </c>
      <c r="F144">
        <v>0</v>
      </c>
      <c r="G144">
        <v>40</v>
      </c>
      <c r="H144">
        <v>28.203446569842399</v>
      </c>
      <c r="I144">
        <v>53.714617230539403</v>
      </c>
      <c r="J144">
        <v>62.606000000000002</v>
      </c>
      <c r="K144">
        <v>13.357250000000001</v>
      </c>
      <c r="L144">
        <v>142</v>
      </c>
      <c r="M144">
        <v>107.949956942825</v>
      </c>
    </row>
    <row r="145" spans="1:13" x14ac:dyDescent="0.25">
      <c r="A145">
        <v>143</v>
      </c>
      <c r="B145">
        <v>0</v>
      </c>
      <c r="C145">
        <v>108.001793942804</v>
      </c>
      <c r="D145">
        <v>220747.146032447</v>
      </c>
      <c r="E145">
        <v>72.983999999999995</v>
      </c>
      <c r="F145">
        <v>0</v>
      </c>
      <c r="G145">
        <v>40</v>
      </c>
      <c r="H145">
        <v>28.262315494531101</v>
      </c>
      <c r="I145">
        <v>53.748168008711303</v>
      </c>
      <c r="J145">
        <v>62.606000000000002</v>
      </c>
      <c r="K145">
        <v>13.357250000000001</v>
      </c>
      <c r="L145">
        <v>143</v>
      </c>
      <c r="M145">
        <v>108.001793942804</v>
      </c>
    </row>
    <row r="146" spans="1:13" x14ac:dyDescent="0.25">
      <c r="A146">
        <v>144</v>
      </c>
      <c r="B146">
        <v>0</v>
      </c>
      <c r="C146">
        <v>109.265539423859</v>
      </c>
      <c r="D146">
        <v>217958.23873676601</v>
      </c>
      <c r="E146">
        <v>72.983999999999995</v>
      </c>
      <c r="F146">
        <v>0</v>
      </c>
      <c r="G146">
        <v>40</v>
      </c>
      <c r="H146">
        <v>30.767821545670198</v>
      </c>
      <c r="I146">
        <v>53.506683684776903</v>
      </c>
      <c r="J146">
        <v>62.606000000000002</v>
      </c>
      <c r="K146">
        <v>13.357250000000001</v>
      </c>
      <c r="L146">
        <v>144</v>
      </c>
      <c r="M146">
        <v>109.265539423859</v>
      </c>
    </row>
    <row r="147" spans="1:13" x14ac:dyDescent="0.25">
      <c r="A147">
        <v>145</v>
      </c>
      <c r="B147">
        <v>0</v>
      </c>
      <c r="C147">
        <v>108.029616107237</v>
      </c>
      <c r="D147">
        <v>217695.79252641901</v>
      </c>
      <c r="E147">
        <v>72.983999999999995</v>
      </c>
      <c r="F147">
        <v>0</v>
      </c>
      <c r="G147">
        <v>40</v>
      </c>
      <c r="H147">
        <v>28.327399742017199</v>
      </c>
      <c r="I147">
        <v>53.727998548900302</v>
      </c>
      <c r="J147">
        <v>62.606000000000002</v>
      </c>
      <c r="K147">
        <v>13.357250000000001</v>
      </c>
      <c r="L147">
        <v>145</v>
      </c>
      <c r="M147">
        <v>108.029616107237</v>
      </c>
    </row>
    <row r="148" spans="1:13" x14ac:dyDescent="0.25">
      <c r="A148">
        <v>146</v>
      </c>
      <c r="B148">
        <v>0</v>
      </c>
      <c r="C148">
        <v>108.530684851725</v>
      </c>
      <c r="D148">
        <v>221731.034962167</v>
      </c>
      <c r="E148">
        <v>72.983999999999995</v>
      </c>
      <c r="F148">
        <v>0</v>
      </c>
      <c r="G148">
        <v>40</v>
      </c>
      <c r="H148">
        <v>29.151474147061599</v>
      </c>
      <c r="I148">
        <v>53.761564262269999</v>
      </c>
      <c r="J148">
        <v>62.606000000000002</v>
      </c>
      <c r="K148">
        <v>13.357250000000001</v>
      </c>
      <c r="L148">
        <v>146</v>
      </c>
      <c r="M148">
        <v>108.530684851725</v>
      </c>
    </row>
    <row r="149" spans="1:13" x14ac:dyDescent="0.25">
      <c r="A149">
        <v>147</v>
      </c>
      <c r="B149">
        <v>0</v>
      </c>
      <c r="C149">
        <v>107.490357087283</v>
      </c>
      <c r="D149">
        <v>221532.08760062701</v>
      </c>
      <c r="E149">
        <v>72.983999999999995</v>
      </c>
      <c r="F149">
        <v>0</v>
      </c>
      <c r="G149">
        <v>40</v>
      </c>
      <c r="H149">
        <v>27.4669497830699</v>
      </c>
      <c r="I149">
        <v>53.661739783121199</v>
      </c>
      <c r="J149">
        <v>62.606000000000002</v>
      </c>
      <c r="K149">
        <v>13.357250000000001</v>
      </c>
      <c r="L149">
        <v>147</v>
      </c>
      <c r="M149">
        <v>107.490357087283</v>
      </c>
    </row>
    <row r="150" spans="1:13" x14ac:dyDescent="0.25">
      <c r="A150">
        <v>148</v>
      </c>
      <c r="B150">
        <v>0</v>
      </c>
      <c r="C150">
        <v>108.13892528379</v>
      </c>
      <c r="D150">
        <v>219993.86177165</v>
      </c>
      <c r="E150">
        <v>72.983999999999995</v>
      </c>
      <c r="F150">
        <v>0</v>
      </c>
      <c r="G150">
        <v>40</v>
      </c>
      <c r="H150">
        <v>28.544787294151199</v>
      </c>
      <c r="I150">
        <v>53.692440104752002</v>
      </c>
      <c r="J150">
        <v>62.606000000000002</v>
      </c>
      <c r="K150">
        <v>13.357250000000001</v>
      </c>
      <c r="L150">
        <v>148</v>
      </c>
      <c r="M150">
        <v>108.13892528379</v>
      </c>
    </row>
    <row r="151" spans="1:13" x14ac:dyDescent="0.25">
      <c r="A151">
        <v>149</v>
      </c>
      <c r="B151">
        <v>0</v>
      </c>
      <c r="C151">
        <v>107.242508817982</v>
      </c>
      <c r="D151">
        <v>220842.66529954199</v>
      </c>
      <c r="E151">
        <v>72.983999999999995</v>
      </c>
      <c r="F151">
        <v>0</v>
      </c>
      <c r="G151">
        <v>40</v>
      </c>
      <c r="H151">
        <v>27.085233983524098</v>
      </c>
      <c r="I151">
        <v>53.615605982612202</v>
      </c>
      <c r="J151">
        <v>62.606000000000002</v>
      </c>
      <c r="K151">
        <v>13.357250000000001</v>
      </c>
      <c r="L151">
        <v>149</v>
      </c>
      <c r="M151">
        <v>107.242508817982</v>
      </c>
    </row>
    <row r="152" spans="1:13" x14ac:dyDescent="0.25">
      <c r="A152">
        <v>150</v>
      </c>
      <c r="B152">
        <v>0</v>
      </c>
      <c r="C152">
        <v>107.889727998871</v>
      </c>
      <c r="D152">
        <v>221536.44691703</v>
      </c>
      <c r="E152">
        <v>72.983999999999995</v>
      </c>
      <c r="F152">
        <v>0</v>
      </c>
      <c r="G152">
        <v>40</v>
      </c>
      <c r="H152">
        <v>28.1143716323724</v>
      </c>
      <c r="I152">
        <v>53.699205624887902</v>
      </c>
      <c r="J152">
        <v>62.606000000000002</v>
      </c>
      <c r="K152">
        <v>13.357250000000001</v>
      </c>
      <c r="L152">
        <v>150</v>
      </c>
      <c r="M152">
        <v>107.889727998871</v>
      </c>
    </row>
    <row r="153" spans="1:13" x14ac:dyDescent="0.25">
      <c r="A153">
        <v>151</v>
      </c>
      <c r="B153">
        <v>0</v>
      </c>
      <c r="C153">
        <v>107.81256838527101</v>
      </c>
      <c r="D153">
        <v>220660.91502188999</v>
      </c>
      <c r="E153">
        <v>72.983999999999995</v>
      </c>
      <c r="F153">
        <v>0</v>
      </c>
      <c r="G153">
        <v>40</v>
      </c>
      <c r="H153">
        <v>27.958089036801901</v>
      </c>
      <c r="I153">
        <v>53.727534508206297</v>
      </c>
      <c r="J153">
        <v>62.606000000000002</v>
      </c>
      <c r="K153">
        <v>13.357250000000001</v>
      </c>
      <c r="L153">
        <v>151</v>
      </c>
      <c r="M153">
        <v>107.81256838527101</v>
      </c>
    </row>
    <row r="154" spans="1:13" x14ac:dyDescent="0.25">
      <c r="A154">
        <v>152</v>
      </c>
      <c r="B154">
        <v>0</v>
      </c>
      <c r="C154">
        <v>108.641960253211</v>
      </c>
      <c r="D154">
        <v>219148.70966551299</v>
      </c>
      <c r="E154">
        <v>72.983999999999995</v>
      </c>
      <c r="F154">
        <v>0</v>
      </c>
      <c r="G154">
        <v>40</v>
      </c>
      <c r="H154">
        <v>29.266557867070599</v>
      </c>
      <c r="I154">
        <v>53.846452818064698</v>
      </c>
      <c r="J154">
        <v>62.606000000000002</v>
      </c>
      <c r="K154">
        <v>13.357250000000001</v>
      </c>
      <c r="L154">
        <v>152</v>
      </c>
      <c r="M154">
        <v>108.641960253211</v>
      </c>
    </row>
    <row r="155" spans="1:13" x14ac:dyDescent="0.25">
      <c r="A155">
        <v>153</v>
      </c>
      <c r="B155">
        <v>0</v>
      </c>
      <c r="C155">
        <v>107.27337349634701</v>
      </c>
      <c r="D155">
        <v>223247.963885187</v>
      </c>
      <c r="E155">
        <v>72.983999999999995</v>
      </c>
      <c r="F155">
        <v>0</v>
      </c>
      <c r="G155">
        <v>40</v>
      </c>
      <c r="H155">
        <v>27.1082995451887</v>
      </c>
      <c r="I155">
        <v>53.649247096038899</v>
      </c>
      <c r="J155">
        <v>62.606000000000002</v>
      </c>
      <c r="K155">
        <v>13.357250000000001</v>
      </c>
      <c r="L155">
        <v>153</v>
      </c>
      <c r="M155">
        <v>107.27337349634701</v>
      </c>
    </row>
    <row r="156" spans="1:13" x14ac:dyDescent="0.25">
      <c r="A156">
        <v>154</v>
      </c>
      <c r="B156">
        <v>0</v>
      </c>
      <c r="C156">
        <v>107.489549909408</v>
      </c>
      <c r="D156">
        <v>219721.44767285901</v>
      </c>
      <c r="E156">
        <v>72.983999999999995</v>
      </c>
      <c r="F156">
        <v>0</v>
      </c>
      <c r="G156">
        <v>40</v>
      </c>
      <c r="H156">
        <v>27.4673494052204</v>
      </c>
      <c r="I156">
        <v>53.659716738548198</v>
      </c>
      <c r="J156">
        <v>62.606000000000002</v>
      </c>
      <c r="K156">
        <v>13.357250000000001</v>
      </c>
      <c r="L156">
        <v>154</v>
      </c>
      <c r="M156">
        <v>107.489549909408</v>
      </c>
    </row>
    <row r="157" spans="1:13" x14ac:dyDescent="0.25">
      <c r="A157">
        <v>155</v>
      </c>
      <c r="B157">
        <v>0</v>
      </c>
      <c r="C157">
        <v>106.98642923788201</v>
      </c>
      <c r="D157">
        <v>220405.26443265099</v>
      </c>
      <c r="E157">
        <v>72.983999999999995</v>
      </c>
      <c r="F157">
        <v>0</v>
      </c>
      <c r="G157">
        <v>40</v>
      </c>
      <c r="H157">
        <v>26.689569699961599</v>
      </c>
      <c r="I157">
        <v>53.569389325198699</v>
      </c>
      <c r="J157">
        <v>62.606000000000002</v>
      </c>
      <c r="K157">
        <v>13.357250000000001</v>
      </c>
      <c r="L157">
        <v>155</v>
      </c>
      <c r="M157">
        <v>106.98642923788201</v>
      </c>
    </row>
    <row r="158" spans="1:13" x14ac:dyDescent="0.25">
      <c r="A158">
        <v>156</v>
      </c>
      <c r="B158">
        <v>0</v>
      </c>
      <c r="C158">
        <v>107.68725659539901</v>
      </c>
      <c r="D158">
        <v>218623.73771685001</v>
      </c>
      <c r="E158">
        <v>72.983999999999995</v>
      </c>
      <c r="F158">
        <v>0</v>
      </c>
      <c r="G158">
        <v>40</v>
      </c>
      <c r="H158">
        <v>27.779968361543698</v>
      </c>
      <c r="I158">
        <v>53.687252172910298</v>
      </c>
      <c r="J158">
        <v>62.606000000000002</v>
      </c>
      <c r="K158">
        <v>13.357250000000001</v>
      </c>
      <c r="L158">
        <v>156</v>
      </c>
      <c r="M158">
        <v>107.68725659539901</v>
      </c>
    </row>
    <row r="159" spans="1:13" x14ac:dyDescent="0.25">
      <c r="A159">
        <v>157</v>
      </c>
      <c r="B159">
        <v>0</v>
      </c>
      <c r="C159">
        <v>107.729076295355</v>
      </c>
      <c r="D159">
        <v>218420.561957014</v>
      </c>
      <c r="E159">
        <v>72.983999999999995</v>
      </c>
      <c r="F159">
        <v>0</v>
      </c>
      <c r="G159">
        <v>40</v>
      </c>
      <c r="H159">
        <v>27.844769221059099</v>
      </c>
      <c r="I159">
        <v>53.694587721557497</v>
      </c>
      <c r="J159">
        <v>62.606000000000002</v>
      </c>
      <c r="K159">
        <v>13.357250000000001</v>
      </c>
      <c r="L159">
        <v>157</v>
      </c>
      <c r="M159">
        <v>107.729076295355</v>
      </c>
    </row>
    <row r="160" spans="1:13" x14ac:dyDescent="0.25">
      <c r="A160">
        <v>158</v>
      </c>
      <c r="B160">
        <v>1</v>
      </c>
      <c r="C160">
        <v>107.215227423142</v>
      </c>
      <c r="D160">
        <v>225787.05353355699</v>
      </c>
      <c r="E160">
        <v>72.983999999999995</v>
      </c>
      <c r="F160">
        <v>0</v>
      </c>
      <c r="G160">
        <v>40</v>
      </c>
      <c r="H160">
        <v>27.050705070235701</v>
      </c>
      <c r="I160">
        <v>53.601991769482701</v>
      </c>
      <c r="J160">
        <v>62.606000000000002</v>
      </c>
      <c r="K160">
        <v>13.357250000000001</v>
      </c>
      <c r="L160">
        <v>158</v>
      </c>
      <c r="M160">
        <v>106.61257490279699</v>
      </c>
    </row>
    <row r="161" spans="1:13" x14ac:dyDescent="0.25">
      <c r="A161">
        <v>159</v>
      </c>
      <c r="B161">
        <v>0</v>
      </c>
      <c r="C161">
        <v>108.275776937853</v>
      </c>
      <c r="D161">
        <v>218853.40065137501</v>
      </c>
      <c r="E161">
        <v>72.983999999999995</v>
      </c>
      <c r="F161">
        <v>0</v>
      </c>
      <c r="G161">
        <v>40</v>
      </c>
      <c r="H161">
        <v>28.668438193727599</v>
      </c>
      <c r="I161">
        <v>53.8172286285333</v>
      </c>
      <c r="J161">
        <v>62.606000000000002</v>
      </c>
      <c r="K161">
        <v>13.357250000000001</v>
      </c>
      <c r="L161">
        <v>159</v>
      </c>
      <c r="M161">
        <v>108.275776937853</v>
      </c>
    </row>
    <row r="162" spans="1:13" x14ac:dyDescent="0.25">
      <c r="A162">
        <v>160</v>
      </c>
      <c r="B162">
        <v>0</v>
      </c>
      <c r="C162">
        <v>107.21461385195801</v>
      </c>
      <c r="D162">
        <v>222438.049647621</v>
      </c>
      <c r="E162">
        <v>72.983999999999995</v>
      </c>
      <c r="F162">
        <v>0</v>
      </c>
      <c r="G162">
        <v>40</v>
      </c>
      <c r="H162">
        <v>27.048837994159399</v>
      </c>
      <c r="I162">
        <v>53.6029287806642</v>
      </c>
      <c r="J162">
        <v>62.606000000000002</v>
      </c>
      <c r="K162">
        <v>13.357250000000001</v>
      </c>
      <c r="L162">
        <v>160</v>
      </c>
      <c r="M162">
        <v>107.21461385195801</v>
      </c>
    </row>
    <row r="163" spans="1:13" x14ac:dyDescent="0.25">
      <c r="A163">
        <v>161</v>
      </c>
      <c r="B163">
        <v>0</v>
      </c>
      <c r="C163">
        <v>108.06286282499001</v>
      </c>
      <c r="D163">
        <v>220779.44039024101</v>
      </c>
      <c r="E163">
        <v>72.983999999999995</v>
      </c>
      <c r="F163">
        <v>0</v>
      </c>
      <c r="G163">
        <v>40</v>
      </c>
      <c r="H163">
        <v>28.404262011590902</v>
      </c>
      <c r="I163">
        <v>53.704935856070399</v>
      </c>
      <c r="J163">
        <v>62.606000000000002</v>
      </c>
      <c r="K163">
        <v>13.357250000000001</v>
      </c>
      <c r="L163">
        <v>161</v>
      </c>
      <c r="M163">
        <v>108.06286282499001</v>
      </c>
    </row>
    <row r="164" spans="1:13" x14ac:dyDescent="0.25">
      <c r="A164">
        <v>162</v>
      </c>
      <c r="B164">
        <v>0</v>
      </c>
      <c r="C164">
        <v>108.099537036523</v>
      </c>
      <c r="D164">
        <v>221344.57019727799</v>
      </c>
      <c r="E164">
        <v>72.983999999999995</v>
      </c>
      <c r="F164">
        <v>0</v>
      </c>
      <c r="G164">
        <v>40</v>
      </c>
      <c r="H164">
        <v>28.409310994555501</v>
      </c>
      <c r="I164">
        <v>53.770397876603099</v>
      </c>
      <c r="J164">
        <v>62.606000000000002</v>
      </c>
      <c r="K164">
        <v>13.357250000000001</v>
      </c>
      <c r="L164">
        <v>162</v>
      </c>
      <c r="M164">
        <v>108.099537036523</v>
      </c>
    </row>
    <row r="165" spans="1:13" x14ac:dyDescent="0.25">
      <c r="A165">
        <v>163</v>
      </c>
      <c r="B165">
        <v>0</v>
      </c>
      <c r="C165">
        <v>107.382529096439</v>
      </c>
      <c r="D165">
        <v>222324.90792208901</v>
      </c>
      <c r="E165">
        <v>72.983999999999995</v>
      </c>
      <c r="F165">
        <v>0</v>
      </c>
      <c r="G165">
        <v>40</v>
      </c>
      <c r="H165">
        <v>27.281860709899998</v>
      </c>
      <c r="I165">
        <v>53.663353530847203</v>
      </c>
      <c r="J165">
        <v>62.606000000000002</v>
      </c>
      <c r="K165">
        <v>13.357250000000001</v>
      </c>
      <c r="L165">
        <v>163</v>
      </c>
      <c r="M165">
        <v>107.382529096439</v>
      </c>
    </row>
    <row r="166" spans="1:13" x14ac:dyDescent="0.25">
      <c r="A166">
        <v>164</v>
      </c>
      <c r="B166">
        <v>0</v>
      </c>
      <c r="C166">
        <v>109.375632845399</v>
      </c>
      <c r="D166">
        <v>218835.36922362799</v>
      </c>
      <c r="E166">
        <v>72.983999999999995</v>
      </c>
      <c r="F166">
        <v>0</v>
      </c>
      <c r="G166">
        <v>40</v>
      </c>
      <c r="H166">
        <v>30.999649088363299</v>
      </c>
      <c r="I166">
        <v>53.5047281837805</v>
      </c>
      <c r="J166">
        <v>62.606000000000002</v>
      </c>
      <c r="K166">
        <v>13.357250000000001</v>
      </c>
      <c r="L166">
        <v>164</v>
      </c>
      <c r="M166">
        <v>109.375632845399</v>
      </c>
    </row>
    <row r="167" spans="1:13" x14ac:dyDescent="0.25">
      <c r="A167">
        <v>165</v>
      </c>
      <c r="B167">
        <v>0</v>
      </c>
      <c r="C167">
        <v>108.200355467409</v>
      </c>
      <c r="D167">
        <v>222334.71899120201</v>
      </c>
      <c r="E167">
        <v>72.983999999999995</v>
      </c>
      <c r="F167">
        <v>0</v>
      </c>
      <c r="G167">
        <v>40</v>
      </c>
      <c r="H167">
        <v>28.611511889940001</v>
      </c>
      <c r="I167">
        <v>53.735664322638499</v>
      </c>
      <c r="J167">
        <v>62.606000000000002</v>
      </c>
      <c r="K167">
        <v>13.357250000000001</v>
      </c>
      <c r="L167">
        <v>165</v>
      </c>
      <c r="M167">
        <v>108.200355467409</v>
      </c>
    </row>
    <row r="168" spans="1:13" x14ac:dyDescent="0.25">
      <c r="A168">
        <v>166</v>
      </c>
      <c r="B168">
        <v>0</v>
      </c>
      <c r="C168">
        <v>108.287453760095</v>
      </c>
      <c r="D168">
        <v>221076.03936779901</v>
      </c>
      <c r="E168">
        <v>72.983999999999995</v>
      </c>
      <c r="F168">
        <v>0</v>
      </c>
      <c r="G168">
        <v>40</v>
      </c>
      <c r="H168">
        <v>28.744320331716601</v>
      </c>
      <c r="I168">
        <v>53.753396535562402</v>
      </c>
      <c r="J168">
        <v>62.606000000000002</v>
      </c>
      <c r="K168">
        <v>13.357250000000001</v>
      </c>
      <c r="L168">
        <v>166</v>
      </c>
      <c r="M168">
        <v>108.287453760095</v>
      </c>
    </row>
    <row r="169" spans="1:13" x14ac:dyDescent="0.25">
      <c r="A169">
        <v>167</v>
      </c>
      <c r="B169">
        <v>0</v>
      </c>
      <c r="C169">
        <v>107.036607273119</v>
      </c>
      <c r="D169">
        <v>221586.40166169801</v>
      </c>
      <c r="E169">
        <v>72.983999999999995</v>
      </c>
      <c r="F169">
        <v>0</v>
      </c>
      <c r="G169">
        <v>40</v>
      </c>
      <c r="H169">
        <v>26.750625853400798</v>
      </c>
      <c r="I169">
        <v>53.597225052770902</v>
      </c>
      <c r="J169">
        <v>62.606000000000002</v>
      </c>
      <c r="K169">
        <v>13.357250000000001</v>
      </c>
      <c r="L169">
        <v>167</v>
      </c>
      <c r="M169">
        <v>107.03660727311799</v>
      </c>
    </row>
    <row r="170" spans="1:13" x14ac:dyDescent="0.25">
      <c r="A170">
        <v>168</v>
      </c>
      <c r="B170">
        <v>0</v>
      </c>
      <c r="C170">
        <v>109.34436176005801</v>
      </c>
      <c r="D170">
        <v>219182.821568449</v>
      </c>
      <c r="E170">
        <v>72.983999999999995</v>
      </c>
      <c r="F170">
        <v>0</v>
      </c>
      <c r="G170">
        <v>40</v>
      </c>
      <c r="H170">
        <v>30.924237487400902</v>
      </c>
      <c r="I170">
        <v>53.514183283405899</v>
      </c>
      <c r="J170">
        <v>62.606000000000002</v>
      </c>
      <c r="K170">
        <v>13.357250000000001</v>
      </c>
      <c r="L170">
        <v>168</v>
      </c>
      <c r="M170">
        <v>109.34436176005801</v>
      </c>
    </row>
    <row r="171" spans="1:13" x14ac:dyDescent="0.25">
      <c r="A171">
        <v>169</v>
      </c>
      <c r="B171">
        <v>0</v>
      </c>
      <c r="C171">
        <v>105.495669537471</v>
      </c>
      <c r="D171">
        <v>223333.664841433</v>
      </c>
      <c r="E171">
        <v>72.983999999999995</v>
      </c>
      <c r="F171">
        <v>0</v>
      </c>
      <c r="G171">
        <v>40</v>
      </c>
      <c r="H171">
        <v>24.310910463604301</v>
      </c>
      <c r="I171">
        <v>53.386197086864698</v>
      </c>
      <c r="J171">
        <v>62.606000000000002</v>
      </c>
      <c r="K171">
        <v>13.357250000000001</v>
      </c>
      <c r="L171">
        <v>169</v>
      </c>
      <c r="M171">
        <v>105.495669537471</v>
      </c>
    </row>
    <row r="172" spans="1:13" x14ac:dyDescent="0.25">
      <c r="A172">
        <v>170</v>
      </c>
      <c r="B172">
        <v>0</v>
      </c>
      <c r="C172">
        <v>108.11736770164499</v>
      </c>
      <c r="D172">
        <v>217897.76770730599</v>
      </c>
      <c r="E172">
        <v>72.983999999999995</v>
      </c>
      <c r="F172">
        <v>0</v>
      </c>
      <c r="G172">
        <v>40</v>
      </c>
      <c r="H172">
        <v>28.468981252155402</v>
      </c>
      <c r="I172">
        <v>53.736997910409798</v>
      </c>
      <c r="J172">
        <v>62.606000000000002</v>
      </c>
      <c r="K172">
        <v>13.357250000000001</v>
      </c>
      <c r="L172">
        <v>170</v>
      </c>
      <c r="M172">
        <v>108.11736770164499</v>
      </c>
    </row>
    <row r="173" spans="1:13" x14ac:dyDescent="0.25">
      <c r="A173">
        <v>171</v>
      </c>
      <c r="B173">
        <v>0</v>
      </c>
      <c r="C173">
        <v>107.792767355189</v>
      </c>
      <c r="D173">
        <v>220131.930973323</v>
      </c>
      <c r="E173">
        <v>72.983999999999995</v>
      </c>
      <c r="F173">
        <v>0</v>
      </c>
      <c r="G173">
        <v>40</v>
      </c>
      <c r="H173">
        <v>27.961239870950902</v>
      </c>
      <c r="I173">
        <v>53.685490685765103</v>
      </c>
      <c r="J173">
        <v>62.606000000000002</v>
      </c>
      <c r="K173">
        <v>13.357250000000001</v>
      </c>
      <c r="L173">
        <v>171</v>
      </c>
      <c r="M173">
        <v>107.792767355189</v>
      </c>
    </row>
    <row r="174" spans="1:13" x14ac:dyDescent="0.25">
      <c r="A174">
        <v>172</v>
      </c>
      <c r="B174">
        <v>0</v>
      </c>
      <c r="C174">
        <v>107.805438855826</v>
      </c>
      <c r="D174">
        <v>221166.64073598699</v>
      </c>
      <c r="E174">
        <v>72.983999999999995</v>
      </c>
      <c r="F174">
        <v>0</v>
      </c>
      <c r="G174">
        <v>40</v>
      </c>
      <c r="H174">
        <v>27.954869776272599</v>
      </c>
      <c r="I174">
        <v>53.717359643736501</v>
      </c>
      <c r="J174">
        <v>62.606000000000002</v>
      </c>
      <c r="K174">
        <v>13.357250000000001</v>
      </c>
      <c r="L174">
        <v>172</v>
      </c>
      <c r="M174">
        <v>107.805438855826</v>
      </c>
    </row>
    <row r="175" spans="1:13" x14ac:dyDescent="0.25">
      <c r="A175">
        <v>173</v>
      </c>
      <c r="B175">
        <v>0</v>
      </c>
      <c r="C175">
        <v>107.20811919702901</v>
      </c>
      <c r="D175">
        <v>221033.31714194699</v>
      </c>
      <c r="E175">
        <v>72.983999999999995</v>
      </c>
      <c r="F175">
        <v>0</v>
      </c>
      <c r="G175">
        <v>40</v>
      </c>
      <c r="H175">
        <v>27.017842227302101</v>
      </c>
      <c r="I175">
        <v>53.625652653950603</v>
      </c>
      <c r="J175">
        <v>62.606000000000002</v>
      </c>
      <c r="K175">
        <v>13.357250000000001</v>
      </c>
      <c r="L175">
        <v>173</v>
      </c>
      <c r="M175">
        <v>107.20811919702901</v>
      </c>
    </row>
    <row r="176" spans="1:13" x14ac:dyDescent="0.25">
      <c r="A176">
        <v>174</v>
      </c>
      <c r="B176">
        <v>0</v>
      </c>
      <c r="C176">
        <v>106.35798927213401</v>
      </c>
      <c r="D176">
        <v>221971.18427045501</v>
      </c>
      <c r="E176">
        <v>72.983999999999995</v>
      </c>
      <c r="F176">
        <v>0</v>
      </c>
      <c r="G176">
        <v>40</v>
      </c>
      <c r="H176">
        <v>25.683751758747999</v>
      </c>
      <c r="I176">
        <v>53.495672194772297</v>
      </c>
      <c r="J176">
        <v>62.606000000000002</v>
      </c>
      <c r="K176">
        <v>13.357250000000001</v>
      </c>
      <c r="L176">
        <v>174</v>
      </c>
      <c r="M176">
        <v>106.35798927213401</v>
      </c>
    </row>
    <row r="177" spans="1:13" x14ac:dyDescent="0.25">
      <c r="A177">
        <v>175</v>
      </c>
      <c r="B177">
        <v>0</v>
      </c>
      <c r="C177">
        <v>110.91203060860801</v>
      </c>
      <c r="D177">
        <v>218269.441976303</v>
      </c>
      <c r="E177">
        <v>72.983999999999995</v>
      </c>
      <c r="F177">
        <v>0</v>
      </c>
      <c r="G177">
        <v>40</v>
      </c>
      <c r="H177">
        <v>33.548317823063698</v>
      </c>
      <c r="I177">
        <v>54.116391582974202</v>
      </c>
      <c r="J177">
        <v>62.606000000000002</v>
      </c>
      <c r="K177">
        <v>13.357250000000001</v>
      </c>
      <c r="L177">
        <v>175</v>
      </c>
      <c r="M177">
        <v>110.91203060860801</v>
      </c>
    </row>
    <row r="178" spans="1:13" x14ac:dyDescent="0.25">
      <c r="A178">
        <v>176</v>
      </c>
      <c r="B178">
        <v>0</v>
      </c>
      <c r="C178">
        <v>108.01265037553399</v>
      </c>
      <c r="D178">
        <v>220412.62236545701</v>
      </c>
      <c r="E178">
        <v>72.983999999999995</v>
      </c>
      <c r="F178">
        <v>0</v>
      </c>
      <c r="G178">
        <v>40</v>
      </c>
      <c r="H178">
        <v>28.309070014606501</v>
      </c>
      <c r="I178">
        <v>53.715948962180697</v>
      </c>
      <c r="J178">
        <v>62.606000000000002</v>
      </c>
      <c r="K178">
        <v>13.357250000000001</v>
      </c>
      <c r="L178">
        <v>176</v>
      </c>
      <c r="M178">
        <v>108.01265037553399</v>
      </c>
    </row>
    <row r="179" spans="1:13" x14ac:dyDescent="0.25">
      <c r="A179">
        <v>177</v>
      </c>
      <c r="B179">
        <v>0</v>
      </c>
      <c r="C179">
        <v>107.676208306612</v>
      </c>
      <c r="D179">
        <v>219499.219531593</v>
      </c>
      <c r="E179">
        <v>72.983999999999995</v>
      </c>
      <c r="F179">
        <v>0</v>
      </c>
      <c r="G179">
        <v>40</v>
      </c>
      <c r="H179">
        <v>27.783698293910199</v>
      </c>
      <c r="I179">
        <v>53.661545191570802</v>
      </c>
      <c r="J179">
        <v>62.606000000000002</v>
      </c>
      <c r="K179">
        <v>13.357250000000001</v>
      </c>
      <c r="L179">
        <v>177</v>
      </c>
      <c r="M179">
        <v>107.676208306612</v>
      </c>
    </row>
    <row r="180" spans="1:13" x14ac:dyDescent="0.25">
      <c r="A180">
        <v>178</v>
      </c>
      <c r="B180">
        <v>0</v>
      </c>
      <c r="C180">
        <v>108.63472458339299</v>
      </c>
      <c r="D180">
        <v>217996.99357970801</v>
      </c>
      <c r="E180">
        <v>72.983999999999995</v>
      </c>
      <c r="F180">
        <v>0</v>
      </c>
      <c r="G180">
        <v>40</v>
      </c>
      <c r="H180">
        <v>29.286854852194001</v>
      </c>
      <c r="I180">
        <v>53.809262766580403</v>
      </c>
      <c r="J180">
        <v>62.606000000000002</v>
      </c>
      <c r="K180">
        <v>13.357250000000001</v>
      </c>
      <c r="L180">
        <v>178</v>
      </c>
      <c r="M180">
        <v>108.63472458339299</v>
      </c>
    </row>
    <row r="181" spans="1:13" x14ac:dyDescent="0.25">
      <c r="A181">
        <v>179</v>
      </c>
      <c r="B181">
        <v>0</v>
      </c>
      <c r="C181">
        <v>107.77789651521</v>
      </c>
      <c r="D181">
        <v>221163.906589758</v>
      </c>
      <c r="E181">
        <v>72.983999999999995</v>
      </c>
      <c r="F181">
        <v>0</v>
      </c>
      <c r="G181">
        <v>40</v>
      </c>
      <c r="H181">
        <v>27.919768788271</v>
      </c>
      <c r="I181">
        <v>53.7038908762717</v>
      </c>
      <c r="J181">
        <v>62.606000000000002</v>
      </c>
      <c r="K181">
        <v>13.357250000000001</v>
      </c>
      <c r="L181">
        <v>179</v>
      </c>
      <c r="M181">
        <v>107.77789651521</v>
      </c>
    </row>
    <row r="182" spans="1:13" x14ac:dyDescent="0.25">
      <c r="A182">
        <v>180</v>
      </c>
      <c r="B182">
        <v>0</v>
      </c>
      <c r="C182">
        <v>107.49557444883401</v>
      </c>
      <c r="D182">
        <v>220107.15262148701</v>
      </c>
      <c r="E182">
        <v>72.983999999999995</v>
      </c>
      <c r="F182">
        <v>0</v>
      </c>
      <c r="G182">
        <v>40</v>
      </c>
      <c r="H182">
        <v>27.473605176686799</v>
      </c>
      <c r="I182">
        <v>53.664284119260103</v>
      </c>
      <c r="J182">
        <v>62.606000000000002</v>
      </c>
      <c r="K182">
        <v>13.357250000000001</v>
      </c>
      <c r="L182">
        <v>180</v>
      </c>
      <c r="M182">
        <v>107.49557444883401</v>
      </c>
    </row>
    <row r="183" spans="1:13" x14ac:dyDescent="0.25">
      <c r="A183">
        <v>181</v>
      </c>
      <c r="B183">
        <v>0</v>
      </c>
      <c r="C183">
        <v>108.388583834804</v>
      </c>
      <c r="D183">
        <v>218782.78828072301</v>
      </c>
      <c r="E183">
        <v>72.983999999999995</v>
      </c>
      <c r="F183">
        <v>0</v>
      </c>
      <c r="G183">
        <v>40</v>
      </c>
      <c r="H183">
        <v>28.8811515129219</v>
      </c>
      <c r="I183">
        <v>53.793791174208401</v>
      </c>
      <c r="J183">
        <v>62.606000000000002</v>
      </c>
      <c r="K183">
        <v>13.357250000000001</v>
      </c>
      <c r="L183">
        <v>181</v>
      </c>
      <c r="M183">
        <v>108.388583834804</v>
      </c>
    </row>
    <row r="184" spans="1:13" x14ac:dyDescent="0.25">
      <c r="A184">
        <v>182</v>
      </c>
      <c r="B184">
        <v>0</v>
      </c>
      <c r="C184">
        <v>110.01303763759</v>
      </c>
      <c r="D184">
        <v>216896.618768427</v>
      </c>
      <c r="E184">
        <v>72.983999999999995</v>
      </c>
      <c r="F184">
        <v>0</v>
      </c>
      <c r="G184">
        <v>40</v>
      </c>
      <c r="H184">
        <v>32.068076819083203</v>
      </c>
      <c r="I184">
        <v>53.748193661178703</v>
      </c>
      <c r="J184">
        <v>62.606000000000002</v>
      </c>
      <c r="K184">
        <v>13.357250000000001</v>
      </c>
      <c r="L184">
        <v>182</v>
      </c>
      <c r="M184">
        <v>110.01303763758899</v>
      </c>
    </row>
    <row r="185" spans="1:13" x14ac:dyDescent="0.25">
      <c r="A185">
        <v>183</v>
      </c>
      <c r="B185">
        <v>0</v>
      </c>
      <c r="C185">
        <v>108.266724267844</v>
      </c>
      <c r="D185">
        <v>220767.63107613899</v>
      </c>
      <c r="E185">
        <v>72.983999999999995</v>
      </c>
      <c r="F185">
        <v>0</v>
      </c>
      <c r="G185">
        <v>40</v>
      </c>
      <c r="H185">
        <v>28.664772676959299</v>
      </c>
      <c r="I185">
        <v>53.8038279427765</v>
      </c>
      <c r="J185">
        <v>62.606000000000002</v>
      </c>
      <c r="K185">
        <v>13.357250000000001</v>
      </c>
      <c r="L185">
        <v>183</v>
      </c>
      <c r="M185">
        <v>108.266724267844</v>
      </c>
    </row>
    <row r="186" spans="1:13" x14ac:dyDescent="0.25">
      <c r="A186">
        <v>184</v>
      </c>
      <c r="B186">
        <v>0</v>
      </c>
      <c r="C186">
        <v>107.886638944731</v>
      </c>
      <c r="D186">
        <v>219000.53964051101</v>
      </c>
      <c r="E186">
        <v>72.983999999999995</v>
      </c>
      <c r="F186">
        <v>0</v>
      </c>
      <c r="G186">
        <v>40</v>
      </c>
      <c r="H186">
        <v>28.074846925297301</v>
      </c>
      <c r="I186">
        <v>53.738266056889898</v>
      </c>
      <c r="J186">
        <v>62.606000000000002</v>
      </c>
      <c r="K186">
        <v>13.357250000000001</v>
      </c>
      <c r="L186">
        <v>184</v>
      </c>
      <c r="M186">
        <v>107.886638944731</v>
      </c>
    </row>
    <row r="187" spans="1:13" x14ac:dyDescent="0.25">
      <c r="A187">
        <v>185</v>
      </c>
      <c r="B187">
        <v>0</v>
      </c>
      <c r="C187">
        <v>107.269615655365</v>
      </c>
      <c r="D187">
        <v>219823.311173066</v>
      </c>
      <c r="E187">
        <v>72.983999999999995</v>
      </c>
      <c r="F187">
        <v>0</v>
      </c>
      <c r="G187">
        <v>40</v>
      </c>
      <c r="H187">
        <v>27.1003539837901</v>
      </c>
      <c r="I187">
        <v>53.651007837512402</v>
      </c>
      <c r="J187">
        <v>62.606000000000002</v>
      </c>
      <c r="K187">
        <v>13.357250000000001</v>
      </c>
      <c r="L187">
        <v>185</v>
      </c>
      <c r="M187">
        <v>107.269615655365</v>
      </c>
    </row>
    <row r="188" spans="1:13" x14ac:dyDescent="0.25">
      <c r="A188">
        <v>186</v>
      </c>
      <c r="B188">
        <v>0</v>
      </c>
      <c r="C188">
        <v>107.630540591675</v>
      </c>
      <c r="D188">
        <v>219108.32566574801</v>
      </c>
      <c r="E188">
        <v>72.983999999999995</v>
      </c>
      <c r="F188">
        <v>0</v>
      </c>
      <c r="G188">
        <v>40</v>
      </c>
      <c r="H188">
        <v>27.6743957263838</v>
      </c>
      <c r="I188">
        <v>53.697470139976801</v>
      </c>
      <c r="J188">
        <v>62.606000000000002</v>
      </c>
      <c r="K188">
        <v>13.357250000000001</v>
      </c>
      <c r="L188">
        <v>186</v>
      </c>
      <c r="M188">
        <v>107.630540591675</v>
      </c>
    </row>
    <row r="189" spans="1:13" x14ac:dyDescent="0.25">
      <c r="A189">
        <v>187</v>
      </c>
      <c r="B189">
        <v>0</v>
      </c>
      <c r="C189">
        <v>108.75018216705099</v>
      </c>
      <c r="D189">
        <v>213499.34855831601</v>
      </c>
      <c r="E189">
        <v>72.983999999999995</v>
      </c>
      <c r="F189">
        <v>0</v>
      </c>
      <c r="G189">
        <v>40</v>
      </c>
      <c r="H189">
        <v>29.4933949729635</v>
      </c>
      <c r="I189">
        <v>53.798010295614198</v>
      </c>
      <c r="J189">
        <v>62.606000000000002</v>
      </c>
      <c r="K189">
        <v>13.357250000000001</v>
      </c>
      <c r="L189">
        <v>187</v>
      </c>
      <c r="M189">
        <v>108.75018216705099</v>
      </c>
    </row>
    <row r="190" spans="1:13" x14ac:dyDescent="0.25">
      <c r="A190">
        <v>188</v>
      </c>
      <c r="B190">
        <v>0</v>
      </c>
      <c r="C190">
        <v>107.461300530831</v>
      </c>
      <c r="D190">
        <v>220440.56138603299</v>
      </c>
      <c r="E190">
        <v>72.983999999999995</v>
      </c>
      <c r="F190">
        <v>0</v>
      </c>
      <c r="G190">
        <v>40</v>
      </c>
      <c r="H190">
        <v>27.4174988974945</v>
      </c>
      <c r="I190">
        <v>53.661689766459702</v>
      </c>
      <c r="J190">
        <v>62.606000000000002</v>
      </c>
      <c r="K190">
        <v>13.357250000000001</v>
      </c>
      <c r="L190">
        <v>188</v>
      </c>
      <c r="M190">
        <v>107.461300530831</v>
      </c>
    </row>
    <row r="191" spans="1:13" x14ac:dyDescent="0.25">
      <c r="A191">
        <v>189</v>
      </c>
      <c r="B191">
        <v>0</v>
      </c>
      <c r="C191">
        <v>108.21112669844599</v>
      </c>
      <c r="D191">
        <v>221318.41730704199</v>
      </c>
      <c r="E191">
        <v>72.983999999999995</v>
      </c>
      <c r="F191">
        <v>0</v>
      </c>
      <c r="G191">
        <v>40</v>
      </c>
      <c r="H191">
        <v>28.5802867815515</v>
      </c>
      <c r="I191">
        <v>53.792178429153502</v>
      </c>
      <c r="J191">
        <v>62.606000000000002</v>
      </c>
      <c r="K191">
        <v>13.357250000000001</v>
      </c>
      <c r="L191">
        <v>189</v>
      </c>
      <c r="M191">
        <v>108.21112669844599</v>
      </c>
    </row>
    <row r="192" spans="1:13" x14ac:dyDescent="0.25">
      <c r="A192">
        <v>190</v>
      </c>
      <c r="B192">
        <v>0</v>
      </c>
      <c r="C192">
        <v>107.758234420119</v>
      </c>
      <c r="D192">
        <v>219962.85442197599</v>
      </c>
      <c r="E192">
        <v>72.983999999999995</v>
      </c>
      <c r="F192">
        <v>0</v>
      </c>
      <c r="G192">
        <v>40</v>
      </c>
      <c r="H192">
        <v>27.922451931062501</v>
      </c>
      <c r="I192">
        <v>53.662650032057698</v>
      </c>
      <c r="J192">
        <v>62.606000000000002</v>
      </c>
      <c r="K192">
        <v>13.357250000000001</v>
      </c>
      <c r="L192">
        <v>190</v>
      </c>
      <c r="M192">
        <v>107.758234420119</v>
      </c>
    </row>
    <row r="193" spans="1:13" x14ac:dyDescent="0.25">
      <c r="A193">
        <v>191</v>
      </c>
      <c r="B193">
        <v>0</v>
      </c>
      <c r="C193">
        <v>109.891531173217</v>
      </c>
      <c r="D193">
        <v>218578.81227812401</v>
      </c>
      <c r="E193">
        <v>72.983999999999995</v>
      </c>
      <c r="F193">
        <v>0</v>
      </c>
      <c r="G193">
        <v>40</v>
      </c>
      <c r="H193">
        <v>31.853848826621601</v>
      </c>
      <c r="I193">
        <v>53.711607308908697</v>
      </c>
      <c r="J193">
        <v>62.606000000000002</v>
      </c>
      <c r="K193">
        <v>13.357250000000001</v>
      </c>
      <c r="L193">
        <v>191</v>
      </c>
      <c r="M193">
        <v>109.891531173217</v>
      </c>
    </row>
    <row r="194" spans="1:13" x14ac:dyDescent="0.25">
      <c r="A194">
        <v>192</v>
      </c>
      <c r="B194">
        <v>0</v>
      </c>
      <c r="C194">
        <v>107.604861601162</v>
      </c>
      <c r="D194">
        <v>222768.10252775199</v>
      </c>
      <c r="E194">
        <v>72.983999999999995</v>
      </c>
      <c r="F194">
        <v>0</v>
      </c>
      <c r="G194">
        <v>40</v>
      </c>
      <c r="H194">
        <v>27.643350986491999</v>
      </c>
      <c r="I194">
        <v>53.682995610690398</v>
      </c>
      <c r="J194">
        <v>62.606000000000002</v>
      </c>
      <c r="K194">
        <v>13.357250000000001</v>
      </c>
      <c r="L194">
        <v>192</v>
      </c>
      <c r="M194">
        <v>107.604861601162</v>
      </c>
    </row>
    <row r="195" spans="1:13" x14ac:dyDescent="0.25">
      <c r="A195">
        <v>193</v>
      </c>
      <c r="B195">
        <v>0</v>
      </c>
      <c r="C195">
        <v>106.866081236789</v>
      </c>
      <c r="D195">
        <v>222406.61956724801</v>
      </c>
      <c r="E195">
        <v>72.983999999999995</v>
      </c>
      <c r="F195">
        <v>0</v>
      </c>
      <c r="G195">
        <v>40</v>
      </c>
      <c r="H195">
        <v>26.4718530006488</v>
      </c>
      <c r="I195">
        <v>53.583886612680701</v>
      </c>
      <c r="J195">
        <v>62.606000000000002</v>
      </c>
      <c r="K195">
        <v>13.357250000000001</v>
      </c>
      <c r="L195">
        <v>193</v>
      </c>
      <c r="M195">
        <v>106.866081236789</v>
      </c>
    </row>
    <row r="196" spans="1:13" x14ac:dyDescent="0.25">
      <c r="A196">
        <v>194</v>
      </c>
      <c r="B196">
        <v>0</v>
      </c>
      <c r="C196">
        <v>107.473533975401</v>
      </c>
      <c r="D196">
        <v>219807.84180636299</v>
      </c>
      <c r="E196">
        <v>72.983999999999995</v>
      </c>
      <c r="F196">
        <v>0</v>
      </c>
      <c r="G196">
        <v>40</v>
      </c>
      <c r="H196">
        <v>27.436513660863898</v>
      </c>
      <c r="I196">
        <v>53.663768725364498</v>
      </c>
      <c r="J196">
        <v>62.606000000000002</v>
      </c>
      <c r="K196">
        <v>13.357250000000001</v>
      </c>
      <c r="L196">
        <v>194</v>
      </c>
      <c r="M196">
        <v>107.473533975401</v>
      </c>
    </row>
    <row r="197" spans="1:13" x14ac:dyDescent="0.25">
      <c r="A197">
        <v>195</v>
      </c>
      <c r="B197">
        <v>0</v>
      </c>
      <c r="C197">
        <v>108.126363690123</v>
      </c>
      <c r="D197">
        <v>217983.86601953799</v>
      </c>
      <c r="E197">
        <v>72.983999999999995</v>
      </c>
      <c r="F197">
        <v>0</v>
      </c>
      <c r="G197">
        <v>40</v>
      </c>
      <c r="H197">
        <v>28.4788430068404</v>
      </c>
      <c r="I197">
        <v>53.743224669114099</v>
      </c>
      <c r="J197">
        <v>62.606000000000002</v>
      </c>
      <c r="K197">
        <v>13.357250000000001</v>
      </c>
      <c r="L197">
        <v>195</v>
      </c>
      <c r="M197">
        <v>108.126363690123</v>
      </c>
    </row>
    <row r="198" spans="1:13" x14ac:dyDescent="0.25">
      <c r="A198">
        <v>196</v>
      </c>
      <c r="B198">
        <v>0</v>
      </c>
      <c r="C198">
        <v>108.61876387210501</v>
      </c>
      <c r="D198">
        <v>218624.637334164</v>
      </c>
      <c r="E198">
        <v>72.983999999999995</v>
      </c>
      <c r="F198">
        <v>0</v>
      </c>
      <c r="G198">
        <v>40</v>
      </c>
      <c r="H198">
        <v>29.261763273452701</v>
      </c>
      <c r="I198">
        <v>53.806873507247701</v>
      </c>
      <c r="J198">
        <v>62.606000000000002</v>
      </c>
      <c r="K198">
        <v>13.357250000000001</v>
      </c>
      <c r="L198">
        <v>196</v>
      </c>
      <c r="M198">
        <v>108.61876387210501</v>
      </c>
    </row>
    <row r="199" spans="1:13" x14ac:dyDescent="0.25">
      <c r="A199">
        <v>197</v>
      </c>
      <c r="B199">
        <v>0</v>
      </c>
      <c r="C199">
        <v>106.72949087017</v>
      </c>
      <c r="D199">
        <v>221139.952186654</v>
      </c>
      <c r="E199">
        <v>72.983999999999995</v>
      </c>
      <c r="F199">
        <v>0</v>
      </c>
      <c r="G199">
        <v>40</v>
      </c>
      <c r="H199">
        <v>26.282487733593101</v>
      </c>
      <c r="I199">
        <v>53.534521406859497</v>
      </c>
      <c r="J199">
        <v>62.606000000000002</v>
      </c>
      <c r="K199">
        <v>13.357250000000001</v>
      </c>
      <c r="L199">
        <v>197</v>
      </c>
      <c r="M199">
        <v>106.72949087017</v>
      </c>
    </row>
    <row r="200" spans="1:13" x14ac:dyDescent="0.25">
      <c r="A200">
        <v>198</v>
      </c>
      <c r="B200">
        <v>0</v>
      </c>
      <c r="C200">
        <v>108.403093821371</v>
      </c>
      <c r="D200">
        <v>219563.62012800199</v>
      </c>
      <c r="E200">
        <v>72.983999999999995</v>
      </c>
      <c r="F200">
        <v>0</v>
      </c>
      <c r="G200">
        <v>40</v>
      </c>
      <c r="H200">
        <v>28.920385493709599</v>
      </c>
      <c r="I200">
        <v>53.777240587901801</v>
      </c>
      <c r="J200">
        <v>62.606000000000002</v>
      </c>
      <c r="K200">
        <v>13.357250000000001</v>
      </c>
      <c r="L200">
        <v>198</v>
      </c>
      <c r="M200">
        <v>108.403093821371</v>
      </c>
    </row>
    <row r="201" spans="1:13" x14ac:dyDescent="0.25">
      <c r="A201">
        <v>199</v>
      </c>
      <c r="B201">
        <v>0</v>
      </c>
      <c r="C201">
        <v>108.744008336319</v>
      </c>
      <c r="D201">
        <v>221294.388453152</v>
      </c>
      <c r="E201">
        <v>72.983999999999995</v>
      </c>
      <c r="F201">
        <v>0</v>
      </c>
      <c r="G201">
        <v>40</v>
      </c>
      <c r="H201">
        <v>29.483978054888599</v>
      </c>
      <c r="I201">
        <v>53.796756786117498</v>
      </c>
      <c r="J201">
        <v>62.606000000000002</v>
      </c>
      <c r="K201">
        <v>13.357250000000001</v>
      </c>
      <c r="L201">
        <v>199</v>
      </c>
      <c r="M201">
        <v>108.744008336319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1"/>
  <sheetViews>
    <sheetView workbookViewId="0">
      <selection activeCell="L1" sqref="L1"/>
    </sheetView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  <col min="12" max="12" width="4" bestFit="1" customWidth="1"/>
    <col min="13" max="13" width="17.42578125" bestFit="1" customWidth="1"/>
    <col min="14" max="14" width="15.28515625" bestFit="1" customWidth="1"/>
  </cols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M1" t="s">
        <v>16</v>
      </c>
    </row>
    <row r="2" spans="1:13" x14ac:dyDescent="0.25">
      <c r="A2">
        <v>0</v>
      </c>
      <c r="B2">
        <v>0</v>
      </c>
      <c r="C2">
        <v>100.18677644415899</v>
      </c>
      <c r="D2">
        <v>206484.02532503099</v>
      </c>
      <c r="E2">
        <v>72.983999999999995</v>
      </c>
      <c r="F2">
        <v>0</v>
      </c>
      <c r="G2">
        <v>0</v>
      </c>
      <c r="H2">
        <v>11.9736591917596</v>
      </c>
      <c r="I2">
        <v>53.226999999999997</v>
      </c>
      <c r="J2">
        <v>60.538646928373701</v>
      </c>
      <c r="K2">
        <v>53.428999999999903</v>
      </c>
      <c r="L2">
        <v>0</v>
      </c>
      <c r="M2">
        <v>100.18677644415899</v>
      </c>
    </row>
    <row r="3" spans="1:13" x14ac:dyDescent="0.25">
      <c r="A3">
        <v>1</v>
      </c>
      <c r="B3">
        <v>0</v>
      </c>
      <c r="C3">
        <v>101.841224820748</v>
      </c>
      <c r="D3">
        <v>224902.99125278799</v>
      </c>
      <c r="E3">
        <v>72.983999999999995</v>
      </c>
      <c r="F3">
        <v>0</v>
      </c>
      <c r="G3">
        <v>36.937587253886903</v>
      </c>
      <c r="H3">
        <v>11.9736591917596</v>
      </c>
      <c r="I3">
        <v>23.9521499999999</v>
      </c>
      <c r="J3">
        <v>62.606000000000002</v>
      </c>
      <c r="K3">
        <v>53.428999999999903</v>
      </c>
      <c r="L3">
        <v>1</v>
      </c>
      <c r="M3">
        <v>101.841224820748</v>
      </c>
    </row>
    <row r="4" spans="1:13" x14ac:dyDescent="0.25">
      <c r="A4">
        <v>2</v>
      </c>
      <c r="B4">
        <v>0</v>
      </c>
      <c r="C4">
        <v>103.687123515637</v>
      </c>
      <c r="D4">
        <v>223789.82330395799</v>
      </c>
      <c r="E4">
        <v>72.983999999999995</v>
      </c>
      <c r="F4">
        <v>0</v>
      </c>
      <c r="G4">
        <v>40</v>
      </c>
      <c r="H4">
        <v>11.9736591917596</v>
      </c>
      <c r="I4">
        <v>25.030331734634</v>
      </c>
      <c r="J4">
        <v>60.517518103777398</v>
      </c>
      <c r="K4">
        <v>53.428999999999903</v>
      </c>
      <c r="L4">
        <v>2</v>
      </c>
      <c r="M4">
        <v>103.687123515637</v>
      </c>
    </row>
    <row r="5" spans="1:13" x14ac:dyDescent="0.25">
      <c r="A5">
        <v>3</v>
      </c>
      <c r="B5">
        <v>0</v>
      </c>
      <c r="C5">
        <v>104.742538236811</v>
      </c>
      <c r="D5">
        <v>212965.05585452699</v>
      </c>
      <c r="E5">
        <v>72.983999999999995</v>
      </c>
      <c r="F5">
        <v>0</v>
      </c>
      <c r="G5">
        <v>18.358885399531001</v>
      </c>
      <c r="H5">
        <v>11.9736591917596</v>
      </c>
      <c r="I5">
        <v>53.226999999999997</v>
      </c>
      <c r="J5">
        <v>60.498887901311598</v>
      </c>
      <c r="K5">
        <v>53.428999999999903</v>
      </c>
      <c r="L5">
        <v>3</v>
      </c>
      <c r="M5">
        <v>104.742538236811</v>
      </c>
    </row>
    <row r="6" spans="1:13" x14ac:dyDescent="0.25">
      <c r="A6">
        <v>4</v>
      </c>
      <c r="B6">
        <v>0</v>
      </c>
      <c r="C6">
        <v>110.855650626979</v>
      </c>
      <c r="D6">
        <v>218660.33669694001</v>
      </c>
      <c r="E6">
        <v>72.983999999999995</v>
      </c>
      <c r="F6">
        <v>0</v>
      </c>
      <c r="G6">
        <v>60.140192310177198</v>
      </c>
      <c r="H6">
        <v>11.9736591917596</v>
      </c>
      <c r="I6">
        <v>23.9521499999999</v>
      </c>
      <c r="J6">
        <v>62.606000000000002</v>
      </c>
      <c r="K6">
        <v>53.428999999999903</v>
      </c>
      <c r="L6">
        <v>4</v>
      </c>
      <c r="M6">
        <v>110.855650626979</v>
      </c>
    </row>
    <row r="7" spans="1:13" x14ac:dyDescent="0.25">
      <c r="A7">
        <v>5</v>
      </c>
      <c r="B7">
        <v>0</v>
      </c>
      <c r="C7">
        <v>100.166929655749</v>
      </c>
      <c r="D7">
        <v>202899.88479530701</v>
      </c>
      <c r="E7">
        <v>72.983999999999995</v>
      </c>
      <c r="F7">
        <v>0</v>
      </c>
      <c r="G7">
        <v>0</v>
      </c>
      <c r="H7">
        <v>11.9736591917596</v>
      </c>
      <c r="I7">
        <v>53.226999999999997</v>
      </c>
      <c r="J7">
        <v>60.488158005276503</v>
      </c>
      <c r="K7">
        <v>53.428999999999903</v>
      </c>
      <c r="L7">
        <v>5</v>
      </c>
      <c r="M7">
        <v>100.166929655749</v>
      </c>
    </row>
    <row r="8" spans="1:13" x14ac:dyDescent="0.25">
      <c r="A8">
        <v>6</v>
      </c>
      <c r="B8">
        <v>0</v>
      </c>
      <c r="C8">
        <v>100.18194299472</v>
      </c>
      <c r="D8">
        <v>205246.80487415899</v>
      </c>
      <c r="E8">
        <v>72.983999999999995</v>
      </c>
      <c r="F8">
        <v>0</v>
      </c>
      <c r="G8">
        <v>0</v>
      </c>
      <c r="H8">
        <v>11.9736591917596</v>
      </c>
      <c r="I8">
        <v>53.226999999999997</v>
      </c>
      <c r="J8">
        <v>60.526350951211299</v>
      </c>
      <c r="K8">
        <v>53.428999999999903</v>
      </c>
      <c r="L8">
        <v>6</v>
      </c>
      <c r="M8">
        <v>100.18194299472</v>
      </c>
    </row>
    <row r="9" spans="1:13" x14ac:dyDescent="0.25">
      <c r="A9">
        <v>7</v>
      </c>
      <c r="B9">
        <v>0</v>
      </c>
      <c r="C9">
        <v>109.806884258354</v>
      </c>
      <c r="D9">
        <v>223545.81739056701</v>
      </c>
      <c r="E9">
        <v>72.983999999999995</v>
      </c>
      <c r="F9">
        <v>0</v>
      </c>
      <c r="G9">
        <v>58.229733428010299</v>
      </c>
      <c r="H9">
        <v>11.9736591917596</v>
      </c>
      <c r="I9">
        <v>23.9521499999999</v>
      </c>
      <c r="J9">
        <v>62.606000000000002</v>
      </c>
      <c r="K9">
        <v>53.428999999999903</v>
      </c>
      <c r="L9">
        <v>7</v>
      </c>
      <c r="M9">
        <v>109.806884258354</v>
      </c>
    </row>
    <row r="10" spans="1:13" x14ac:dyDescent="0.25">
      <c r="A10">
        <v>8</v>
      </c>
      <c r="B10">
        <v>0</v>
      </c>
      <c r="C10">
        <v>103.935984110665</v>
      </c>
      <c r="D10">
        <v>221131.81725551901</v>
      </c>
      <c r="E10">
        <v>72.983999999999995</v>
      </c>
      <c r="F10">
        <v>0</v>
      </c>
      <c r="G10">
        <v>40</v>
      </c>
      <c r="H10">
        <v>11.9736591917596</v>
      </c>
      <c r="I10">
        <v>23.9521499999999</v>
      </c>
      <c r="J10">
        <v>62.606000000000002</v>
      </c>
      <c r="K10">
        <v>53.428999999999903</v>
      </c>
      <c r="L10">
        <v>8</v>
      </c>
      <c r="M10">
        <v>103.935984110665</v>
      </c>
    </row>
    <row r="11" spans="1:13" x14ac:dyDescent="0.25">
      <c r="A11">
        <v>9</v>
      </c>
      <c r="B11">
        <v>0</v>
      </c>
      <c r="C11">
        <v>103.13032313963799</v>
      </c>
      <c r="D11">
        <v>218075.10833928501</v>
      </c>
      <c r="E11">
        <v>72.983999999999995</v>
      </c>
      <c r="F11">
        <v>0</v>
      </c>
      <c r="G11">
        <v>40</v>
      </c>
      <c r="H11">
        <v>11.9736591917596</v>
      </c>
      <c r="I11">
        <v>23.998493401415701</v>
      </c>
      <c r="J11">
        <v>60.493894318014</v>
      </c>
      <c r="K11">
        <v>53.428999999999903</v>
      </c>
      <c r="L11">
        <v>9</v>
      </c>
      <c r="M11">
        <v>103.13032313963799</v>
      </c>
    </row>
    <row r="12" spans="1:13" x14ac:dyDescent="0.25">
      <c r="A12">
        <v>10</v>
      </c>
      <c r="B12">
        <v>0</v>
      </c>
      <c r="C12">
        <v>112.042900919747</v>
      </c>
      <c r="D12">
        <v>217649.27372459901</v>
      </c>
      <c r="E12">
        <v>72.983999999999995</v>
      </c>
      <c r="F12">
        <v>0</v>
      </c>
      <c r="G12">
        <v>62</v>
      </c>
      <c r="H12">
        <v>11.9736591917596</v>
      </c>
      <c r="I12">
        <v>23.9521499999999</v>
      </c>
      <c r="J12">
        <v>62.606000000000002</v>
      </c>
      <c r="K12">
        <v>53.428999999999903</v>
      </c>
      <c r="L12">
        <v>10</v>
      </c>
      <c r="M12">
        <v>112.042900919747</v>
      </c>
    </row>
    <row r="13" spans="1:13" x14ac:dyDescent="0.25">
      <c r="A13">
        <v>11</v>
      </c>
      <c r="B13">
        <v>0</v>
      </c>
      <c r="C13">
        <v>103.353001217675</v>
      </c>
      <c r="D13">
        <v>224734.770830027</v>
      </c>
      <c r="E13">
        <v>72.983999999999995</v>
      </c>
      <c r="F13">
        <v>0</v>
      </c>
      <c r="G13">
        <v>40</v>
      </c>
      <c r="H13">
        <v>11.9736591917596</v>
      </c>
      <c r="I13">
        <v>24.410775026590098</v>
      </c>
      <c r="J13">
        <v>60.503849246497801</v>
      </c>
      <c r="K13">
        <v>53.428999999999903</v>
      </c>
      <c r="L13">
        <v>11</v>
      </c>
      <c r="M13">
        <v>103.353001217675</v>
      </c>
    </row>
    <row r="14" spans="1:13" x14ac:dyDescent="0.25">
      <c r="A14">
        <v>12</v>
      </c>
      <c r="B14">
        <v>0</v>
      </c>
      <c r="C14">
        <v>100.145455932334</v>
      </c>
      <c r="D14">
        <v>204923.64822265101</v>
      </c>
      <c r="E14">
        <v>72.983999999999995</v>
      </c>
      <c r="F14">
        <v>0</v>
      </c>
      <c r="G14">
        <v>0</v>
      </c>
      <c r="H14">
        <v>11.9736591917596</v>
      </c>
      <c r="I14">
        <v>53.226999999999997</v>
      </c>
      <c r="J14">
        <v>60.433530266636701</v>
      </c>
      <c r="K14">
        <v>53.428999999999903</v>
      </c>
      <c r="L14">
        <v>12</v>
      </c>
      <c r="M14">
        <v>100.145455932334</v>
      </c>
    </row>
    <row r="15" spans="1:13" x14ac:dyDescent="0.25">
      <c r="A15">
        <v>13</v>
      </c>
      <c r="B15">
        <v>0</v>
      </c>
      <c r="C15">
        <v>100.14366940709</v>
      </c>
      <c r="D15">
        <v>203151.63343850899</v>
      </c>
      <c r="E15">
        <v>72.983999999999995</v>
      </c>
      <c r="F15">
        <v>0</v>
      </c>
      <c r="G15">
        <v>0</v>
      </c>
      <c r="H15">
        <v>11.9736591917596</v>
      </c>
      <c r="I15">
        <v>53.226999999999997</v>
      </c>
      <c r="J15">
        <v>60.428985464030298</v>
      </c>
      <c r="K15">
        <v>53.428999999999903</v>
      </c>
      <c r="L15">
        <v>13</v>
      </c>
      <c r="M15">
        <v>100.14366940709</v>
      </c>
    </row>
    <row r="16" spans="1:13" x14ac:dyDescent="0.25">
      <c r="A16">
        <v>14</v>
      </c>
      <c r="B16">
        <v>0</v>
      </c>
      <c r="C16">
        <v>100.168156063981</v>
      </c>
      <c r="D16">
        <v>202977.85331262799</v>
      </c>
      <c r="E16">
        <v>72.983999999999995</v>
      </c>
      <c r="F16">
        <v>0</v>
      </c>
      <c r="G16">
        <v>0</v>
      </c>
      <c r="H16">
        <v>11.9736591917596</v>
      </c>
      <c r="I16">
        <v>53.226999999999997</v>
      </c>
      <c r="J16">
        <v>60.491277907077503</v>
      </c>
      <c r="K16">
        <v>53.428999999999903</v>
      </c>
      <c r="L16">
        <v>14</v>
      </c>
      <c r="M16">
        <v>100.168156063981</v>
      </c>
    </row>
    <row r="17" spans="1:13" x14ac:dyDescent="0.25">
      <c r="A17">
        <v>15</v>
      </c>
      <c r="B17">
        <v>0</v>
      </c>
      <c r="C17">
        <v>100.169996498874</v>
      </c>
      <c r="D17">
        <v>205608.45183839501</v>
      </c>
      <c r="E17">
        <v>72.983999999999995</v>
      </c>
      <c r="F17">
        <v>0</v>
      </c>
      <c r="G17">
        <v>0</v>
      </c>
      <c r="H17">
        <v>11.9736591917596</v>
      </c>
      <c r="I17">
        <v>53.226999999999997</v>
      </c>
      <c r="J17">
        <v>60.495959852278403</v>
      </c>
      <c r="K17">
        <v>53.428999999999903</v>
      </c>
      <c r="L17">
        <v>15</v>
      </c>
      <c r="M17">
        <v>100.169996498874</v>
      </c>
    </row>
    <row r="18" spans="1:13" x14ac:dyDescent="0.25">
      <c r="A18">
        <v>16</v>
      </c>
      <c r="B18">
        <v>0</v>
      </c>
      <c r="C18">
        <v>103.21614723271701</v>
      </c>
      <c r="D18">
        <v>216449.48419852901</v>
      </c>
      <c r="E18">
        <v>72.983999999999995</v>
      </c>
      <c r="F18">
        <v>0</v>
      </c>
      <c r="G18">
        <v>40</v>
      </c>
      <c r="H18">
        <v>11.9736591917596</v>
      </c>
      <c r="I18">
        <v>24.190065163376701</v>
      </c>
      <c r="J18">
        <v>60.453629652432603</v>
      </c>
      <c r="K18">
        <v>53.428999999999903</v>
      </c>
      <c r="L18">
        <v>16</v>
      </c>
      <c r="M18">
        <v>103.21614723271701</v>
      </c>
    </row>
    <row r="19" spans="1:13" x14ac:dyDescent="0.25">
      <c r="A19">
        <v>17</v>
      </c>
      <c r="B19">
        <v>0</v>
      </c>
      <c r="C19">
        <v>112.042900919747</v>
      </c>
      <c r="D19">
        <v>222342.28053573499</v>
      </c>
      <c r="E19">
        <v>72.983999999999995</v>
      </c>
      <c r="F19">
        <v>0</v>
      </c>
      <c r="G19">
        <v>62</v>
      </c>
      <c r="H19">
        <v>11.9736591917596</v>
      </c>
      <c r="I19">
        <v>23.9521499999999</v>
      </c>
      <c r="J19">
        <v>62.606000000000002</v>
      </c>
      <c r="K19">
        <v>53.428999999999903</v>
      </c>
      <c r="L19">
        <v>17</v>
      </c>
      <c r="M19">
        <v>112.042900919747</v>
      </c>
    </row>
    <row r="20" spans="1:13" x14ac:dyDescent="0.25">
      <c r="A20">
        <v>18</v>
      </c>
      <c r="B20">
        <v>0</v>
      </c>
      <c r="C20">
        <v>112.042900919747</v>
      </c>
      <c r="D20">
        <v>218401.396025422</v>
      </c>
      <c r="E20">
        <v>72.983999999999995</v>
      </c>
      <c r="F20">
        <v>0</v>
      </c>
      <c r="G20">
        <v>62</v>
      </c>
      <c r="H20">
        <v>11.9736591917596</v>
      </c>
      <c r="I20">
        <v>23.9521499999999</v>
      </c>
      <c r="J20">
        <v>62.606000000000002</v>
      </c>
      <c r="K20">
        <v>53.428999999999903</v>
      </c>
      <c r="L20">
        <v>18</v>
      </c>
      <c r="M20">
        <v>112.042900919747</v>
      </c>
    </row>
    <row r="21" spans="1:13" x14ac:dyDescent="0.25">
      <c r="A21">
        <v>19</v>
      </c>
      <c r="B21">
        <v>0</v>
      </c>
      <c r="C21">
        <v>100.155011172686</v>
      </c>
      <c r="D21">
        <v>202364.22006630499</v>
      </c>
      <c r="E21">
        <v>72.983999999999995</v>
      </c>
      <c r="F21">
        <v>0</v>
      </c>
      <c r="G21">
        <v>0</v>
      </c>
      <c r="H21">
        <v>11.9736591917596</v>
      </c>
      <c r="I21">
        <v>53.226999999999997</v>
      </c>
      <c r="J21">
        <v>60.457838169020803</v>
      </c>
      <c r="K21">
        <v>53.428999999999903</v>
      </c>
      <c r="L21">
        <v>19</v>
      </c>
      <c r="M21">
        <v>100.155011172686</v>
      </c>
    </row>
    <row r="22" spans="1:13" x14ac:dyDescent="0.25">
      <c r="A22">
        <v>20</v>
      </c>
      <c r="B22">
        <v>0</v>
      </c>
      <c r="C22">
        <v>103.935984110665</v>
      </c>
      <c r="D22">
        <v>221746.56944508801</v>
      </c>
      <c r="E22">
        <v>72.983999999999995</v>
      </c>
      <c r="F22">
        <v>0</v>
      </c>
      <c r="G22">
        <v>40</v>
      </c>
      <c r="H22">
        <v>11.9736591917596</v>
      </c>
      <c r="I22">
        <v>23.9521499999999</v>
      </c>
      <c r="J22">
        <v>62.606000000000002</v>
      </c>
      <c r="K22">
        <v>53.428999999999903</v>
      </c>
      <c r="L22">
        <v>20</v>
      </c>
      <c r="M22">
        <v>103.935984110665</v>
      </c>
    </row>
    <row r="23" spans="1:13" x14ac:dyDescent="0.25">
      <c r="A23">
        <v>21</v>
      </c>
      <c r="B23">
        <v>1</v>
      </c>
      <c r="C23">
        <v>103.165120758253</v>
      </c>
      <c r="D23">
        <v>226804.15124355999</v>
      </c>
      <c r="E23">
        <v>72.983999999999995</v>
      </c>
      <c r="F23">
        <v>0</v>
      </c>
      <c r="G23">
        <v>40</v>
      </c>
      <c r="H23">
        <v>11.9736591917596</v>
      </c>
      <c r="I23">
        <v>24.0290151769643</v>
      </c>
      <c r="J23">
        <v>60.541216973299598</v>
      </c>
      <c r="K23">
        <v>53.428999999999903</v>
      </c>
      <c r="L23">
        <v>21</v>
      </c>
      <c r="M23">
        <v>83.546750372129495</v>
      </c>
    </row>
    <row r="24" spans="1:13" x14ac:dyDescent="0.25">
      <c r="A24">
        <v>22</v>
      </c>
      <c r="B24">
        <v>0</v>
      </c>
      <c r="C24">
        <v>100.159315815374</v>
      </c>
      <c r="D24">
        <v>204969.277420133</v>
      </c>
      <c r="E24">
        <v>72.983999999999995</v>
      </c>
      <c r="F24">
        <v>0</v>
      </c>
      <c r="G24">
        <v>0</v>
      </c>
      <c r="H24">
        <v>11.9736591917596</v>
      </c>
      <c r="I24">
        <v>53.226999999999997</v>
      </c>
      <c r="J24">
        <v>60.468788896621298</v>
      </c>
      <c r="K24">
        <v>53.428999999999903</v>
      </c>
      <c r="L24">
        <v>22</v>
      </c>
      <c r="M24">
        <v>100.159315815374</v>
      </c>
    </row>
    <row r="25" spans="1:13" x14ac:dyDescent="0.25">
      <c r="A25">
        <v>23</v>
      </c>
      <c r="B25">
        <v>0</v>
      </c>
      <c r="C25">
        <v>111.920224847688</v>
      </c>
      <c r="D25">
        <v>221044.01516212701</v>
      </c>
      <c r="E25">
        <v>72.983999999999995</v>
      </c>
      <c r="F25">
        <v>0</v>
      </c>
      <c r="G25">
        <v>61.807829988702601</v>
      </c>
      <c r="H25">
        <v>11.9736591917596</v>
      </c>
      <c r="I25">
        <v>23.9521499999999</v>
      </c>
      <c r="J25">
        <v>62.606000000000002</v>
      </c>
      <c r="K25">
        <v>53.428999999999903</v>
      </c>
      <c r="L25">
        <v>23</v>
      </c>
      <c r="M25">
        <v>111.920224847688</v>
      </c>
    </row>
    <row r="26" spans="1:13" x14ac:dyDescent="0.25">
      <c r="A26">
        <v>24</v>
      </c>
      <c r="B26">
        <v>0</v>
      </c>
      <c r="C26">
        <v>100.17057564647401</v>
      </c>
      <c r="D26">
        <v>202960.59801699099</v>
      </c>
      <c r="E26">
        <v>72.983999999999995</v>
      </c>
      <c r="F26">
        <v>0</v>
      </c>
      <c r="G26">
        <v>0</v>
      </c>
      <c r="H26">
        <v>11.9736591917596</v>
      </c>
      <c r="I26">
        <v>53.226999999999997</v>
      </c>
      <c r="J26">
        <v>60.4974331656449</v>
      </c>
      <c r="K26">
        <v>53.428999999999903</v>
      </c>
      <c r="L26">
        <v>24</v>
      </c>
      <c r="M26">
        <v>100.17057564647401</v>
      </c>
    </row>
    <row r="27" spans="1:13" x14ac:dyDescent="0.25">
      <c r="A27">
        <v>25</v>
      </c>
      <c r="B27">
        <v>0</v>
      </c>
      <c r="C27">
        <v>103.344931867288</v>
      </c>
      <c r="D27">
        <v>218197.531803844</v>
      </c>
      <c r="E27">
        <v>72.983999999999995</v>
      </c>
      <c r="F27">
        <v>0</v>
      </c>
      <c r="G27">
        <v>40</v>
      </c>
      <c r="H27">
        <v>11.9736591917596</v>
      </c>
      <c r="I27">
        <v>24.366635111507399</v>
      </c>
      <c r="J27">
        <v>60.542904159708698</v>
      </c>
      <c r="K27">
        <v>53.428999999999903</v>
      </c>
      <c r="L27">
        <v>25</v>
      </c>
      <c r="M27">
        <v>103.344931867288</v>
      </c>
    </row>
    <row r="28" spans="1:13" x14ac:dyDescent="0.25">
      <c r="A28">
        <v>26</v>
      </c>
      <c r="B28">
        <v>0</v>
      </c>
      <c r="C28">
        <v>100.164255410186</v>
      </c>
      <c r="D28">
        <v>202521.49754454099</v>
      </c>
      <c r="E28">
        <v>72.983999999999995</v>
      </c>
      <c r="F28">
        <v>0</v>
      </c>
      <c r="G28">
        <v>0</v>
      </c>
      <c r="H28">
        <v>11.9736591917596</v>
      </c>
      <c r="I28">
        <v>53.226999999999997</v>
      </c>
      <c r="J28">
        <v>60.481354900624297</v>
      </c>
      <c r="K28">
        <v>53.428999999999903</v>
      </c>
      <c r="L28">
        <v>26</v>
      </c>
      <c r="M28">
        <v>100.164255410186</v>
      </c>
    </row>
    <row r="29" spans="1:13" x14ac:dyDescent="0.25">
      <c r="A29">
        <v>27</v>
      </c>
      <c r="B29">
        <v>0</v>
      </c>
      <c r="C29">
        <v>103.207606731371</v>
      </c>
      <c r="D29">
        <v>217746.833818999</v>
      </c>
      <c r="E29">
        <v>72.983999999999995</v>
      </c>
      <c r="F29">
        <v>0</v>
      </c>
      <c r="G29">
        <v>40</v>
      </c>
      <c r="H29">
        <v>11.9736591917596</v>
      </c>
      <c r="I29">
        <v>24.233249309648599</v>
      </c>
      <c r="J29">
        <v>60.3736105262577</v>
      </c>
      <c r="K29">
        <v>53.428999999999903</v>
      </c>
      <c r="L29">
        <v>27</v>
      </c>
      <c r="M29">
        <v>103.207606731371</v>
      </c>
    </row>
    <row r="30" spans="1:13" x14ac:dyDescent="0.25">
      <c r="A30">
        <v>28</v>
      </c>
      <c r="B30">
        <v>0</v>
      </c>
      <c r="C30">
        <v>112.042900919747</v>
      </c>
      <c r="D30">
        <v>215985.36741978399</v>
      </c>
      <c r="E30">
        <v>72.983999999999995</v>
      </c>
      <c r="F30">
        <v>0</v>
      </c>
      <c r="G30">
        <v>62</v>
      </c>
      <c r="H30">
        <v>11.9736591917596</v>
      </c>
      <c r="I30">
        <v>23.9521499999999</v>
      </c>
      <c r="J30">
        <v>62.606000000000002</v>
      </c>
      <c r="K30">
        <v>53.428999999999903</v>
      </c>
      <c r="L30">
        <v>28</v>
      </c>
      <c r="M30">
        <v>112.042900919747</v>
      </c>
    </row>
    <row r="31" spans="1:13" x14ac:dyDescent="0.25">
      <c r="A31">
        <v>29</v>
      </c>
      <c r="B31">
        <v>1</v>
      </c>
      <c r="C31">
        <v>103.193632539951</v>
      </c>
      <c r="D31">
        <v>228424.92236770899</v>
      </c>
      <c r="E31">
        <v>72.983999999999995</v>
      </c>
      <c r="F31">
        <v>0</v>
      </c>
      <c r="G31">
        <v>40</v>
      </c>
      <c r="H31">
        <v>11.9736591917596</v>
      </c>
      <c r="I31">
        <v>24.1058669986169</v>
      </c>
      <c r="J31">
        <v>60.510009688551797</v>
      </c>
      <c r="K31">
        <v>53.428999999999903</v>
      </c>
      <c r="L31">
        <v>29</v>
      </c>
      <c r="M31">
        <v>83.575262153828206</v>
      </c>
    </row>
    <row r="32" spans="1:13" x14ac:dyDescent="0.25">
      <c r="A32">
        <v>30</v>
      </c>
      <c r="B32">
        <v>0</v>
      </c>
      <c r="C32">
        <v>102.31482843257299</v>
      </c>
      <c r="D32">
        <v>224219.52474860501</v>
      </c>
      <c r="E32">
        <v>72.983999999999995</v>
      </c>
      <c r="F32">
        <v>0</v>
      </c>
      <c r="G32">
        <v>37.629967397247597</v>
      </c>
      <c r="H32">
        <v>11.9736591917596</v>
      </c>
      <c r="I32">
        <v>23.9521499999999</v>
      </c>
      <c r="J32">
        <v>62.606000000000002</v>
      </c>
      <c r="K32">
        <v>53.428999999999903</v>
      </c>
      <c r="L32">
        <v>30</v>
      </c>
      <c r="M32">
        <v>102.31482843257299</v>
      </c>
    </row>
    <row r="33" spans="1:13" x14ac:dyDescent="0.25">
      <c r="A33">
        <v>31</v>
      </c>
      <c r="B33">
        <v>0</v>
      </c>
      <c r="C33">
        <v>100.18674401478</v>
      </c>
      <c r="D33">
        <v>206262.88221499301</v>
      </c>
      <c r="E33">
        <v>72.983999999999995</v>
      </c>
      <c r="F33">
        <v>0</v>
      </c>
      <c r="G33">
        <v>0</v>
      </c>
      <c r="H33">
        <v>11.9736591917596</v>
      </c>
      <c r="I33">
        <v>53.226999999999997</v>
      </c>
      <c r="J33">
        <v>60.538564430167803</v>
      </c>
      <c r="K33">
        <v>53.428999999999903</v>
      </c>
      <c r="L33">
        <v>31</v>
      </c>
      <c r="M33">
        <v>100.18674401478</v>
      </c>
    </row>
    <row r="34" spans="1:13" x14ac:dyDescent="0.25">
      <c r="A34">
        <v>32</v>
      </c>
      <c r="B34">
        <v>0</v>
      </c>
      <c r="C34">
        <v>103.736240451564</v>
      </c>
      <c r="D34">
        <v>219895.70437816199</v>
      </c>
      <c r="E34">
        <v>72.983999999999995</v>
      </c>
      <c r="F34">
        <v>0</v>
      </c>
      <c r="G34">
        <v>40</v>
      </c>
      <c r="H34">
        <v>11.9736591917596</v>
      </c>
      <c r="I34">
        <v>25.1620778968819</v>
      </c>
      <c r="J34">
        <v>60.464629171437501</v>
      </c>
      <c r="K34">
        <v>53.428999999999903</v>
      </c>
      <c r="L34">
        <v>32</v>
      </c>
      <c r="M34">
        <v>103.736240451564</v>
      </c>
    </row>
    <row r="35" spans="1:13" x14ac:dyDescent="0.25">
      <c r="A35">
        <v>33</v>
      </c>
      <c r="B35">
        <v>0</v>
      </c>
      <c r="C35">
        <v>100.179916559867</v>
      </c>
      <c r="D35">
        <v>205365.519633413</v>
      </c>
      <c r="E35">
        <v>72.983999999999995</v>
      </c>
      <c r="F35">
        <v>0</v>
      </c>
      <c r="G35">
        <v>0</v>
      </c>
      <c r="H35">
        <v>11.9736591917596</v>
      </c>
      <c r="I35">
        <v>53.226999999999997</v>
      </c>
      <c r="J35">
        <v>60.521195834354799</v>
      </c>
      <c r="K35">
        <v>53.428999999999903</v>
      </c>
      <c r="L35">
        <v>33</v>
      </c>
      <c r="M35">
        <v>100.179916559867</v>
      </c>
    </row>
    <row r="36" spans="1:13" x14ac:dyDescent="0.25">
      <c r="A36">
        <v>34</v>
      </c>
      <c r="B36">
        <v>0</v>
      </c>
      <c r="C36">
        <v>100.185206846835</v>
      </c>
      <c r="D36">
        <v>203485.689346392</v>
      </c>
      <c r="E36">
        <v>72.983999999999995</v>
      </c>
      <c r="F36">
        <v>0</v>
      </c>
      <c r="G36">
        <v>0</v>
      </c>
      <c r="H36">
        <v>11.9736591917596</v>
      </c>
      <c r="I36">
        <v>53.226999999999997</v>
      </c>
      <c r="J36">
        <v>60.5346539761155</v>
      </c>
      <c r="K36">
        <v>53.428999999999903</v>
      </c>
      <c r="L36">
        <v>34</v>
      </c>
      <c r="M36">
        <v>100.185206846835</v>
      </c>
    </row>
    <row r="37" spans="1:13" x14ac:dyDescent="0.25">
      <c r="A37">
        <v>35</v>
      </c>
      <c r="B37">
        <v>0</v>
      </c>
      <c r="C37">
        <v>100.178846248843</v>
      </c>
      <c r="D37">
        <v>205312.312759719</v>
      </c>
      <c r="E37">
        <v>72.983999999999995</v>
      </c>
      <c r="F37">
        <v>0</v>
      </c>
      <c r="G37">
        <v>0</v>
      </c>
      <c r="H37">
        <v>11.9736591917596</v>
      </c>
      <c r="I37">
        <v>53.226999999999997</v>
      </c>
      <c r="J37">
        <v>60.518473033574701</v>
      </c>
      <c r="K37">
        <v>53.428999999999903</v>
      </c>
      <c r="L37">
        <v>35</v>
      </c>
      <c r="M37">
        <v>100.178846248843</v>
      </c>
    </row>
    <row r="38" spans="1:13" x14ac:dyDescent="0.25">
      <c r="A38">
        <v>36</v>
      </c>
      <c r="B38">
        <v>0</v>
      </c>
      <c r="C38">
        <v>100.18165797779599</v>
      </c>
      <c r="D38">
        <v>202674.20917967299</v>
      </c>
      <c r="E38">
        <v>72.983999999999995</v>
      </c>
      <c r="F38">
        <v>0</v>
      </c>
      <c r="G38">
        <v>0</v>
      </c>
      <c r="H38">
        <v>11.9736591917596</v>
      </c>
      <c r="I38">
        <v>53.226999999999997</v>
      </c>
      <c r="J38">
        <v>60.525625886919997</v>
      </c>
      <c r="K38">
        <v>53.428999999999903</v>
      </c>
      <c r="L38">
        <v>36</v>
      </c>
      <c r="M38">
        <v>100.18165797779599</v>
      </c>
    </row>
    <row r="39" spans="1:13" x14ac:dyDescent="0.25">
      <c r="A39">
        <v>37</v>
      </c>
      <c r="B39">
        <v>0</v>
      </c>
      <c r="C39">
        <v>103.24240771407599</v>
      </c>
      <c r="D39">
        <v>217160.39837899801</v>
      </c>
      <c r="E39">
        <v>72.983999999999995</v>
      </c>
      <c r="F39">
        <v>0</v>
      </c>
      <c r="G39">
        <v>40</v>
      </c>
      <c r="H39">
        <v>11.9736591917596</v>
      </c>
      <c r="I39">
        <v>24.230856577578201</v>
      </c>
      <c r="J39">
        <v>60.465371794053603</v>
      </c>
      <c r="K39">
        <v>53.428999999999903</v>
      </c>
      <c r="L39">
        <v>37</v>
      </c>
      <c r="M39">
        <v>103.24240771407599</v>
      </c>
    </row>
    <row r="40" spans="1:13" x14ac:dyDescent="0.25">
      <c r="A40">
        <v>38</v>
      </c>
      <c r="B40">
        <v>0</v>
      </c>
      <c r="C40">
        <v>103.935984110665</v>
      </c>
      <c r="D40">
        <v>220533.071038294</v>
      </c>
      <c r="E40">
        <v>72.983999999999995</v>
      </c>
      <c r="F40">
        <v>0</v>
      </c>
      <c r="G40">
        <v>40</v>
      </c>
      <c r="H40">
        <v>11.9736591917596</v>
      </c>
      <c r="I40">
        <v>23.9521499999999</v>
      </c>
      <c r="J40">
        <v>62.606000000000002</v>
      </c>
      <c r="K40">
        <v>53.428999999999903</v>
      </c>
      <c r="L40">
        <v>38</v>
      </c>
      <c r="M40">
        <v>103.935984110665</v>
      </c>
    </row>
    <row r="41" spans="1:13" x14ac:dyDescent="0.25">
      <c r="A41">
        <v>39</v>
      </c>
      <c r="B41">
        <v>0</v>
      </c>
      <c r="C41">
        <v>110.834810028297</v>
      </c>
      <c r="D41">
        <v>215983.092826965</v>
      </c>
      <c r="E41">
        <v>72.983999999999995</v>
      </c>
      <c r="F41">
        <v>0</v>
      </c>
      <c r="G41">
        <v>60.107545861551998</v>
      </c>
      <c r="H41">
        <v>11.9736591917596</v>
      </c>
      <c r="I41">
        <v>23.9521499999999</v>
      </c>
      <c r="J41">
        <v>62.606000000000002</v>
      </c>
      <c r="K41">
        <v>53.428999999999903</v>
      </c>
      <c r="L41">
        <v>39</v>
      </c>
      <c r="M41">
        <v>110.834810028297</v>
      </c>
    </row>
    <row r="42" spans="1:13" x14ac:dyDescent="0.25">
      <c r="A42">
        <v>40</v>
      </c>
      <c r="B42">
        <v>0</v>
      </c>
      <c r="C42">
        <v>100.15921644239</v>
      </c>
      <c r="D42">
        <v>205783.65459002901</v>
      </c>
      <c r="E42">
        <v>72.983999999999995</v>
      </c>
      <c r="F42">
        <v>0</v>
      </c>
      <c r="G42">
        <v>0</v>
      </c>
      <c r="H42">
        <v>11.9736591917596</v>
      </c>
      <c r="I42">
        <v>53.226999999999997</v>
      </c>
      <c r="J42">
        <v>60.468536098290897</v>
      </c>
      <c r="K42">
        <v>53.428999999999903</v>
      </c>
      <c r="L42">
        <v>40</v>
      </c>
      <c r="M42">
        <v>100.15921644239</v>
      </c>
    </row>
    <row r="43" spans="1:13" x14ac:dyDescent="0.25">
      <c r="A43">
        <v>41</v>
      </c>
      <c r="B43">
        <v>0</v>
      </c>
      <c r="C43">
        <v>103.935984110665</v>
      </c>
      <c r="D43">
        <v>222550.42540522301</v>
      </c>
      <c r="E43">
        <v>72.983999999999995</v>
      </c>
      <c r="F43">
        <v>0</v>
      </c>
      <c r="G43">
        <v>40</v>
      </c>
      <c r="H43">
        <v>11.9736591917596</v>
      </c>
      <c r="I43">
        <v>23.9521499999999</v>
      </c>
      <c r="J43">
        <v>62.606000000000002</v>
      </c>
      <c r="K43">
        <v>53.428999999999903</v>
      </c>
      <c r="L43">
        <v>41</v>
      </c>
      <c r="M43">
        <v>103.935984110665</v>
      </c>
    </row>
    <row r="44" spans="1:13" x14ac:dyDescent="0.25">
      <c r="A44">
        <v>42</v>
      </c>
      <c r="B44">
        <v>0</v>
      </c>
      <c r="C44">
        <v>103.11856823484401</v>
      </c>
      <c r="D44">
        <v>219136.93943114899</v>
      </c>
      <c r="E44">
        <v>72.983999999999995</v>
      </c>
      <c r="F44">
        <v>0</v>
      </c>
      <c r="G44">
        <v>40</v>
      </c>
      <c r="H44">
        <v>11.9736591917596</v>
      </c>
      <c r="I44">
        <v>24.0223813113064</v>
      </c>
      <c r="J44">
        <v>60.431745224008999</v>
      </c>
      <c r="K44">
        <v>53.428999999999903</v>
      </c>
      <c r="L44">
        <v>42</v>
      </c>
      <c r="M44">
        <v>103.11856823484401</v>
      </c>
    </row>
    <row r="45" spans="1:13" x14ac:dyDescent="0.25">
      <c r="A45">
        <v>43</v>
      </c>
      <c r="B45">
        <v>0</v>
      </c>
      <c r="C45">
        <v>100.158142185591</v>
      </c>
      <c r="D45">
        <v>202493.24409494601</v>
      </c>
      <c r="E45">
        <v>72.983999999999995</v>
      </c>
      <c r="F45">
        <v>0</v>
      </c>
      <c r="G45">
        <v>0</v>
      </c>
      <c r="H45">
        <v>11.9736591917596</v>
      </c>
      <c r="I45">
        <v>53.226999999999997</v>
      </c>
      <c r="J45">
        <v>60.4658032597195</v>
      </c>
      <c r="K45">
        <v>53.428999999999903</v>
      </c>
      <c r="L45">
        <v>43</v>
      </c>
      <c r="M45">
        <v>100.158142185591</v>
      </c>
    </row>
    <row r="46" spans="1:13" x14ac:dyDescent="0.25">
      <c r="A46">
        <v>44</v>
      </c>
      <c r="B46">
        <v>0</v>
      </c>
      <c r="C46">
        <v>100.18652303367099</v>
      </c>
      <c r="D46">
        <v>203073.73108169899</v>
      </c>
      <c r="E46">
        <v>72.983999999999995</v>
      </c>
      <c r="F46">
        <v>0</v>
      </c>
      <c r="G46">
        <v>0</v>
      </c>
      <c r="H46">
        <v>11.9736591917596</v>
      </c>
      <c r="I46">
        <v>53.226999999999997</v>
      </c>
      <c r="J46">
        <v>60.538002268773504</v>
      </c>
      <c r="K46">
        <v>53.428999999999903</v>
      </c>
      <c r="L46">
        <v>44</v>
      </c>
      <c r="M46">
        <v>100.18652303367099</v>
      </c>
    </row>
    <row r="47" spans="1:13" x14ac:dyDescent="0.25">
      <c r="A47">
        <v>45</v>
      </c>
      <c r="B47">
        <v>0</v>
      </c>
      <c r="C47">
        <v>100.183055608327</v>
      </c>
      <c r="D47">
        <v>204028.29927303101</v>
      </c>
      <c r="E47">
        <v>72.983999999999995</v>
      </c>
      <c r="F47">
        <v>0</v>
      </c>
      <c r="G47">
        <v>0</v>
      </c>
      <c r="H47">
        <v>11.9736591917596</v>
      </c>
      <c r="I47">
        <v>53.226999999999997</v>
      </c>
      <c r="J47">
        <v>60.529181366979401</v>
      </c>
      <c r="K47">
        <v>53.428999999999903</v>
      </c>
      <c r="L47">
        <v>45</v>
      </c>
      <c r="M47">
        <v>100.183055608328</v>
      </c>
    </row>
    <row r="48" spans="1:13" x14ac:dyDescent="0.25">
      <c r="A48">
        <v>46</v>
      </c>
      <c r="B48">
        <v>0</v>
      </c>
      <c r="C48">
        <v>100.17812000389</v>
      </c>
      <c r="D48">
        <v>203634.73422510101</v>
      </c>
      <c r="E48">
        <v>72.983999999999995</v>
      </c>
      <c r="F48">
        <v>0</v>
      </c>
      <c r="G48">
        <v>0</v>
      </c>
      <c r="H48">
        <v>11.9736591917596</v>
      </c>
      <c r="I48">
        <v>53.226999999999997</v>
      </c>
      <c r="J48">
        <v>60.516625514226199</v>
      </c>
      <c r="K48">
        <v>53.428999999999903</v>
      </c>
      <c r="L48">
        <v>46</v>
      </c>
      <c r="M48">
        <v>100.17812000389</v>
      </c>
    </row>
    <row r="49" spans="1:13" x14ac:dyDescent="0.25">
      <c r="A49">
        <v>47</v>
      </c>
      <c r="B49">
        <v>0</v>
      </c>
      <c r="C49">
        <v>100.17379921034799</v>
      </c>
      <c r="D49">
        <v>206235.14407830301</v>
      </c>
      <c r="E49">
        <v>72.983999999999995</v>
      </c>
      <c r="F49">
        <v>0</v>
      </c>
      <c r="G49">
        <v>0</v>
      </c>
      <c r="H49">
        <v>11.9736591917596</v>
      </c>
      <c r="I49">
        <v>53.226999999999997</v>
      </c>
      <c r="J49">
        <v>60.505633699917702</v>
      </c>
      <c r="K49">
        <v>53.428999999999903</v>
      </c>
      <c r="L49">
        <v>47</v>
      </c>
      <c r="M49">
        <v>100.17379921034799</v>
      </c>
    </row>
    <row r="50" spans="1:13" x14ac:dyDescent="0.25">
      <c r="A50">
        <v>48</v>
      </c>
      <c r="B50">
        <v>0</v>
      </c>
      <c r="C50">
        <v>100.183452941026</v>
      </c>
      <c r="D50">
        <v>205908.963293195</v>
      </c>
      <c r="E50">
        <v>72.983999999999995</v>
      </c>
      <c r="F50">
        <v>0</v>
      </c>
      <c r="G50">
        <v>0</v>
      </c>
      <c r="H50">
        <v>11.9736591917596</v>
      </c>
      <c r="I50">
        <v>53.226999999999997</v>
      </c>
      <c r="J50">
        <v>60.530192155207203</v>
      </c>
      <c r="K50">
        <v>53.428999999999903</v>
      </c>
      <c r="L50">
        <v>48</v>
      </c>
      <c r="M50">
        <v>100.183452941027</v>
      </c>
    </row>
    <row r="51" spans="1:13" x14ac:dyDescent="0.25">
      <c r="A51">
        <v>49</v>
      </c>
      <c r="B51">
        <v>0</v>
      </c>
      <c r="C51">
        <v>100.165121358661</v>
      </c>
      <c r="D51">
        <v>206830.129365139</v>
      </c>
      <c r="E51">
        <v>72.983999999999995</v>
      </c>
      <c r="F51">
        <v>0</v>
      </c>
      <c r="G51">
        <v>0</v>
      </c>
      <c r="H51">
        <v>11.9736591917596</v>
      </c>
      <c r="I51">
        <v>53.226999999999997</v>
      </c>
      <c r="J51">
        <v>60.483557816534699</v>
      </c>
      <c r="K51">
        <v>53.428999999999903</v>
      </c>
      <c r="L51">
        <v>49</v>
      </c>
      <c r="M51">
        <v>100.165121358661</v>
      </c>
    </row>
    <row r="52" spans="1:13" x14ac:dyDescent="0.25">
      <c r="A52">
        <v>50</v>
      </c>
      <c r="B52">
        <v>0</v>
      </c>
      <c r="C52">
        <v>112.042900919747</v>
      </c>
      <c r="D52">
        <v>221816.92945043501</v>
      </c>
      <c r="E52">
        <v>72.983999999999995</v>
      </c>
      <c r="F52">
        <v>0</v>
      </c>
      <c r="G52">
        <v>62</v>
      </c>
      <c r="H52">
        <v>11.9736591917596</v>
      </c>
      <c r="I52">
        <v>23.9521499999999</v>
      </c>
      <c r="J52">
        <v>62.606000000000002</v>
      </c>
      <c r="K52">
        <v>53.428999999999903</v>
      </c>
      <c r="L52">
        <v>50</v>
      </c>
      <c r="M52">
        <v>112.042900919747</v>
      </c>
    </row>
    <row r="53" spans="1:13" x14ac:dyDescent="0.25">
      <c r="A53">
        <v>51</v>
      </c>
      <c r="B53">
        <v>0</v>
      </c>
      <c r="C53">
        <v>103.808671616252</v>
      </c>
      <c r="D53">
        <v>222021.46798861201</v>
      </c>
      <c r="E53">
        <v>72.983999999999995</v>
      </c>
      <c r="F53">
        <v>0</v>
      </c>
      <c r="G53">
        <v>40</v>
      </c>
      <c r="H53">
        <v>11.9736591917596</v>
      </c>
      <c r="I53">
        <v>25.243936323142801</v>
      </c>
      <c r="J53">
        <v>60.538391678526096</v>
      </c>
      <c r="K53">
        <v>53.428999999999903</v>
      </c>
      <c r="L53">
        <v>51</v>
      </c>
      <c r="M53">
        <v>103.808671616252</v>
      </c>
    </row>
    <row r="54" spans="1:13" x14ac:dyDescent="0.25">
      <c r="A54">
        <v>52</v>
      </c>
      <c r="B54">
        <v>0</v>
      </c>
      <c r="C54">
        <v>103.935984110665</v>
      </c>
      <c r="D54">
        <v>222892.04003795699</v>
      </c>
      <c r="E54">
        <v>72.983999999999995</v>
      </c>
      <c r="F54">
        <v>0</v>
      </c>
      <c r="G54">
        <v>40</v>
      </c>
      <c r="H54">
        <v>11.9736591917596</v>
      </c>
      <c r="I54">
        <v>23.9521499999999</v>
      </c>
      <c r="J54">
        <v>62.606000000000002</v>
      </c>
      <c r="K54">
        <v>53.428999999999903</v>
      </c>
      <c r="L54">
        <v>52</v>
      </c>
      <c r="M54">
        <v>103.935984110665</v>
      </c>
    </row>
    <row r="55" spans="1:13" x14ac:dyDescent="0.25">
      <c r="A55">
        <v>53</v>
      </c>
      <c r="B55">
        <v>0</v>
      </c>
      <c r="C55">
        <v>112.042900919747</v>
      </c>
      <c r="D55">
        <v>212694.90915886301</v>
      </c>
      <c r="E55">
        <v>72.983999999999995</v>
      </c>
      <c r="F55">
        <v>0</v>
      </c>
      <c r="G55">
        <v>62</v>
      </c>
      <c r="H55">
        <v>11.9736591917596</v>
      </c>
      <c r="I55">
        <v>23.9521499999999</v>
      </c>
      <c r="J55">
        <v>62.606000000000002</v>
      </c>
      <c r="K55">
        <v>53.428999999999903</v>
      </c>
      <c r="L55">
        <v>53</v>
      </c>
      <c r="M55">
        <v>112.042900919747</v>
      </c>
    </row>
    <row r="56" spans="1:13" x14ac:dyDescent="0.25">
      <c r="A56">
        <v>54</v>
      </c>
      <c r="B56">
        <v>0</v>
      </c>
      <c r="C56">
        <v>100.168109466883</v>
      </c>
      <c r="D56">
        <v>203190.99493199299</v>
      </c>
      <c r="E56">
        <v>72.983999999999995</v>
      </c>
      <c r="F56">
        <v>0</v>
      </c>
      <c r="G56">
        <v>0</v>
      </c>
      <c r="H56">
        <v>11.9736591917596</v>
      </c>
      <c r="I56">
        <v>53.226999999999997</v>
      </c>
      <c r="J56">
        <v>60.491159367126798</v>
      </c>
      <c r="K56">
        <v>53.428999999999903</v>
      </c>
      <c r="L56">
        <v>54</v>
      </c>
      <c r="M56">
        <v>100.168109466883</v>
      </c>
    </row>
    <row r="57" spans="1:13" x14ac:dyDescent="0.25">
      <c r="A57">
        <v>55</v>
      </c>
      <c r="B57">
        <v>0</v>
      </c>
      <c r="C57">
        <v>100.183740671889</v>
      </c>
      <c r="D57">
        <v>203487.13384569</v>
      </c>
      <c r="E57">
        <v>72.983999999999995</v>
      </c>
      <c r="F57">
        <v>0</v>
      </c>
      <c r="G57">
        <v>0</v>
      </c>
      <c r="H57">
        <v>11.9736591917596</v>
      </c>
      <c r="I57">
        <v>53.226999999999997</v>
      </c>
      <c r="J57">
        <v>60.530924123579503</v>
      </c>
      <c r="K57">
        <v>53.428999999999903</v>
      </c>
      <c r="L57">
        <v>55</v>
      </c>
      <c r="M57">
        <v>100.183740671889</v>
      </c>
    </row>
    <row r="58" spans="1:13" x14ac:dyDescent="0.25">
      <c r="A58">
        <v>56</v>
      </c>
      <c r="B58">
        <v>0</v>
      </c>
      <c r="C58">
        <v>100.17155108918401</v>
      </c>
      <c r="D58">
        <v>203843.236500584</v>
      </c>
      <c r="E58">
        <v>72.983999999999995</v>
      </c>
      <c r="F58">
        <v>0</v>
      </c>
      <c r="G58" s="1">
        <v>1.9917718970177102E-12</v>
      </c>
      <c r="H58">
        <v>11.9736591917596</v>
      </c>
      <c r="I58">
        <v>53.226999999999997</v>
      </c>
      <c r="J58">
        <v>60.499914627682003</v>
      </c>
      <c r="K58">
        <v>53.428999999999903</v>
      </c>
      <c r="L58">
        <v>56</v>
      </c>
      <c r="M58">
        <v>100.17155108918401</v>
      </c>
    </row>
    <row r="59" spans="1:13" x14ac:dyDescent="0.25">
      <c r="A59">
        <v>57</v>
      </c>
      <c r="B59">
        <v>0</v>
      </c>
      <c r="C59">
        <v>100.17433541818301</v>
      </c>
      <c r="D59">
        <v>202463.68471882099</v>
      </c>
      <c r="E59">
        <v>72.983999999999995</v>
      </c>
      <c r="F59">
        <v>0</v>
      </c>
      <c r="G59">
        <v>0</v>
      </c>
      <c r="H59">
        <v>11.9736591917596</v>
      </c>
      <c r="I59">
        <v>53.226999999999997</v>
      </c>
      <c r="J59">
        <v>60.506997777348303</v>
      </c>
      <c r="K59">
        <v>53.428999999999903</v>
      </c>
      <c r="L59">
        <v>57</v>
      </c>
      <c r="M59">
        <v>100.17433541818301</v>
      </c>
    </row>
    <row r="60" spans="1:13" x14ac:dyDescent="0.25">
      <c r="A60">
        <v>58</v>
      </c>
      <c r="B60">
        <v>0</v>
      </c>
      <c r="C60">
        <v>112.042900919747</v>
      </c>
      <c r="D60">
        <v>223552.69574404301</v>
      </c>
      <c r="E60">
        <v>72.983999999999995</v>
      </c>
      <c r="F60">
        <v>0</v>
      </c>
      <c r="G60">
        <v>62</v>
      </c>
      <c r="H60">
        <v>11.9736591917596</v>
      </c>
      <c r="I60">
        <v>23.9521499999999</v>
      </c>
      <c r="J60">
        <v>62.606000000000002</v>
      </c>
      <c r="K60">
        <v>53.428999999999903</v>
      </c>
      <c r="L60">
        <v>58</v>
      </c>
      <c r="M60">
        <v>112.042900919747</v>
      </c>
    </row>
    <row r="61" spans="1:13" x14ac:dyDescent="0.25">
      <c r="A61">
        <v>59</v>
      </c>
      <c r="B61">
        <v>0</v>
      </c>
      <c r="C61">
        <v>100.153169694781</v>
      </c>
      <c r="D61">
        <v>202965.54947174899</v>
      </c>
      <c r="E61">
        <v>72.983999999999995</v>
      </c>
      <c r="F61">
        <v>0</v>
      </c>
      <c r="G61">
        <v>0</v>
      </c>
      <c r="H61">
        <v>11.9736591917596</v>
      </c>
      <c r="I61">
        <v>53.226999999999997</v>
      </c>
      <c r="J61">
        <v>60.4531535704634</v>
      </c>
      <c r="K61">
        <v>53.428999999999903</v>
      </c>
      <c r="L61">
        <v>59</v>
      </c>
      <c r="M61">
        <v>100.153169694781</v>
      </c>
    </row>
    <row r="62" spans="1:13" x14ac:dyDescent="0.25">
      <c r="A62">
        <v>60</v>
      </c>
      <c r="B62">
        <v>0</v>
      </c>
      <c r="C62">
        <v>103.935984110665</v>
      </c>
      <c r="D62">
        <v>216876.838874029</v>
      </c>
      <c r="E62">
        <v>72.983999999999995</v>
      </c>
      <c r="F62">
        <v>0</v>
      </c>
      <c r="G62">
        <v>40</v>
      </c>
      <c r="H62">
        <v>11.9736591917596</v>
      </c>
      <c r="I62">
        <v>23.9521499999999</v>
      </c>
      <c r="J62">
        <v>62.606000000000002</v>
      </c>
      <c r="K62">
        <v>53.428999999999903</v>
      </c>
      <c r="L62">
        <v>60</v>
      </c>
      <c r="M62">
        <v>103.935984110665</v>
      </c>
    </row>
    <row r="63" spans="1:13" x14ac:dyDescent="0.25">
      <c r="A63">
        <v>61</v>
      </c>
      <c r="B63">
        <v>0</v>
      </c>
      <c r="C63">
        <v>100.162419850104</v>
      </c>
      <c r="D63">
        <v>204742.229879611</v>
      </c>
      <c r="E63">
        <v>72.983999999999995</v>
      </c>
      <c r="F63">
        <v>0</v>
      </c>
      <c r="G63">
        <v>0</v>
      </c>
      <c r="H63">
        <v>11.9736591917596</v>
      </c>
      <c r="I63">
        <v>53.226999999999997</v>
      </c>
      <c r="J63">
        <v>60.476685356617899</v>
      </c>
      <c r="K63">
        <v>53.428999999999903</v>
      </c>
      <c r="L63">
        <v>61</v>
      </c>
      <c r="M63">
        <v>100.162419850104</v>
      </c>
    </row>
    <row r="64" spans="1:13" x14ac:dyDescent="0.25">
      <c r="A64">
        <v>62</v>
      </c>
      <c r="B64">
        <v>0</v>
      </c>
      <c r="C64">
        <v>103.592834162675</v>
      </c>
      <c r="D64">
        <v>218941.65683641299</v>
      </c>
      <c r="E64">
        <v>72.983999999999995</v>
      </c>
      <c r="F64">
        <v>0</v>
      </c>
      <c r="G64">
        <v>40</v>
      </c>
      <c r="H64">
        <v>11.9736591917596</v>
      </c>
      <c r="I64">
        <v>24.851508477982801</v>
      </c>
      <c r="J64">
        <v>60.519038978236999</v>
      </c>
      <c r="K64">
        <v>53.428999999999903</v>
      </c>
      <c r="L64">
        <v>62</v>
      </c>
      <c r="M64">
        <v>103.592834162675</v>
      </c>
    </row>
    <row r="65" spans="1:13" x14ac:dyDescent="0.25">
      <c r="A65">
        <v>63</v>
      </c>
      <c r="B65">
        <v>0</v>
      </c>
      <c r="C65">
        <v>103.935984110665</v>
      </c>
      <c r="D65">
        <v>223942.06354197901</v>
      </c>
      <c r="E65">
        <v>72.983999999999995</v>
      </c>
      <c r="F65">
        <v>0</v>
      </c>
      <c r="G65">
        <v>40</v>
      </c>
      <c r="H65">
        <v>11.9736591917596</v>
      </c>
      <c r="I65">
        <v>23.9521499999999</v>
      </c>
      <c r="J65">
        <v>62.606000000000002</v>
      </c>
      <c r="K65">
        <v>53.428999999999903</v>
      </c>
      <c r="L65">
        <v>63</v>
      </c>
      <c r="M65">
        <v>103.935984110665</v>
      </c>
    </row>
    <row r="66" spans="1:13" x14ac:dyDescent="0.25">
      <c r="A66">
        <v>64</v>
      </c>
      <c r="B66">
        <v>0</v>
      </c>
      <c r="C66">
        <v>100.17172772469701</v>
      </c>
      <c r="D66">
        <v>203280.49839687301</v>
      </c>
      <c r="E66">
        <v>72.983999999999995</v>
      </c>
      <c r="F66">
        <v>0</v>
      </c>
      <c r="G66">
        <v>0</v>
      </c>
      <c r="H66">
        <v>11.9736591917596</v>
      </c>
      <c r="I66">
        <v>53.226999999999997</v>
      </c>
      <c r="J66">
        <v>60.500363976796798</v>
      </c>
      <c r="K66">
        <v>53.428999999999903</v>
      </c>
      <c r="L66">
        <v>64</v>
      </c>
      <c r="M66">
        <v>100.17172772469701</v>
      </c>
    </row>
    <row r="67" spans="1:13" x14ac:dyDescent="0.25">
      <c r="A67">
        <v>65</v>
      </c>
      <c r="B67">
        <v>0</v>
      </c>
      <c r="C67">
        <v>100.18949965338101</v>
      </c>
      <c r="D67">
        <v>202611.855928662</v>
      </c>
      <c r="E67">
        <v>72.983999999999995</v>
      </c>
      <c r="F67">
        <v>0</v>
      </c>
      <c r="G67">
        <v>0</v>
      </c>
      <c r="H67">
        <v>11.9736591917596</v>
      </c>
      <c r="I67">
        <v>53.226999999999997</v>
      </c>
      <c r="J67">
        <v>60.545574593350899</v>
      </c>
      <c r="K67">
        <v>53.428999999999903</v>
      </c>
      <c r="L67">
        <v>65</v>
      </c>
      <c r="M67">
        <v>100.18949965338101</v>
      </c>
    </row>
    <row r="68" spans="1:13" x14ac:dyDescent="0.25">
      <c r="A68">
        <v>66</v>
      </c>
      <c r="B68">
        <v>0</v>
      </c>
      <c r="C68">
        <v>100.170271519862</v>
      </c>
      <c r="D68">
        <v>203451.999988239</v>
      </c>
      <c r="E68">
        <v>72.983999999999995</v>
      </c>
      <c r="F68">
        <v>0</v>
      </c>
      <c r="G68">
        <v>0</v>
      </c>
      <c r="H68">
        <v>11.9736591917596</v>
      </c>
      <c r="I68">
        <v>53.226999999999997</v>
      </c>
      <c r="J68">
        <v>60.4966594875673</v>
      </c>
      <c r="K68">
        <v>53.428999999999903</v>
      </c>
      <c r="L68">
        <v>66</v>
      </c>
      <c r="M68">
        <v>100.170271519862</v>
      </c>
    </row>
    <row r="69" spans="1:13" x14ac:dyDescent="0.25">
      <c r="A69">
        <v>67</v>
      </c>
      <c r="B69">
        <v>0</v>
      </c>
      <c r="C69">
        <v>103.248794214182</v>
      </c>
      <c r="D69">
        <v>224700.25142991799</v>
      </c>
      <c r="E69">
        <v>72.983999999999995</v>
      </c>
      <c r="F69">
        <v>0</v>
      </c>
      <c r="G69">
        <v>40</v>
      </c>
      <c r="H69">
        <v>11.9736591917596</v>
      </c>
      <c r="I69">
        <v>24.190131051388502</v>
      </c>
      <c r="J69">
        <v>60.536592484213401</v>
      </c>
      <c r="K69">
        <v>53.428999999999903</v>
      </c>
      <c r="L69">
        <v>67</v>
      </c>
      <c r="M69">
        <v>103.248794214182</v>
      </c>
    </row>
    <row r="70" spans="1:13" x14ac:dyDescent="0.25">
      <c r="A70">
        <v>68</v>
      </c>
      <c r="B70">
        <v>0</v>
      </c>
      <c r="C70">
        <v>102.859850064743</v>
      </c>
      <c r="D70">
        <v>224835.216879293</v>
      </c>
      <c r="E70">
        <v>72.983999999999995</v>
      </c>
      <c r="F70">
        <v>0</v>
      </c>
      <c r="G70">
        <v>38.426756413196699</v>
      </c>
      <c r="H70">
        <v>11.9736591917596</v>
      </c>
      <c r="I70">
        <v>23.9521499999999</v>
      </c>
      <c r="J70">
        <v>62.606000000000002</v>
      </c>
      <c r="K70">
        <v>53.428999999999903</v>
      </c>
      <c r="L70">
        <v>68</v>
      </c>
      <c r="M70">
        <v>102.859850064743</v>
      </c>
    </row>
    <row r="71" spans="1:13" x14ac:dyDescent="0.25">
      <c r="A71">
        <v>69</v>
      </c>
      <c r="B71">
        <v>0</v>
      </c>
      <c r="C71">
        <v>112.042900919747</v>
      </c>
      <c r="D71">
        <v>212515.138846399</v>
      </c>
      <c r="E71">
        <v>72.983999999999995</v>
      </c>
      <c r="F71">
        <v>0</v>
      </c>
      <c r="G71">
        <v>62</v>
      </c>
      <c r="H71">
        <v>11.9736591917596</v>
      </c>
      <c r="I71">
        <v>23.9521499999999</v>
      </c>
      <c r="J71">
        <v>62.606000000000002</v>
      </c>
      <c r="K71">
        <v>53.428999999999903</v>
      </c>
      <c r="L71">
        <v>69</v>
      </c>
      <c r="M71">
        <v>112.042900919747</v>
      </c>
    </row>
    <row r="72" spans="1:13" x14ac:dyDescent="0.25">
      <c r="A72">
        <v>70</v>
      </c>
      <c r="B72">
        <v>0</v>
      </c>
      <c r="C72">
        <v>100.188399781321</v>
      </c>
      <c r="D72">
        <v>205952.970937723</v>
      </c>
      <c r="E72">
        <v>72.983999999999995</v>
      </c>
      <c r="F72">
        <v>0</v>
      </c>
      <c r="G72">
        <v>0</v>
      </c>
      <c r="H72">
        <v>11.9736591917596</v>
      </c>
      <c r="I72">
        <v>53.226999999999997</v>
      </c>
      <c r="J72">
        <v>60.542776591238898</v>
      </c>
      <c r="K72">
        <v>53.428999999999903</v>
      </c>
      <c r="L72">
        <v>70</v>
      </c>
      <c r="M72">
        <v>100.188399781321</v>
      </c>
    </row>
    <row r="73" spans="1:13" x14ac:dyDescent="0.25">
      <c r="A73">
        <v>71</v>
      </c>
      <c r="B73">
        <v>0</v>
      </c>
      <c r="C73">
        <v>100.178451252812</v>
      </c>
      <c r="D73">
        <v>203028.50556188801</v>
      </c>
      <c r="E73">
        <v>72.983999999999995</v>
      </c>
      <c r="F73">
        <v>0</v>
      </c>
      <c r="G73">
        <v>0</v>
      </c>
      <c r="H73">
        <v>11.9736591917596</v>
      </c>
      <c r="I73">
        <v>53.226999999999997</v>
      </c>
      <c r="J73">
        <v>60.517468189677302</v>
      </c>
      <c r="K73">
        <v>53.428999999999903</v>
      </c>
      <c r="L73">
        <v>71</v>
      </c>
      <c r="M73">
        <v>100.178451252812</v>
      </c>
    </row>
    <row r="74" spans="1:13" x14ac:dyDescent="0.25">
      <c r="A74">
        <v>72</v>
      </c>
      <c r="B74">
        <v>0</v>
      </c>
      <c r="C74">
        <v>103.935984110665</v>
      </c>
      <c r="D74">
        <v>223851.632512777</v>
      </c>
      <c r="E74">
        <v>72.983999999999995</v>
      </c>
      <c r="F74">
        <v>0</v>
      </c>
      <c r="G74">
        <v>40</v>
      </c>
      <c r="H74">
        <v>11.9736591917596</v>
      </c>
      <c r="I74">
        <v>23.9521499999999</v>
      </c>
      <c r="J74">
        <v>62.606000000000002</v>
      </c>
      <c r="K74">
        <v>53.428999999999903</v>
      </c>
      <c r="L74">
        <v>72</v>
      </c>
      <c r="M74">
        <v>103.935984110665</v>
      </c>
    </row>
    <row r="75" spans="1:13" x14ac:dyDescent="0.25">
      <c r="A75">
        <v>73</v>
      </c>
      <c r="B75">
        <v>1</v>
      </c>
      <c r="C75">
        <v>103.131407412112</v>
      </c>
      <c r="D75">
        <v>225872.748384006</v>
      </c>
      <c r="E75">
        <v>72.983999999999995</v>
      </c>
      <c r="F75">
        <v>0</v>
      </c>
      <c r="G75">
        <v>40</v>
      </c>
      <c r="H75">
        <v>11.9736591917596</v>
      </c>
      <c r="I75">
        <v>23.9710306626673</v>
      </c>
      <c r="J75">
        <v>60.533723552773701</v>
      </c>
      <c r="K75">
        <v>53.428999999999903</v>
      </c>
      <c r="L75">
        <v>73</v>
      </c>
      <c r="M75">
        <v>83.513037025988794</v>
      </c>
    </row>
    <row r="76" spans="1:13" x14ac:dyDescent="0.25">
      <c r="A76">
        <v>74</v>
      </c>
      <c r="B76">
        <v>0</v>
      </c>
      <c r="C76">
        <v>100.186901438097</v>
      </c>
      <c r="D76">
        <v>204580.02933416501</v>
      </c>
      <c r="E76">
        <v>72.983999999999995</v>
      </c>
      <c r="F76">
        <v>0</v>
      </c>
      <c r="G76">
        <v>0</v>
      </c>
      <c r="H76">
        <v>11.9736591917596</v>
      </c>
      <c r="I76">
        <v>53.226999999999997</v>
      </c>
      <c r="J76">
        <v>60.538964904723002</v>
      </c>
      <c r="K76">
        <v>53.428999999999903</v>
      </c>
      <c r="L76">
        <v>74</v>
      </c>
      <c r="M76">
        <v>100.186901438097</v>
      </c>
    </row>
    <row r="77" spans="1:13" x14ac:dyDescent="0.25">
      <c r="A77">
        <v>75</v>
      </c>
      <c r="B77">
        <v>0</v>
      </c>
      <c r="C77">
        <v>100.16598865841701</v>
      </c>
      <c r="D77">
        <v>203757.029433594</v>
      </c>
      <c r="E77">
        <v>72.983999999999995</v>
      </c>
      <c r="F77">
        <v>0</v>
      </c>
      <c r="G77" s="1">
        <v>3.5527136788005001E-12</v>
      </c>
      <c r="H77">
        <v>11.9736591917596</v>
      </c>
      <c r="I77">
        <v>53.226999999999997</v>
      </c>
      <c r="J77">
        <v>60.485764170014598</v>
      </c>
      <c r="K77">
        <v>53.428999999999903</v>
      </c>
      <c r="L77">
        <v>75</v>
      </c>
      <c r="M77">
        <v>100.16598865841701</v>
      </c>
    </row>
    <row r="78" spans="1:13" x14ac:dyDescent="0.25">
      <c r="A78">
        <v>76</v>
      </c>
      <c r="B78">
        <v>0</v>
      </c>
      <c r="C78">
        <v>103.52548734874</v>
      </c>
      <c r="D78">
        <v>218494.29448302099</v>
      </c>
      <c r="E78">
        <v>72.983999999999995</v>
      </c>
      <c r="F78">
        <v>0</v>
      </c>
      <c r="G78">
        <v>40</v>
      </c>
      <c r="H78">
        <v>11.9736591917596</v>
      </c>
      <c r="I78">
        <v>24.722951401861899</v>
      </c>
      <c r="J78">
        <v>60.521247473813197</v>
      </c>
      <c r="K78">
        <v>53.428999999999903</v>
      </c>
      <c r="L78">
        <v>76</v>
      </c>
      <c r="M78">
        <v>103.52548734874</v>
      </c>
    </row>
    <row r="79" spans="1:13" x14ac:dyDescent="0.25">
      <c r="A79">
        <v>77</v>
      </c>
      <c r="B79">
        <v>0</v>
      </c>
      <c r="C79">
        <v>100.190038037579</v>
      </c>
      <c r="D79">
        <v>204898.08747434299</v>
      </c>
      <c r="E79">
        <v>72.983999999999995</v>
      </c>
      <c r="F79">
        <v>0</v>
      </c>
      <c r="G79">
        <v>0</v>
      </c>
      <c r="H79">
        <v>11.9736591917596</v>
      </c>
      <c r="I79">
        <v>53.226999999999997</v>
      </c>
      <c r="J79">
        <v>60.5469442073057</v>
      </c>
      <c r="K79">
        <v>53.428999999999903</v>
      </c>
      <c r="L79">
        <v>77</v>
      </c>
      <c r="M79">
        <v>100.190038037579</v>
      </c>
    </row>
    <row r="80" spans="1:13" x14ac:dyDescent="0.25">
      <c r="A80">
        <v>78</v>
      </c>
      <c r="B80">
        <v>0</v>
      </c>
      <c r="C80">
        <v>100.175803854138</v>
      </c>
      <c r="D80">
        <v>205978.29136796601</v>
      </c>
      <c r="E80">
        <v>72.983999999999995</v>
      </c>
      <c r="F80">
        <v>0</v>
      </c>
      <c r="G80">
        <v>0</v>
      </c>
      <c r="H80">
        <v>11.9736591917596</v>
      </c>
      <c r="I80">
        <v>53.226999999999997</v>
      </c>
      <c r="J80">
        <v>60.5107333817419</v>
      </c>
      <c r="K80">
        <v>53.428999999999903</v>
      </c>
      <c r="L80">
        <v>78</v>
      </c>
      <c r="M80">
        <v>100.175803854138</v>
      </c>
    </row>
    <row r="81" spans="1:13" x14ac:dyDescent="0.25">
      <c r="A81">
        <v>79</v>
      </c>
      <c r="B81">
        <v>0</v>
      </c>
      <c r="C81">
        <v>103.935984110665</v>
      </c>
      <c r="D81">
        <v>218770.79111055</v>
      </c>
      <c r="E81">
        <v>72.983999999999995</v>
      </c>
      <c r="F81">
        <v>0</v>
      </c>
      <c r="G81">
        <v>40</v>
      </c>
      <c r="H81">
        <v>11.9736591917596</v>
      </c>
      <c r="I81">
        <v>23.9521499999999</v>
      </c>
      <c r="J81">
        <v>62.606000000000002</v>
      </c>
      <c r="K81">
        <v>53.428999999999903</v>
      </c>
      <c r="L81">
        <v>79</v>
      </c>
      <c r="M81">
        <v>103.935984110665</v>
      </c>
    </row>
    <row r="82" spans="1:13" x14ac:dyDescent="0.25">
      <c r="A82">
        <v>80</v>
      </c>
      <c r="B82">
        <v>0</v>
      </c>
      <c r="C82">
        <v>112.042900919747</v>
      </c>
      <c r="D82">
        <v>214745.54232192499</v>
      </c>
      <c r="E82">
        <v>72.983999999999995</v>
      </c>
      <c r="F82">
        <v>0</v>
      </c>
      <c r="G82">
        <v>62</v>
      </c>
      <c r="H82">
        <v>11.9736591917596</v>
      </c>
      <c r="I82">
        <v>23.9521499999999</v>
      </c>
      <c r="J82">
        <v>62.606000000000002</v>
      </c>
      <c r="K82">
        <v>53.428999999999903</v>
      </c>
      <c r="L82">
        <v>80</v>
      </c>
      <c r="M82">
        <v>112.042900919747</v>
      </c>
    </row>
    <row r="83" spans="1:13" x14ac:dyDescent="0.25">
      <c r="A83">
        <v>81</v>
      </c>
      <c r="B83">
        <v>0</v>
      </c>
      <c r="C83">
        <v>101.72870418514999</v>
      </c>
      <c r="D83">
        <v>224246.78347748899</v>
      </c>
      <c r="E83">
        <v>72.983999999999995</v>
      </c>
      <c r="F83">
        <v>0</v>
      </c>
      <c r="G83">
        <v>36.773088817090901</v>
      </c>
      <c r="H83">
        <v>11.9736591917596</v>
      </c>
      <c r="I83">
        <v>23.9521499999999</v>
      </c>
      <c r="J83">
        <v>62.606000000000002</v>
      </c>
      <c r="K83">
        <v>53.428999999999903</v>
      </c>
      <c r="L83">
        <v>81</v>
      </c>
      <c r="M83">
        <v>101.72870418514999</v>
      </c>
    </row>
    <row r="84" spans="1:13" x14ac:dyDescent="0.25">
      <c r="A84">
        <v>82</v>
      </c>
      <c r="B84">
        <v>0</v>
      </c>
      <c r="C84">
        <v>100.17789780273</v>
      </c>
      <c r="D84">
        <v>204754.546190247</v>
      </c>
      <c r="E84">
        <v>72.983999999999995</v>
      </c>
      <c r="F84">
        <v>0</v>
      </c>
      <c r="G84">
        <v>0</v>
      </c>
      <c r="H84">
        <v>11.9736591917596</v>
      </c>
      <c r="I84">
        <v>53.226999999999997</v>
      </c>
      <c r="J84">
        <v>60.516060249103703</v>
      </c>
      <c r="K84">
        <v>53.428999999999903</v>
      </c>
      <c r="L84">
        <v>82</v>
      </c>
      <c r="M84">
        <v>100.17789780273</v>
      </c>
    </row>
    <row r="85" spans="1:13" x14ac:dyDescent="0.25">
      <c r="A85">
        <v>83</v>
      </c>
      <c r="B85">
        <v>0</v>
      </c>
      <c r="C85">
        <v>103.935984110665</v>
      </c>
      <c r="D85">
        <v>224297.547377504</v>
      </c>
      <c r="E85">
        <v>72.983999999999995</v>
      </c>
      <c r="F85">
        <v>0</v>
      </c>
      <c r="G85">
        <v>40</v>
      </c>
      <c r="H85">
        <v>11.9736591917596</v>
      </c>
      <c r="I85">
        <v>23.9521499999999</v>
      </c>
      <c r="J85">
        <v>62.606000000000002</v>
      </c>
      <c r="K85">
        <v>53.428999999999903</v>
      </c>
      <c r="L85">
        <v>83</v>
      </c>
      <c r="M85">
        <v>103.935984110665</v>
      </c>
    </row>
    <row r="86" spans="1:13" x14ac:dyDescent="0.25">
      <c r="A86">
        <v>84</v>
      </c>
      <c r="B86">
        <v>0</v>
      </c>
      <c r="C86">
        <v>112.042900919747</v>
      </c>
      <c r="D86">
        <v>223761.705841088</v>
      </c>
      <c r="E86">
        <v>72.983999999999995</v>
      </c>
      <c r="F86">
        <v>0</v>
      </c>
      <c r="G86">
        <v>62</v>
      </c>
      <c r="H86">
        <v>11.9736591917596</v>
      </c>
      <c r="I86">
        <v>23.9521499999999</v>
      </c>
      <c r="J86">
        <v>62.606000000000002</v>
      </c>
      <c r="K86">
        <v>53.428999999999903</v>
      </c>
      <c r="L86">
        <v>84</v>
      </c>
      <c r="M86">
        <v>112.042900919747</v>
      </c>
    </row>
    <row r="87" spans="1:13" x14ac:dyDescent="0.25">
      <c r="A87">
        <v>85</v>
      </c>
      <c r="B87">
        <v>0</v>
      </c>
      <c r="C87">
        <v>100.16474712798301</v>
      </c>
      <c r="D87">
        <v>204645.68640639301</v>
      </c>
      <c r="E87">
        <v>72.983999999999995</v>
      </c>
      <c r="F87">
        <v>0</v>
      </c>
      <c r="G87">
        <v>0</v>
      </c>
      <c r="H87">
        <v>11.9736591917596</v>
      </c>
      <c r="I87">
        <v>53.226999999999997</v>
      </c>
      <c r="J87">
        <v>60.482605798326396</v>
      </c>
      <c r="K87">
        <v>53.428999999999903</v>
      </c>
      <c r="L87">
        <v>85</v>
      </c>
      <c r="M87">
        <v>100.16474712798301</v>
      </c>
    </row>
    <row r="88" spans="1:13" x14ac:dyDescent="0.25">
      <c r="A88">
        <v>86</v>
      </c>
      <c r="B88">
        <v>0</v>
      </c>
      <c r="C88">
        <v>103.341019322214</v>
      </c>
      <c r="D88">
        <v>216609.795613703</v>
      </c>
      <c r="E88">
        <v>72.983999999999995</v>
      </c>
      <c r="F88">
        <v>0</v>
      </c>
      <c r="G88">
        <v>40</v>
      </c>
      <c r="H88">
        <v>11.9736591917596</v>
      </c>
      <c r="I88">
        <v>24.3954509271299</v>
      </c>
      <c r="J88">
        <v>60.494053518131203</v>
      </c>
      <c r="K88">
        <v>53.428999999999903</v>
      </c>
      <c r="L88">
        <v>86</v>
      </c>
      <c r="M88">
        <v>103.341019322214</v>
      </c>
    </row>
    <row r="89" spans="1:13" x14ac:dyDescent="0.25">
      <c r="A89">
        <v>87</v>
      </c>
      <c r="B89">
        <v>0</v>
      </c>
      <c r="C89">
        <v>100.147820179733</v>
      </c>
      <c r="D89">
        <v>202730.520744821</v>
      </c>
      <c r="E89">
        <v>72.983999999999995</v>
      </c>
      <c r="F89">
        <v>0</v>
      </c>
      <c r="G89">
        <v>0</v>
      </c>
      <c r="H89">
        <v>11.9736591917596</v>
      </c>
      <c r="I89">
        <v>53.226999999999997</v>
      </c>
      <c r="J89">
        <v>60.439544756369102</v>
      </c>
      <c r="K89">
        <v>53.428999999999903</v>
      </c>
      <c r="L89">
        <v>87</v>
      </c>
      <c r="M89">
        <v>100.147820179733</v>
      </c>
    </row>
    <row r="90" spans="1:13" x14ac:dyDescent="0.25">
      <c r="A90">
        <v>88</v>
      </c>
      <c r="B90">
        <v>0</v>
      </c>
      <c r="C90">
        <v>100.176059484069</v>
      </c>
      <c r="D90">
        <v>203485.12082104001</v>
      </c>
      <c r="E90">
        <v>72.983999999999995</v>
      </c>
      <c r="F90">
        <v>0</v>
      </c>
      <c r="G90">
        <v>0</v>
      </c>
      <c r="H90">
        <v>11.9736591917596</v>
      </c>
      <c r="I90">
        <v>53.226999999999997</v>
      </c>
      <c r="J90">
        <v>60.5113836874567</v>
      </c>
      <c r="K90">
        <v>53.428999999999903</v>
      </c>
      <c r="L90">
        <v>88</v>
      </c>
      <c r="M90">
        <v>100.176059484069</v>
      </c>
    </row>
    <row r="91" spans="1:13" x14ac:dyDescent="0.25">
      <c r="A91">
        <v>89</v>
      </c>
      <c r="B91">
        <v>0</v>
      </c>
      <c r="C91">
        <v>103.26752115911199</v>
      </c>
      <c r="D91">
        <v>221399.16181282399</v>
      </c>
      <c r="E91">
        <v>72.983999999999995</v>
      </c>
      <c r="F91">
        <v>0</v>
      </c>
      <c r="G91">
        <v>40</v>
      </c>
      <c r="H91">
        <v>11.9736591917596</v>
      </c>
      <c r="I91">
        <v>24.288376761383599</v>
      </c>
      <c r="J91">
        <v>60.451614414594303</v>
      </c>
      <c r="K91">
        <v>53.428999999999903</v>
      </c>
      <c r="L91">
        <v>89</v>
      </c>
      <c r="M91">
        <v>103.26752115911199</v>
      </c>
    </row>
    <row r="92" spans="1:13" x14ac:dyDescent="0.25">
      <c r="A92">
        <v>90</v>
      </c>
      <c r="B92">
        <v>1</v>
      </c>
      <c r="C92">
        <v>103.562753071464</v>
      </c>
      <c r="D92">
        <v>225721.86137005</v>
      </c>
      <c r="E92">
        <v>72.983999999999995</v>
      </c>
      <c r="F92">
        <v>0</v>
      </c>
      <c r="G92">
        <v>40</v>
      </c>
      <c r="H92">
        <v>11.9736591917596</v>
      </c>
      <c r="I92">
        <v>24.8163492310679</v>
      </c>
      <c r="J92">
        <v>60.4899748061354</v>
      </c>
      <c r="K92">
        <v>53.428999999999903</v>
      </c>
      <c r="L92">
        <v>90</v>
      </c>
      <c r="M92">
        <v>83.944382685340997</v>
      </c>
    </row>
    <row r="93" spans="1:13" x14ac:dyDescent="0.25">
      <c r="A93">
        <v>91</v>
      </c>
      <c r="B93">
        <v>0</v>
      </c>
      <c r="C93">
        <v>103.14467873597</v>
      </c>
      <c r="D93">
        <v>223311.137166945</v>
      </c>
      <c r="E93">
        <v>72.983999999999995</v>
      </c>
      <c r="F93">
        <v>0</v>
      </c>
      <c r="G93">
        <v>40</v>
      </c>
      <c r="H93">
        <v>11.9736591917596</v>
      </c>
      <c r="I93">
        <v>24.0241759143697</v>
      </c>
      <c r="J93">
        <v>60.495746152780498</v>
      </c>
      <c r="K93">
        <v>53.428999999999903</v>
      </c>
      <c r="L93">
        <v>91</v>
      </c>
      <c r="M93">
        <v>103.144678735971</v>
      </c>
    </row>
    <row r="94" spans="1:13" x14ac:dyDescent="0.25">
      <c r="A94">
        <v>92</v>
      </c>
      <c r="B94">
        <v>0</v>
      </c>
      <c r="C94">
        <v>103.634677813693</v>
      </c>
      <c r="D94">
        <v>217701.834282517</v>
      </c>
      <c r="E94">
        <v>72.983999999999995</v>
      </c>
      <c r="F94">
        <v>0</v>
      </c>
      <c r="G94">
        <v>40</v>
      </c>
      <c r="H94">
        <v>11.9736591917596</v>
      </c>
      <c r="I94">
        <v>24.929335711554</v>
      </c>
      <c r="J94">
        <v>60.520430419509701</v>
      </c>
      <c r="K94">
        <v>53.428999999999903</v>
      </c>
      <c r="L94">
        <v>92</v>
      </c>
      <c r="M94">
        <v>103.634677813693</v>
      </c>
    </row>
    <row r="95" spans="1:13" x14ac:dyDescent="0.25">
      <c r="A95">
        <v>93</v>
      </c>
      <c r="B95">
        <v>1</v>
      </c>
      <c r="C95">
        <v>103.325616385995</v>
      </c>
      <c r="D95">
        <v>225455.46572617599</v>
      </c>
      <c r="E95">
        <v>72.983999999999995</v>
      </c>
      <c r="F95">
        <v>0</v>
      </c>
      <c r="G95">
        <v>40</v>
      </c>
      <c r="H95">
        <v>11.9736591917596</v>
      </c>
      <c r="I95">
        <v>24.342080101685902</v>
      </c>
      <c r="J95">
        <v>60.526912730114603</v>
      </c>
      <c r="K95">
        <v>53.428999999999903</v>
      </c>
      <c r="L95">
        <v>93</v>
      </c>
      <c r="M95">
        <v>83.707245999871802</v>
      </c>
    </row>
    <row r="96" spans="1:13" x14ac:dyDescent="0.25">
      <c r="A96">
        <v>94</v>
      </c>
      <c r="B96">
        <v>0</v>
      </c>
      <c r="C96">
        <v>103.179300416014</v>
      </c>
      <c r="D96">
        <v>220524.24830771299</v>
      </c>
      <c r="E96">
        <v>72.983999999999995</v>
      </c>
      <c r="F96">
        <v>0</v>
      </c>
      <c r="G96">
        <v>40</v>
      </c>
      <c r="H96">
        <v>11.9736591917596</v>
      </c>
      <c r="I96">
        <v>24.1137161842138</v>
      </c>
      <c r="J96">
        <v>60.462954388725798</v>
      </c>
      <c r="K96">
        <v>53.428999999999903</v>
      </c>
      <c r="L96">
        <v>94</v>
      </c>
      <c r="M96">
        <v>103.179300416014</v>
      </c>
    </row>
    <row r="97" spans="1:13" x14ac:dyDescent="0.25">
      <c r="A97">
        <v>95</v>
      </c>
      <c r="B97">
        <v>0</v>
      </c>
      <c r="C97">
        <v>100.167752430184</v>
      </c>
      <c r="D97">
        <v>202921.95295482301</v>
      </c>
      <c r="E97">
        <v>72.983999999999995</v>
      </c>
      <c r="F97">
        <v>0</v>
      </c>
      <c r="G97">
        <v>0</v>
      </c>
      <c r="H97">
        <v>11.9736591917596</v>
      </c>
      <c r="I97">
        <v>53.226999999999997</v>
      </c>
      <c r="J97">
        <v>60.490251089269599</v>
      </c>
      <c r="K97">
        <v>53.428999999999903</v>
      </c>
      <c r="L97">
        <v>95</v>
      </c>
      <c r="M97">
        <v>100.167752430184</v>
      </c>
    </row>
    <row r="98" spans="1:13" x14ac:dyDescent="0.25">
      <c r="A98">
        <v>96</v>
      </c>
      <c r="B98">
        <v>0</v>
      </c>
      <c r="C98">
        <v>103.935984110665</v>
      </c>
      <c r="D98">
        <v>217789.614774349</v>
      </c>
      <c r="E98">
        <v>72.983999999999995</v>
      </c>
      <c r="F98">
        <v>0</v>
      </c>
      <c r="G98">
        <v>40</v>
      </c>
      <c r="H98">
        <v>11.9736591917596</v>
      </c>
      <c r="I98">
        <v>23.9521499999999</v>
      </c>
      <c r="J98">
        <v>62.606000000000002</v>
      </c>
      <c r="K98">
        <v>53.428999999999903</v>
      </c>
      <c r="L98">
        <v>96</v>
      </c>
      <c r="M98">
        <v>103.935984110665</v>
      </c>
    </row>
    <row r="99" spans="1:13" x14ac:dyDescent="0.25">
      <c r="A99">
        <v>97</v>
      </c>
      <c r="B99">
        <v>0</v>
      </c>
      <c r="C99">
        <v>112.042900919747</v>
      </c>
      <c r="D99">
        <v>220802.826657867</v>
      </c>
      <c r="E99">
        <v>72.983999999999995</v>
      </c>
      <c r="F99">
        <v>0</v>
      </c>
      <c r="G99">
        <v>62</v>
      </c>
      <c r="H99">
        <v>11.9736591917596</v>
      </c>
      <c r="I99">
        <v>23.9521499999999</v>
      </c>
      <c r="J99">
        <v>62.606000000000002</v>
      </c>
      <c r="K99">
        <v>53.428999999999903</v>
      </c>
      <c r="L99">
        <v>97</v>
      </c>
      <c r="M99">
        <v>112.042900919747</v>
      </c>
    </row>
    <row r="100" spans="1:13" x14ac:dyDescent="0.25">
      <c r="A100">
        <v>98</v>
      </c>
      <c r="B100">
        <v>0</v>
      </c>
      <c r="C100">
        <v>100.18250834657</v>
      </c>
      <c r="D100">
        <v>203192.307501448</v>
      </c>
      <c r="E100">
        <v>72.983999999999995</v>
      </c>
      <c r="F100">
        <v>0</v>
      </c>
      <c r="G100">
        <v>0</v>
      </c>
      <c r="H100">
        <v>11.9736591917596</v>
      </c>
      <c r="I100">
        <v>53.226999999999997</v>
      </c>
      <c r="J100">
        <v>60.527789169097197</v>
      </c>
      <c r="K100">
        <v>53.428999999999903</v>
      </c>
      <c r="L100">
        <v>98</v>
      </c>
      <c r="M100">
        <v>100.18250834657</v>
      </c>
    </row>
    <row r="101" spans="1:13" x14ac:dyDescent="0.25">
      <c r="A101">
        <v>99</v>
      </c>
      <c r="B101">
        <v>0</v>
      </c>
      <c r="C101">
        <v>100.1708339053</v>
      </c>
      <c r="D101">
        <v>205374.38003070201</v>
      </c>
      <c r="E101">
        <v>72.983999999999995</v>
      </c>
      <c r="F101">
        <v>0</v>
      </c>
      <c r="G101">
        <v>0</v>
      </c>
      <c r="H101">
        <v>11.9736591917596</v>
      </c>
      <c r="I101">
        <v>53.226999999999997</v>
      </c>
      <c r="J101">
        <v>60.498090159095597</v>
      </c>
      <c r="K101">
        <v>53.428999999999903</v>
      </c>
      <c r="L101">
        <v>99</v>
      </c>
      <c r="M101">
        <v>100.1708339053</v>
      </c>
    </row>
    <row r="102" spans="1:13" x14ac:dyDescent="0.25">
      <c r="A102">
        <v>100</v>
      </c>
      <c r="B102">
        <v>0</v>
      </c>
      <c r="C102">
        <v>100.112800521984</v>
      </c>
      <c r="D102">
        <v>206605.53185039401</v>
      </c>
      <c r="E102">
        <v>72.983999999999995</v>
      </c>
      <c r="F102">
        <v>0</v>
      </c>
      <c r="G102">
        <v>0</v>
      </c>
      <c r="H102">
        <v>11.9736591917596</v>
      </c>
      <c r="I102">
        <v>53.226999999999997</v>
      </c>
      <c r="J102">
        <v>60.3504570525823</v>
      </c>
      <c r="K102">
        <v>53.428999999999903</v>
      </c>
      <c r="L102">
        <v>100</v>
      </c>
      <c r="M102">
        <v>100.112800521984</v>
      </c>
    </row>
    <row r="103" spans="1:13" x14ac:dyDescent="0.25">
      <c r="A103">
        <v>101</v>
      </c>
      <c r="B103">
        <v>0</v>
      </c>
      <c r="C103">
        <v>100.170849785824</v>
      </c>
      <c r="D103">
        <v>206432.265817673</v>
      </c>
      <c r="E103">
        <v>72.983999999999995</v>
      </c>
      <c r="F103">
        <v>0</v>
      </c>
      <c r="G103">
        <v>0</v>
      </c>
      <c r="H103">
        <v>11.9736591917596</v>
      </c>
      <c r="I103">
        <v>53.226999999999997</v>
      </c>
      <c r="J103">
        <v>60.498130558104798</v>
      </c>
      <c r="K103">
        <v>53.428999999999903</v>
      </c>
      <c r="L103">
        <v>101</v>
      </c>
      <c r="M103">
        <v>100.170849785824</v>
      </c>
    </row>
    <row r="104" spans="1:13" x14ac:dyDescent="0.25">
      <c r="A104">
        <v>102</v>
      </c>
      <c r="B104">
        <v>0</v>
      </c>
      <c r="C104">
        <v>100.158381923676</v>
      </c>
      <c r="D104">
        <v>203488.78808559399</v>
      </c>
      <c r="E104">
        <v>72.983999999999995</v>
      </c>
      <c r="F104">
        <v>0</v>
      </c>
      <c r="G104">
        <v>0</v>
      </c>
      <c r="H104">
        <v>11.9736591917596</v>
      </c>
      <c r="I104">
        <v>53.226999999999997</v>
      </c>
      <c r="J104">
        <v>60.466413137625402</v>
      </c>
      <c r="K104">
        <v>53.428999999999903</v>
      </c>
      <c r="L104">
        <v>102</v>
      </c>
      <c r="M104">
        <v>100.158381923676</v>
      </c>
    </row>
    <row r="105" spans="1:13" x14ac:dyDescent="0.25">
      <c r="A105">
        <v>103</v>
      </c>
      <c r="B105">
        <v>0</v>
      </c>
      <c r="C105">
        <v>100.184620887058</v>
      </c>
      <c r="D105">
        <v>202751.47157679099</v>
      </c>
      <c r="E105">
        <v>72.983999999999995</v>
      </c>
      <c r="F105">
        <v>0</v>
      </c>
      <c r="G105">
        <v>0</v>
      </c>
      <c r="H105">
        <v>11.9736591917596</v>
      </c>
      <c r="I105">
        <v>53.226999999999997</v>
      </c>
      <c r="J105">
        <v>60.5331633330185</v>
      </c>
      <c r="K105">
        <v>53.428999999999903</v>
      </c>
      <c r="L105">
        <v>103</v>
      </c>
      <c r="M105">
        <v>100.184620887058</v>
      </c>
    </row>
    <row r="106" spans="1:13" x14ac:dyDescent="0.25">
      <c r="A106">
        <v>104</v>
      </c>
      <c r="B106">
        <v>0</v>
      </c>
      <c r="C106">
        <v>100.18849398413801</v>
      </c>
      <c r="D106">
        <v>204185.647409495</v>
      </c>
      <c r="E106">
        <v>72.983999999999995</v>
      </c>
      <c r="F106">
        <v>0</v>
      </c>
      <c r="G106">
        <v>0</v>
      </c>
      <c r="H106">
        <v>11.9736591917596</v>
      </c>
      <c r="I106">
        <v>53.226999999999997</v>
      </c>
      <c r="J106">
        <v>60.543016237005602</v>
      </c>
      <c r="K106">
        <v>53.428999999999903</v>
      </c>
      <c r="L106">
        <v>104</v>
      </c>
      <c r="M106">
        <v>100.18849398413801</v>
      </c>
    </row>
    <row r="107" spans="1:13" x14ac:dyDescent="0.25">
      <c r="A107">
        <v>105</v>
      </c>
      <c r="B107">
        <v>0</v>
      </c>
      <c r="C107">
        <v>103.508807356473</v>
      </c>
      <c r="D107">
        <v>224992.66324650601</v>
      </c>
      <c r="E107">
        <v>72.983999999999995</v>
      </c>
      <c r="F107">
        <v>0</v>
      </c>
      <c r="G107">
        <v>40</v>
      </c>
      <c r="H107">
        <v>11.9736591917596</v>
      </c>
      <c r="I107">
        <v>24.710837004291399</v>
      </c>
      <c r="J107">
        <v>60.495167440749597</v>
      </c>
      <c r="K107">
        <v>53.428999999999903</v>
      </c>
      <c r="L107">
        <v>105</v>
      </c>
      <c r="M107">
        <v>103.508807356473</v>
      </c>
    </row>
    <row r="108" spans="1:13" x14ac:dyDescent="0.25">
      <c r="A108">
        <v>106</v>
      </c>
      <c r="B108">
        <v>0</v>
      </c>
      <c r="C108">
        <v>104.71480509395199</v>
      </c>
      <c r="D108">
        <v>222191.109920491</v>
      </c>
      <c r="E108">
        <v>72.983999999999995</v>
      </c>
      <c r="F108">
        <v>0</v>
      </c>
      <c r="G108">
        <v>18.292574227154599</v>
      </c>
      <c r="H108">
        <v>11.9736591917596</v>
      </c>
      <c r="I108">
        <v>53.226999999999997</v>
      </c>
      <c r="J108">
        <v>60.519055993892202</v>
      </c>
      <c r="K108">
        <v>53.428999999999903</v>
      </c>
      <c r="L108">
        <v>106</v>
      </c>
      <c r="M108">
        <v>104.71480509395199</v>
      </c>
    </row>
    <row r="109" spans="1:13" x14ac:dyDescent="0.25">
      <c r="A109">
        <v>107</v>
      </c>
      <c r="B109">
        <v>0</v>
      </c>
      <c r="C109">
        <v>100.1610373729</v>
      </c>
      <c r="D109">
        <v>205945.224652075</v>
      </c>
      <c r="E109">
        <v>72.983999999999995</v>
      </c>
      <c r="F109">
        <v>0</v>
      </c>
      <c r="G109">
        <v>0</v>
      </c>
      <c r="H109">
        <v>11.9736591917596</v>
      </c>
      <c r="I109">
        <v>53.226999999999997</v>
      </c>
      <c r="J109">
        <v>60.473168425626803</v>
      </c>
      <c r="K109">
        <v>53.428999999999903</v>
      </c>
      <c r="L109">
        <v>107</v>
      </c>
      <c r="M109">
        <v>100.1610373729</v>
      </c>
    </row>
    <row r="110" spans="1:13" x14ac:dyDescent="0.25">
      <c r="A110">
        <v>108</v>
      </c>
      <c r="B110">
        <v>0</v>
      </c>
      <c r="C110">
        <v>103.283676450754</v>
      </c>
      <c r="D110">
        <v>222214.266338121</v>
      </c>
      <c r="E110">
        <v>72.983999999999995</v>
      </c>
      <c r="F110">
        <v>0</v>
      </c>
      <c r="G110">
        <v>40</v>
      </c>
      <c r="H110">
        <v>11.9736591917596</v>
      </c>
      <c r="I110">
        <v>24.2927967347104</v>
      </c>
      <c r="J110">
        <v>60.486746057375598</v>
      </c>
      <c r="K110">
        <v>53.428999999999903</v>
      </c>
      <c r="L110">
        <v>108</v>
      </c>
      <c r="M110">
        <v>103.283676450754</v>
      </c>
    </row>
    <row r="111" spans="1:13" x14ac:dyDescent="0.25">
      <c r="A111">
        <v>109</v>
      </c>
      <c r="B111">
        <v>0</v>
      </c>
      <c r="C111">
        <v>100.169476712459</v>
      </c>
      <c r="D111">
        <v>202533.080781586</v>
      </c>
      <c r="E111">
        <v>72.983999999999995</v>
      </c>
      <c r="F111">
        <v>0</v>
      </c>
      <c r="G111">
        <v>0</v>
      </c>
      <c r="H111">
        <v>11.9736591917596</v>
      </c>
      <c r="I111">
        <v>53.226999999999997</v>
      </c>
      <c r="J111">
        <v>60.494637549860798</v>
      </c>
      <c r="K111">
        <v>53.428999999999903</v>
      </c>
      <c r="L111">
        <v>109</v>
      </c>
      <c r="M111">
        <v>100.169476712459</v>
      </c>
    </row>
    <row r="112" spans="1:13" x14ac:dyDescent="0.25">
      <c r="A112">
        <v>110</v>
      </c>
      <c r="B112">
        <v>0</v>
      </c>
      <c r="C112">
        <v>100.170580661503</v>
      </c>
      <c r="D112">
        <v>202905.04645209099</v>
      </c>
      <c r="E112">
        <v>72.983999999999995</v>
      </c>
      <c r="F112">
        <v>0</v>
      </c>
      <c r="G112" s="1">
        <v>2.0921642769184599E-12</v>
      </c>
      <c r="H112">
        <v>11.9736591917596</v>
      </c>
      <c r="I112">
        <v>53.226999999999997</v>
      </c>
      <c r="J112">
        <v>60.497445923549698</v>
      </c>
      <c r="K112">
        <v>53.428999999999903</v>
      </c>
      <c r="L112">
        <v>110</v>
      </c>
      <c r="M112">
        <v>100.170580661503</v>
      </c>
    </row>
    <row r="113" spans="1:13" x14ac:dyDescent="0.25">
      <c r="A113">
        <v>111</v>
      </c>
      <c r="B113">
        <v>1</v>
      </c>
      <c r="C113">
        <v>105.557183137788</v>
      </c>
      <c r="D113">
        <v>233068.54072043099</v>
      </c>
      <c r="E113">
        <v>72.983999999999995</v>
      </c>
      <c r="F113">
        <v>0</v>
      </c>
      <c r="G113">
        <v>19.8663477622834</v>
      </c>
      <c r="H113">
        <v>11.9736591917596</v>
      </c>
      <c r="I113">
        <v>53.226999999999997</v>
      </c>
      <c r="J113">
        <v>60.508952842504002</v>
      </c>
      <c r="K113">
        <v>53.428999999999903</v>
      </c>
      <c r="L113">
        <v>111</v>
      </c>
      <c r="M113">
        <v>85.9388127516645</v>
      </c>
    </row>
    <row r="114" spans="1:13" x14ac:dyDescent="0.25">
      <c r="A114">
        <v>112</v>
      </c>
      <c r="B114">
        <v>0</v>
      </c>
      <c r="C114">
        <v>100.17888892536</v>
      </c>
      <c r="D114">
        <v>204429.900801204</v>
      </c>
      <c r="E114">
        <v>72.983999999999995</v>
      </c>
      <c r="F114">
        <v>0</v>
      </c>
      <c r="G114">
        <v>0</v>
      </c>
      <c r="H114">
        <v>11.9736591917596</v>
      </c>
      <c r="I114">
        <v>53.226999999999997</v>
      </c>
      <c r="J114">
        <v>60.518581599823698</v>
      </c>
      <c r="K114">
        <v>53.428999999999903</v>
      </c>
      <c r="L114">
        <v>112</v>
      </c>
      <c r="M114">
        <v>100.17888892536</v>
      </c>
    </row>
    <row r="115" spans="1:13" x14ac:dyDescent="0.25">
      <c r="A115">
        <v>113</v>
      </c>
      <c r="B115">
        <v>1</v>
      </c>
      <c r="C115">
        <v>104.656553092983</v>
      </c>
      <c r="D115">
        <v>233802.585683118</v>
      </c>
      <c r="E115">
        <v>72.983999999999995</v>
      </c>
      <c r="F115">
        <v>0</v>
      </c>
      <c r="G115">
        <v>18.184956046426802</v>
      </c>
      <c r="H115">
        <v>11.9736591917596</v>
      </c>
      <c r="I115">
        <v>53.226999999999997</v>
      </c>
      <c r="J115">
        <v>60.518097657759498</v>
      </c>
      <c r="K115">
        <v>53.428999999999903</v>
      </c>
      <c r="L115">
        <v>113</v>
      </c>
      <c r="M115">
        <v>85.038182706859601</v>
      </c>
    </row>
    <row r="116" spans="1:13" x14ac:dyDescent="0.25">
      <c r="A116">
        <v>114</v>
      </c>
      <c r="B116">
        <v>0</v>
      </c>
      <c r="C116">
        <v>112.042900919747</v>
      </c>
      <c r="D116">
        <v>219746.74196891999</v>
      </c>
      <c r="E116">
        <v>72.983999999999995</v>
      </c>
      <c r="F116">
        <v>0</v>
      </c>
      <c r="G116">
        <v>62</v>
      </c>
      <c r="H116">
        <v>11.9736591917596</v>
      </c>
      <c r="I116">
        <v>23.9521499999999</v>
      </c>
      <c r="J116">
        <v>62.606000000000002</v>
      </c>
      <c r="K116">
        <v>53.428999999999903</v>
      </c>
      <c r="L116">
        <v>114</v>
      </c>
      <c r="M116">
        <v>112.042900919747</v>
      </c>
    </row>
    <row r="117" spans="1:13" x14ac:dyDescent="0.25">
      <c r="A117">
        <v>115</v>
      </c>
      <c r="B117">
        <v>0</v>
      </c>
      <c r="C117">
        <v>103.590379983863</v>
      </c>
      <c r="D117">
        <v>220125.772383195</v>
      </c>
      <c r="E117">
        <v>72.983999999999995</v>
      </c>
      <c r="F117">
        <v>0</v>
      </c>
      <c r="G117">
        <v>40</v>
      </c>
      <c r="H117">
        <v>11.9736591917596</v>
      </c>
      <c r="I117">
        <v>24.853065533411002</v>
      </c>
      <c r="J117">
        <v>60.510693898418097</v>
      </c>
      <c r="K117">
        <v>53.428999999999903</v>
      </c>
      <c r="L117">
        <v>115</v>
      </c>
      <c r="M117">
        <v>103.590379983863</v>
      </c>
    </row>
    <row r="118" spans="1:13" x14ac:dyDescent="0.25">
      <c r="A118">
        <v>116</v>
      </c>
      <c r="B118">
        <v>0</v>
      </c>
      <c r="C118">
        <v>100.162639099053</v>
      </c>
      <c r="D118">
        <v>203153.603575279</v>
      </c>
      <c r="E118">
        <v>72.983999999999995</v>
      </c>
      <c r="F118">
        <v>0</v>
      </c>
      <c r="G118">
        <v>0</v>
      </c>
      <c r="H118">
        <v>11.9736591917596</v>
      </c>
      <c r="I118">
        <v>53.226999999999997</v>
      </c>
      <c r="J118">
        <v>60.477243111510099</v>
      </c>
      <c r="K118">
        <v>53.428999999999903</v>
      </c>
      <c r="L118">
        <v>116</v>
      </c>
      <c r="M118">
        <v>100.162639099053</v>
      </c>
    </row>
    <row r="119" spans="1:13" x14ac:dyDescent="0.25">
      <c r="A119">
        <v>117</v>
      </c>
      <c r="B119">
        <v>0</v>
      </c>
      <c r="C119">
        <v>103.935984110665</v>
      </c>
      <c r="D119">
        <v>224392.077884912</v>
      </c>
      <c r="E119">
        <v>72.983999999999995</v>
      </c>
      <c r="F119">
        <v>0</v>
      </c>
      <c r="G119">
        <v>40</v>
      </c>
      <c r="H119">
        <v>11.9736591917596</v>
      </c>
      <c r="I119">
        <v>23.9521499999999</v>
      </c>
      <c r="J119">
        <v>62.606000000000002</v>
      </c>
      <c r="K119">
        <v>53.428999999999903</v>
      </c>
      <c r="L119">
        <v>117</v>
      </c>
      <c r="M119">
        <v>103.935984110665</v>
      </c>
    </row>
    <row r="120" spans="1:13" x14ac:dyDescent="0.25">
      <c r="A120">
        <v>118</v>
      </c>
      <c r="B120">
        <v>0</v>
      </c>
      <c r="C120">
        <v>100.776105760929</v>
      </c>
      <c r="D120">
        <v>222809.84436452601</v>
      </c>
      <c r="E120">
        <v>72.983999999999995</v>
      </c>
      <c r="F120">
        <v>0</v>
      </c>
      <c r="G120">
        <v>35.380446917707701</v>
      </c>
      <c r="H120">
        <v>11.9736591917596</v>
      </c>
      <c r="I120">
        <v>23.9521499999999</v>
      </c>
      <c r="J120">
        <v>62.606000000000002</v>
      </c>
      <c r="K120">
        <v>53.428999999999903</v>
      </c>
      <c r="L120">
        <v>118</v>
      </c>
      <c r="M120">
        <v>100.776105760929</v>
      </c>
    </row>
    <row r="121" spans="1:13" x14ac:dyDescent="0.25">
      <c r="A121">
        <v>119</v>
      </c>
      <c r="B121">
        <v>0</v>
      </c>
      <c r="C121">
        <v>100.1623720748</v>
      </c>
      <c r="D121">
        <v>203081.18230884601</v>
      </c>
      <c r="E121">
        <v>72.983999999999995</v>
      </c>
      <c r="F121">
        <v>0</v>
      </c>
      <c r="G121">
        <v>0</v>
      </c>
      <c r="H121">
        <v>11.9736591917596</v>
      </c>
      <c r="I121">
        <v>53.226999999999997</v>
      </c>
      <c r="J121">
        <v>60.476563819392098</v>
      </c>
      <c r="K121">
        <v>53.428999999999903</v>
      </c>
      <c r="L121">
        <v>119</v>
      </c>
      <c r="M121">
        <v>100.1623720748</v>
      </c>
    </row>
    <row r="122" spans="1:13" x14ac:dyDescent="0.25">
      <c r="A122">
        <v>120</v>
      </c>
      <c r="B122">
        <v>0</v>
      </c>
      <c r="C122">
        <v>100.178622140166</v>
      </c>
      <c r="D122">
        <v>203423.18476895001</v>
      </c>
      <c r="E122">
        <v>72.983999999999995</v>
      </c>
      <c r="F122">
        <v>0</v>
      </c>
      <c r="G122">
        <v>0</v>
      </c>
      <c r="H122">
        <v>11.9736591917596</v>
      </c>
      <c r="I122">
        <v>53.226999999999997</v>
      </c>
      <c r="J122">
        <v>60.517902915854798</v>
      </c>
      <c r="K122">
        <v>53.428999999999903</v>
      </c>
      <c r="L122">
        <v>120</v>
      </c>
      <c r="M122">
        <v>100.178622140166</v>
      </c>
    </row>
    <row r="123" spans="1:13" x14ac:dyDescent="0.25">
      <c r="A123">
        <v>121</v>
      </c>
      <c r="B123">
        <v>0</v>
      </c>
      <c r="C123">
        <v>100.189630611016</v>
      </c>
      <c r="D123">
        <v>205876.442575986</v>
      </c>
      <c r="E123">
        <v>72.983999999999995</v>
      </c>
      <c r="F123">
        <v>0</v>
      </c>
      <c r="G123">
        <v>0</v>
      </c>
      <c r="H123">
        <v>11.9736591917596</v>
      </c>
      <c r="I123">
        <v>53.226999999999997</v>
      </c>
      <c r="J123">
        <v>60.545907740952998</v>
      </c>
      <c r="K123">
        <v>53.428999999999903</v>
      </c>
      <c r="L123">
        <v>121</v>
      </c>
      <c r="M123">
        <v>100.189630611016</v>
      </c>
    </row>
    <row r="124" spans="1:13" x14ac:dyDescent="0.25">
      <c r="A124">
        <v>122</v>
      </c>
      <c r="B124">
        <v>0</v>
      </c>
      <c r="C124">
        <v>103.64043230321199</v>
      </c>
      <c r="D124">
        <v>224848.81321826999</v>
      </c>
      <c r="E124">
        <v>72.983999999999995</v>
      </c>
      <c r="F124">
        <v>0</v>
      </c>
      <c r="G124">
        <v>39.567920941255899</v>
      </c>
      <c r="H124">
        <v>11.9736591917596</v>
      </c>
      <c r="I124">
        <v>23.9521499999999</v>
      </c>
      <c r="J124">
        <v>62.606000000000002</v>
      </c>
      <c r="K124">
        <v>53.428999999999903</v>
      </c>
      <c r="L124">
        <v>122</v>
      </c>
      <c r="M124">
        <v>103.64043230321199</v>
      </c>
    </row>
    <row r="125" spans="1:13" x14ac:dyDescent="0.25">
      <c r="A125">
        <v>123</v>
      </c>
      <c r="B125">
        <v>0</v>
      </c>
      <c r="C125">
        <v>100.165126081675</v>
      </c>
      <c r="D125">
        <v>203209.7464995</v>
      </c>
      <c r="E125">
        <v>72.983999999999995</v>
      </c>
      <c r="F125">
        <v>0</v>
      </c>
      <c r="G125" s="1">
        <v>9.168776017545089E-13</v>
      </c>
      <c r="H125">
        <v>11.9736591917596</v>
      </c>
      <c r="I125">
        <v>53.226999999999997</v>
      </c>
      <c r="J125">
        <v>60.483569831569902</v>
      </c>
      <c r="K125">
        <v>53.428999999999903</v>
      </c>
      <c r="L125">
        <v>123</v>
      </c>
      <c r="M125">
        <v>100.165126081675</v>
      </c>
    </row>
    <row r="126" spans="1:13" x14ac:dyDescent="0.25">
      <c r="A126">
        <v>124</v>
      </c>
      <c r="B126">
        <v>0</v>
      </c>
      <c r="C126">
        <v>100.164807880525</v>
      </c>
      <c r="D126">
        <v>203828.65214232999</v>
      </c>
      <c r="E126">
        <v>72.983999999999995</v>
      </c>
      <c r="F126">
        <v>0</v>
      </c>
      <c r="G126" s="1">
        <v>2.2203251249820901E-12</v>
      </c>
      <c r="H126">
        <v>11.9736591917596</v>
      </c>
      <c r="I126">
        <v>53.226999999999997</v>
      </c>
      <c r="J126">
        <v>60.482760348792397</v>
      </c>
      <c r="K126">
        <v>53.428999999999903</v>
      </c>
      <c r="L126">
        <v>124</v>
      </c>
      <c r="M126">
        <v>100.164807880525</v>
      </c>
    </row>
    <row r="127" spans="1:13" x14ac:dyDescent="0.25">
      <c r="A127">
        <v>125</v>
      </c>
      <c r="B127">
        <v>0</v>
      </c>
      <c r="C127">
        <v>112.042900919747</v>
      </c>
      <c r="D127">
        <v>214443.616125556</v>
      </c>
      <c r="E127">
        <v>72.983999999999995</v>
      </c>
      <c r="F127">
        <v>0</v>
      </c>
      <c r="G127">
        <v>62</v>
      </c>
      <c r="H127">
        <v>11.9736591917596</v>
      </c>
      <c r="I127">
        <v>23.9521499999999</v>
      </c>
      <c r="J127">
        <v>62.606000000000002</v>
      </c>
      <c r="K127">
        <v>53.428999999999903</v>
      </c>
      <c r="L127">
        <v>125</v>
      </c>
      <c r="M127">
        <v>112.042900919747</v>
      </c>
    </row>
    <row r="128" spans="1:13" x14ac:dyDescent="0.25">
      <c r="A128">
        <v>126</v>
      </c>
      <c r="B128">
        <v>0</v>
      </c>
      <c r="C128">
        <v>103.935984110665</v>
      </c>
      <c r="D128">
        <v>222567.98385409499</v>
      </c>
      <c r="E128">
        <v>72.983999999999995</v>
      </c>
      <c r="F128">
        <v>0</v>
      </c>
      <c r="G128">
        <v>40</v>
      </c>
      <c r="H128">
        <v>11.9736591917596</v>
      </c>
      <c r="I128">
        <v>23.9521499999999</v>
      </c>
      <c r="J128">
        <v>62.606000000000002</v>
      </c>
      <c r="K128">
        <v>53.428999999999903</v>
      </c>
      <c r="L128">
        <v>126</v>
      </c>
      <c r="M128">
        <v>103.935984110665</v>
      </c>
    </row>
    <row r="129" spans="1:13" x14ac:dyDescent="0.25">
      <c r="A129">
        <v>127</v>
      </c>
      <c r="B129">
        <v>0</v>
      </c>
      <c r="C129">
        <v>112.042900919747</v>
      </c>
      <c r="D129">
        <v>216415.07683135901</v>
      </c>
      <c r="E129">
        <v>72.983999999999995</v>
      </c>
      <c r="F129">
        <v>0</v>
      </c>
      <c r="G129">
        <v>62</v>
      </c>
      <c r="H129">
        <v>11.9736591917596</v>
      </c>
      <c r="I129">
        <v>23.9521499999999</v>
      </c>
      <c r="J129">
        <v>62.606000000000002</v>
      </c>
      <c r="K129">
        <v>53.428999999999903</v>
      </c>
      <c r="L129">
        <v>127</v>
      </c>
      <c r="M129">
        <v>112.042900919747</v>
      </c>
    </row>
    <row r="130" spans="1:13" x14ac:dyDescent="0.25">
      <c r="A130">
        <v>128</v>
      </c>
      <c r="B130">
        <v>0</v>
      </c>
      <c r="C130">
        <v>100.166964026865</v>
      </c>
      <c r="D130">
        <v>205609.963262359</v>
      </c>
      <c r="E130">
        <v>72.983999999999995</v>
      </c>
      <c r="F130">
        <v>0</v>
      </c>
      <c r="G130">
        <v>0</v>
      </c>
      <c r="H130">
        <v>11.9736591917596</v>
      </c>
      <c r="I130">
        <v>53.226999999999997</v>
      </c>
      <c r="J130">
        <v>60.488245443132698</v>
      </c>
      <c r="K130">
        <v>53.428999999999903</v>
      </c>
      <c r="L130">
        <v>128</v>
      </c>
      <c r="M130">
        <v>100.166964026865</v>
      </c>
    </row>
    <row r="131" spans="1:13" x14ac:dyDescent="0.25">
      <c r="A131">
        <v>129</v>
      </c>
      <c r="B131">
        <v>0</v>
      </c>
      <c r="C131">
        <v>112.042900919747</v>
      </c>
      <c r="D131">
        <v>203656.642131028</v>
      </c>
      <c r="E131">
        <v>72.983999999999995</v>
      </c>
      <c r="F131">
        <v>0</v>
      </c>
      <c r="G131">
        <v>62</v>
      </c>
      <c r="H131">
        <v>11.9736591917596</v>
      </c>
      <c r="I131">
        <v>23.9521499999999</v>
      </c>
      <c r="J131">
        <v>62.606000000000002</v>
      </c>
      <c r="K131">
        <v>53.428999999999903</v>
      </c>
      <c r="L131">
        <v>129</v>
      </c>
      <c r="M131">
        <v>112.042900919747</v>
      </c>
    </row>
    <row r="132" spans="1:13" x14ac:dyDescent="0.25">
      <c r="A132">
        <v>130</v>
      </c>
      <c r="B132">
        <v>0</v>
      </c>
      <c r="C132">
        <v>100.172266518988</v>
      </c>
      <c r="D132">
        <v>204709.229210141</v>
      </c>
      <c r="E132">
        <v>72.983999999999995</v>
      </c>
      <c r="F132">
        <v>0</v>
      </c>
      <c r="G132">
        <v>0</v>
      </c>
      <c r="H132">
        <v>11.9736591917596</v>
      </c>
      <c r="I132">
        <v>53.226999999999997</v>
      </c>
      <c r="J132">
        <v>60.501734634001998</v>
      </c>
      <c r="K132">
        <v>53.428999999999903</v>
      </c>
      <c r="L132">
        <v>130</v>
      </c>
      <c r="M132">
        <v>100.172266518988</v>
      </c>
    </row>
    <row r="133" spans="1:13" x14ac:dyDescent="0.25">
      <c r="A133">
        <v>131</v>
      </c>
      <c r="B133">
        <v>0</v>
      </c>
      <c r="C133">
        <v>100.17630079993999</v>
      </c>
      <c r="D133">
        <v>205243.02479238799</v>
      </c>
      <c r="E133">
        <v>72.983999999999995</v>
      </c>
      <c r="F133">
        <v>0</v>
      </c>
      <c r="G133">
        <v>0</v>
      </c>
      <c r="H133">
        <v>11.9736591917596</v>
      </c>
      <c r="I133">
        <v>53.226999999999997</v>
      </c>
      <c r="J133">
        <v>60.511997579145699</v>
      </c>
      <c r="K133">
        <v>53.428999999999903</v>
      </c>
      <c r="L133">
        <v>131</v>
      </c>
      <c r="M133">
        <v>100.17630079993999</v>
      </c>
    </row>
    <row r="134" spans="1:13" x14ac:dyDescent="0.25">
      <c r="A134">
        <v>132</v>
      </c>
      <c r="B134">
        <v>0</v>
      </c>
      <c r="C134">
        <v>100.126686498062</v>
      </c>
      <c r="D134">
        <v>205053.09613726</v>
      </c>
      <c r="E134">
        <v>72.983999999999995</v>
      </c>
      <c r="F134">
        <v>0</v>
      </c>
      <c r="G134">
        <v>0</v>
      </c>
      <c r="H134">
        <v>11.9736591917596</v>
      </c>
      <c r="I134">
        <v>53.226999999999997</v>
      </c>
      <c r="J134">
        <v>60.385782061538798</v>
      </c>
      <c r="K134">
        <v>53.428999999999903</v>
      </c>
      <c r="L134">
        <v>132</v>
      </c>
      <c r="M134">
        <v>100.126686498062</v>
      </c>
    </row>
    <row r="135" spans="1:13" x14ac:dyDescent="0.25">
      <c r="A135">
        <v>133</v>
      </c>
      <c r="B135">
        <v>0</v>
      </c>
      <c r="C135">
        <v>100.15485038286</v>
      </c>
      <c r="D135">
        <v>210432.17148169299</v>
      </c>
      <c r="E135">
        <v>72.983999999999995</v>
      </c>
      <c r="F135">
        <v>0</v>
      </c>
      <c r="G135">
        <v>0</v>
      </c>
      <c r="H135">
        <v>11.9736591917596</v>
      </c>
      <c r="I135">
        <v>53.226999999999997</v>
      </c>
      <c r="J135">
        <v>60.457429130289299</v>
      </c>
      <c r="K135">
        <v>53.428999999999903</v>
      </c>
      <c r="L135">
        <v>133</v>
      </c>
      <c r="M135">
        <v>100.15485038286</v>
      </c>
    </row>
    <row r="136" spans="1:13" x14ac:dyDescent="0.25">
      <c r="A136">
        <v>134</v>
      </c>
      <c r="B136">
        <v>0</v>
      </c>
      <c r="C136">
        <v>100.166961752853</v>
      </c>
      <c r="D136">
        <v>204108.01629580799</v>
      </c>
      <c r="E136">
        <v>72.983999999999995</v>
      </c>
      <c r="F136">
        <v>0</v>
      </c>
      <c r="G136">
        <v>0</v>
      </c>
      <c r="H136">
        <v>11.9736591917596</v>
      </c>
      <c r="I136">
        <v>53.226999999999997</v>
      </c>
      <c r="J136">
        <v>60.4882396581962</v>
      </c>
      <c r="K136">
        <v>53.428999999999903</v>
      </c>
      <c r="L136">
        <v>134</v>
      </c>
      <c r="M136">
        <v>100.166961752853</v>
      </c>
    </row>
    <row r="137" spans="1:13" x14ac:dyDescent="0.25">
      <c r="A137">
        <v>135</v>
      </c>
      <c r="B137">
        <v>0</v>
      </c>
      <c r="C137">
        <v>103.379217882539</v>
      </c>
      <c r="D137">
        <v>224853.359648407</v>
      </c>
      <c r="E137">
        <v>72.983999999999995</v>
      </c>
      <c r="F137">
        <v>0</v>
      </c>
      <c r="G137">
        <v>40</v>
      </c>
      <c r="H137">
        <v>11.9736591917596</v>
      </c>
      <c r="I137">
        <v>24.428951278687698</v>
      </c>
      <c r="J137">
        <v>60.546007277623801</v>
      </c>
      <c r="K137">
        <v>53.428999999999903</v>
      </c>
      <c r="L137">
        <v>135</v>
      </c>
      <c r="M137">
        <v>103.379217882539</v>
      </c>
    </row>
    <row r="138" spans="1:13" x14ac:dyDescent="0.25">
      <c r="A138">
        <v>136</v>
      </c>
      <c r="B138">
        <v>0</v>
      </c>
      <c r="C138">
        <v>103.595096721823</v>
      </c>
      <c r="D138">
        <v>219873.29059433899</v>
      </c>
      <c r="E138">
        <v>72.983999999999995</v>
      </c>
      <c r="F138">
        <v>0</v>
      </c>
      <c r="G138">
        <v>40</v>
      </c>
      <c r="H138">
        <v>11.9736591917596</v>
      </c>
      <c r="I138">
        <v>24.876157889378</v>
      </c>
      <c r="J138">
        <v>60.491521467447903</v>
      </c>
      <c r="K138">
        <v>53.428999999999903</v>
      </c>
      <c r="L138">
        <v>136</v>
      </c>
      <c r="M138">
        <v>103.595096721823</v>
      </c>
    </row>
    <row r="139" spans="1:13" x14ac:dyDescent="0.25">
      <c r="A139">
        <v>137</v>
      </c>
      <c r="B139">
        <v>1</v>
      </c>
      <c r="C139">
        <v>104.892607750433</v>
      </c>
      <c r="D139">
        <v>234832.18074509499</v>
      </c>
      <c r="E139">
        <v>72.983999999999995</v>
      </c>
      <c r="F139">
        <v>0</v>
      </c>
      <c r="G139">
        <v>18.666890471199999</v>
      </c>
      <c r="H139">
        <v>11.9736591917596</v>
      </c>
      <c r="I139">
        <v>53.226999999999997</v>
      </c>
      <c r="J139">
        <v>60.459277457944701</v>
      </c>
      <c r="K139">
        <v>53.428999999999903</v>
      </c>
      <c r="L139">
        <v>137</v>
      </c>
      <c r="M139">
        <v>85.274237364309698</v>
      </c>
    </row>
    <row r="140" spans="1:13" x14ac:dyDescent="0.25">
      <c r="A140">
        <v>138</v>
      </c>
      <c r="B140">
        <v>0</v>
      </c>
      <c r="C140">
        <v>103.541901169436</v>
      </c>
      <c r="D140">
        <v>218807.814882543</v>
      </c>
      <c r="E140">
        <v>72.983999999999995</v>
      </c>
      <c r="F140">
        <v>0</v>
      </c>
      <c r="G140">
        <v>40</v>
      </c>
      <c r="H140">
        <v>11.9736591917596</v>
      </c>
      <c r="I140">
        <v>24.787025043868301</v>
      </c>
      <c r="J140">
        <v>60.476512556309203</v>
      </c>
      <c r="K140">
        <v>53.428999999999903</v>
      </c>
      <c r="L140">
        <v>138</v>
      </c>
      <c r="M140">
        <v>103.541901169436</v>
      </c>
    </row>
    <row r="141" spans="1:13" x14ac:dyDescent="0.25">
      <c r="A141">
        <v>139</v>
      </c>
      <c r="B141">
        <v>0</v>
      </c>
      <c r="C141">
        <v>100.17023743449199</v>
      </c>
      <c r="D141">
        <v>202409.43360364501</v>
      </c>
      <c r="E141">
        <v>72.983999999999995</v>
      </c>
      <c r="F141">
        <v>0</v>
      </c>
      <c r="G141">
        <v>0</v>
      </c>
      <c r="H141">
        <v>11.9736591917596</v>
      </c>
      <c r="I141">
        <v>53.226999999999997</v>
      </c>
      <c r="J141">
        <v>60.496572776629399</v>
      </c>
      <c r="K141">
        <v>53.428999999999903</v>
      </c>
      <c r="L141">
        <v>139</v>
      </c>
      <c r="M141">
        <v>100.17023743449199</v>
      </c>
    </row>
    <row r="142" spans="1:13" x14ac:dyDescent="0.25">
      <c r="A142">
        <v>140</v>
      </c>
      <c r="B142">
        <v>1</v>
      </c>
      <c r="C142">
        <v>104.770106457531</v>
      </c>
      <c r="D142">
        <v>233229.31988454799</v>
      </c>
      <c r="E142">
        <v>72.983999999999995</v>
      </c>
      <c r="F142">
        <v>0</v>
      </c>
      <c r="G142">
        <v>18.389352181127901</v>
      </c>
      <c r="H142">
        <v>11.9736591917596</v>
      </c>
      <c r="I142">
        <v>53.226999999999997</v>
      </c>
      <c r="J142">
        <v>60.527338464503103</v>
      </c>
      <c r="K142">
        <v>53.428999999999903</v>
      </c>
      <c r="L142">
        <v>140</v>
      </c>
      <c r="M142">
        <v>85.151736071407498</v>
      </c>
    </row>
    <row r="143" spans="1:13" x14ac:dyDescent="0.25">
      <c r="A143">
        <v>141</v>
      </c>
      <c r="B143">
        <v>0</v>
      </c>
      <c r="C143">
        <v>100.168392449587</v>
      </c>
      <c r="D143">
        <v>205042.614018669</v>
      </c>
      <c r="E143">
        <v>72.983999999999995</v>
      </c>
      <c r="F143">
        <v>0</v>
      </c>
      <c r="G143">
        <v>0</v>
      </c>
      <c r="H143">
        <v>11.9736591917596</v>
      </c>
      <c r="I143">
        <v>53.226999999999997</v>
      </c>
      <c r="J143">
        <v>60.491879256496503</v>
      </c>
      <c r="K143">
        <v>53.428999999999903</v>
      </c>
      <c r="L143">
        <v>141</v>
      </c>
      <c r="M143">
        <v>100.168392449587</v>
      </c>
    </row>
    <row r="144" spans="1:13" x14ac:dyDescent="0.25">
      <c r="A144">
        <v>142</v>
      </c>
      <c r="B144">
        <v>1</v>
      </c>
      <c r="C144">
        <v>105.498202590937</v>
      </c>
      <c r="D144">
        <v>226287.27328096799</v>
      </c>
      <c r="E144">
        <v>72.983999999999995</v>
      </c>
      <c r="F144">
        <v>0</v>
      </c>
      <c r="G144">
        <v>19.764710320467799</v>
      </c>
      <c r="H144">
        <v>11.9736591917596</v>
      </c>
      <c r="I144">
        <v>53.226999999999997</v>
      </c>
      <c r="J144">
        <v>60.497958968832698</v>
      </c>
      <c r="K144">
        <v>53.428999999999903</v>
      </c>
      <c r="L144">
        <v>142</v>
      </c>
      <c r="M144">
        <v>85.879832204813994</v>
      </c>
    </row>
    <row r="145" spans="1:13" x14ac:dyDescent="0.25">
      <c r="A145">
        <v>143</v>
      </c>
      <c r="B145">
        <v>0</v>
      </c>
      <c r="C145">
        <v>100.15389714953599</v>
      </c>
      <c r="D145">
        <v>202674.67284617401</v>
      </c>
      <c r="E145">
        <v>72.983999999999995</v>
      </c>
      <c r="F145">
        <v>0</v>
      </c>
      <c r="G145">
        <v>0</v>
      </c>
      <c r="H145">
        <v>11.9736591917596</v>
      </c>
      <c r="I145">
        <v>53.226999999999997</v>
      </c>
      <c r="J145">
        <v>60.455004167468601</v>
      </c>
      <c r="K145">
        <v>53.428999999999903</v>
      </c>
      <c r="L145">
        <v>143</v>
      </c>
      <c r="M145">
        <v>100.15389714953599</v>
      </c>
    </row>
    <row r="146" spans="1:13" x14ac:dyDescent="0.25">
      <c r="A146">
        <v>144</v>
      </c>
      <c r="B146">
        <v>0</v>
      </c>
      <c r="C146">
        <v>100.189408170883</v>
      </c>
      <c r="D146">
        <v>205614.29705004199</v>
      </c>
      <c r="E146">
        <v>72.983999999999995</v>
      </c>
      <c r="F146">
        <v>0</v>
      </c>
      <c r="G146">
        <v>0</v>
      </c>
      <c r="H146">
        <v>11.9736591917596</v>
      </c>
      <c r="I146">
        <v>53.226999999999997</v>
      </c>
      <c r="J146">
        <v>60.545341867897697</v>
      </c>
      <c r="K146">
        <v>53.428999999999903</v>
      </c>
      <c r="L146">
        <v>144</v>
      </c>
      <c r="M146">
        <v>100.189408170883</v>
      </c>
    </row>
    <row r="147" spans="1:13" x14ac:dyDescent="0.25">
      <c r="A147">
        <v>145</v>
      </c>
      <c r="B147">
        <v>1</v>
      </c>
      <c r="C147">
        <v>104.70722682976999</v>
      </c>
      <c r="D147">
        <v>226135.077148599</v>
      </c>
      <c r="E147">
        <v>72.983999999999995</v>
      </c>
      <c r="F147">
        <v>0</v>
      </c>
      <c r="G147">
        <v>18.262062403143201</v>
      </c>
      <c r="H147">
        <v>11.9736591917596</v>
      </c>
      <c r="I147">
        <v>53.226999999999997</v>
      </c>
      <c r="J147">
        <v>60.541520185981398</v>
      </c>
      <c r="K147">
        <v>53.428999999999903</v>
      </c>
      <c r="L147">
        <v>145</v>
      </c>
      <c r="M147">
        <v>85.088856443646904</v>
      </c>
    </row>
    <row r="148" spans="1:13" x14ac:dyDescent="0.25">
      <c r="A148">
        <v>146</v>
      </c>
      <c r="B148">
        <v>0</v>
      </c>
      <c r="C148">
        <v>100.16811517773399</v>
      </c>
      <c r="D148">
        <v>206859.91420187399</v>
      </c>
      <c r="E148">
        <v>72.983999999999995</v>
      </c>
      <c r="F148">
        <v>0</v>
      </c>
      <c r="G148">
        <v>0</v>
      </c>
      <c r="H148">
        <v>11.9736591917596</v>
      </c>
      <c r="I148">
        <v>53.226999999999997</v>
      </c>
      <c r="J148">
        <v>60.491173895157402</v>
      </c>
      <c r="K148">
        <v>53.428999999999903</v>
      </c>
      <c r="L148">
        <v>146</v>
      </c>
      <c r="M148">
        <v>100.16811517773399</v>
      </c>
    </row>
    <row r="149" spans="1:13" x14ac:dyDescent="0.25">
      <c r="A149">
        <v>147</v>
      </c>
      <c r="B149">
        <v>0</v>
      </c>
      <c r="C149">
        <v>100.18535201858499</v>
      </c>
      <c r="D149">
        <v>203707.41623188701</v>
      </c>
      <c r="E149">
        <v>72.983999999999995</v>
      </c>
      <c r="F149">
        <v>0</v>
      </c>
      <c r="G149">
        <v>0</v>
      </c>
      <c r="H149">
        <v>11.9736591917596</v>
      </c>
      <c r="I149">
        <v>53.226999999999997</v>
      </c>
      <c r="J149">
        <v>60.535023283489899</v>
      </c>
      <c r="K149">
        <v>53.428999999999903</v>
      </c>
      <c r="L149">
        <v>147</v>
      </c>
      <c r="M149">
        <v>100.18535201858499</v>
      </c>
    </row>
    <row r="150" spans="1:13" x14ac:dyDescent="0.25">
      <c r="A150">
        <v>148</v>
      </c>
      <c r="B150">
        <v>0</v>
      </c>
      <c r="C150">
        <v>103.935984110665</v>
      </c>
      <c r="D150">
        <v>216399.326184651</v>
      </c>
      <c r="E150">
        <v>72.983999999999995</v>
      </c>
      <c r="F150">
        <v>0</v>
      </c>
      <c r="G150">
        <v>40</v>
      </c>
      <c r="H150">
        <v>11.9736591917596</v>
      </c>
      <c r="I150">
        <v>23.9521499999999</v>
      </c>
      <c r="J150">
        <v>62.606000000000002</v>
      </c>
      <c r="K150">
        <v>53.428999999999903</v>
      </c>
      <c r="L150">
        <v>148</v>
      </c>
      <c r="M150">
        <v>103.935984110665</v>
      </c>
    </row>
    <row r="151" spans="1:13" x14ac:dyDescent="0.25">
      <c r="A151">
        <v>149</v>
      </c>
      <c r="B151">
        <v>0</v>
      </c>
      <c r="C151">
        <v>100.179932234061</v>
      </c>
      <c r="D151">
        <v>202440.62701529899</v>
      </c>
      <c r="E151">
        <v>72.983999999999995</v>
      </c>
      <c r="F151">
        <v>0</v>
      </c>
      <c r="G151">
        <v>0</v>
      </c>
      <c r="H151">
        <v>11.9736591917596</v>
      </c>
      <c r="I151">
        <v>53.226999999999997</v>
      </c>
      <c r="J151">
        <v>60.521235708474798</v>
      </c>
      <c r="K151">
        <v>53.428999999999903</v>
      </c>
      <c r="L151">
        <v>149</v>
      </c>
      <c r="M151">
        <v>100.179932234061</v>
      </c>
    </row>
    <row r="152" spans="1:13" x14ac:dyDescent="0.25">
      <c r="A152">
        <v>150</v>
      </c>
      <c r="B152">
        <v>0</v>
      </c>
      <c r="C152">
        <v>103.935984110665</v>
      </c>
      <c r="D152">
        <v>222854.01102473401</v>
      </c>
      <c r="E152">
        <v>72.983999999999995</v>
      </c>
      <c r="F152">
        <v>0</v>
      </c>
      <c r="G152">
        <v>40</v>
      </c>
      <c r="H152">
        <v>11.9736591917596</v>
      </c>
      <c r="I152">
        <v>23.9521499999999</v>
      </c>
      <c r="J152">
        <v>62.606000000000002</v>
      </c>
      <c r="K152">
        <v>53.428999999999903</v>
      </c>
      <c r="L152">
        <v>150</v>
      </c>
      <c r="M152">
        <v>103.935984110665</v>
      </c>
    </row>
    <row r="153" spans="1:13" x14ac:dyDescent="0.25">
      <c r="A153">
        <v>151</v>
      </c>
      <c r="B153">
        <v>0</v>
      </c>
      <c r="C153">
        <v>103.935984110665</v>
      </c>
      <c r="D153">
        <v>224426.69982977599</v>
      </c>
      <c r="E153">
        <v>72.983999999999995</v>
      </c>
      <c r="F153">
        <v>0</v>
      </c>
      <c r="G153">
        <v>40</v>
      </c>
      <c r="H153">
        <v>11.9736591917596</v>
      </c>
      <c r="I153">
        <v>23.9521499999999</v>
      </c>
      <c r="J153">
        <v>62.606000000000002</v>
      </c>
      <c r="K153">
        <v>53.428999999999903</v>
      </c>
      <c r="L153">
        <v>151</v>
      </c>
      <c r="M153">
        <v>103.935984110665</v>
      </c>
    </row>
    <row r="154" spans="1:13" x14ac:dyDescent="0.25">
      <c r="A154">
        <v>152</v>
      </c>
      <c r="B154">
        <v>0</v>
      </c>
      <c r="C154">
        <v>111.20833207558501</v>
      </c>
      <c r="D154">
        <v>218626.21896065</v>
      </c>
      <c r="E154">
        <v>72.983999999999995</v>
      </c>
      <c r="F154">
        <v>0</v>
      </c>
      <c r="G154">
        <v>60.692661889819398</v>
      </c>
      <c r="H154">
        <v>11.9736591917596</v>
      </c>
      <c r="I154">
        <v>23.952149999999499</v>
      </c>
      <c r="J154">
        <v>62.606000000000002</v>
      </c>
      <c r="K154">
        <v>53.428999999999903</v>
      </c>
      <c r="L154">
        <v>152</v>
      </c>
      <c r="M154">
        <v>111.20833207558501</v>
      </c>
    </row>
    <row r="155" spans="1:13" x14ac:dyDescent="0.25">
      <c r="A155">
        <v>153</v>
      </c>
      <c r="B155">
        <v>0</v>
      </c>
      <c r="C155">
        <v>100.158936927702</v>
      </c>
      <c r="D155">
        <v>206238.29641614901</v>
      </c>
      <c r="E155">
        <v>72.983999999999995</v>
      </c>
      <c r="F155">
        <v>0</v>
      </c>
      <c r="G155">
        <v>0</v>
      </c>
      <c r="H155">
        <v>11.9736591917596</v>
      </c>
      <c r="I155">
        <v>53.226999999999997</v>
      </c>
      <c r="J155">
        <v>60.4678250313262</v>
      </c>
      <c r="K155">
        <v>53.428999999999903</v>
      </c>
      <c r="L155">
        <v>153</v>
      </c>
      <c r="M155">
        <v>100.158936927702</v>
      </c>
    </row>
    <row r="156" spans="1:13" x14ac:dyDescent="0.25">
      <c r="A156">
        <v>154</v>
      </c>
      <c r="B156">
        <v>1</v>
      </c>
      <c r="C156">
        <v>106.213250827953</v>
      </c>
      <c r="D156">
        <v>228033.30094948999</v>
      </c>
      <c r="E156">
        <v>72.983999999999995</v>
      </c>
      <c r="F156">
        <v>0</v>
      </c>
      <c r="G156">
        <v>20.9460599746788</v>
      </c>
      <c r="H156">
        <v>11.9736591917596</v>
      </c>
      <c r="I156">
        <v>53.226999999999997</v>
      </c>
      <c r="J156">
        <v>60.529289371387897</v>
      </c>
      <c r="K156">
        <v>53.428999999999903</v>
      </c>
      <c r="L156">
        <v>154</v>
      </c>
      <c r="M156">
        <v>86.594880441829801</v>
      </c>
    </row>
    <row r="157" spans="1:13" x14ac:dyDescent="0.25">
      <c r="A157">
        <v>155</v>
      </c>
      <c r="B157">
        <v>0</v>
      </c>
      <c r="C157">
        <v>103.11598024069301</v>
      </c>
      <c r="D157">
        <v>224655.715890013</v>
      </c>
      <c r="E157">
        <v>72.983999999999995</v>
      </c>
      <c r="F157">
        <v>0</v>
      </c>
      <c r="G157">
        <v>40</v>
      </c>
      <c r="H157">
        <v>11.9736591917596</v>
      </c>
      <c r="I157">
        <v>23.9661528260986</v>
      </c>
      <c r="J157">
        <v>60.501062252251501</v>
      </c>
      <c r="K157">
        <v>53.428999999999903</v>
      </c>
      <c r="L157">
        <v>155</v>
      </c>
      <c r="M157">
        <v>103.11598024069301</v>
      </c>
    </row>
    <row r="158" spans="1:13" x14ac:dyDescent="0.25">
      <c r="A158">
        <v>156</v>
      </c>
      <c r="B158">
        <v>0</v>
      </c>
      <c r="C158">
        <v>100.152163196367</v>
      </c>
      <c r="D158">
        <v>203172.80018635199</v>
      </c>
      <c r="E158">
        <v>72.983999999999995</v>
      </c>
      <c r="F158">
        <v>0</v>
      </c>
      <c r="G158">
        <v>0</v>
      </c>
      <c r="H158">
        <v>11.9736591917596</v>
      </c>
      <c r="I158">
        <v>53.226999999999997</v>
      </c>
      <c r="J158">
        <v>60.450593104762497</v>
      </c>
      <c r="K158">
        <v>53.428999999999903</v>
      </c>
      <c r="L158">
        <v>156</v>
      </c>
      <c r="M158">
        <v>100.152163196367</v>
      </c>
    </row>
    <row r="159" spans="1:13" x14ac:dyDescent="0.25">
      <c r="A159">
        <v>157</v>
      </c>
      <c r="B159">
        <v>0</v>
      </c>
      <c r="C159">
        <v>103.34355311026</v>
      </c>
      <c r="D159">
        <v>218843.01242596601</v>
      </c>
      <c r="E159">
        <v>72.983999999999995</v>
      </c>
      <c r="F159">
        <v>0</v>
      </c>
      <c r="G159">
        <v>40</v>
      </c>
      <c r="H159">
        <v>11.9736591917596</v>
      </c>
      <c r="I159">
        <v>24.4291380318883</v>
      </c>
      <c r="J159">
        <v>60.455026353832501</v>
      </c>
      <c r="K159">
        <v>53.428999999999903</v>
      </c>
      <c r="L159">
        <v>157</v>
      </c>
      <c r="M159">
        <v>103.34355311026</v>
      </c>
    </row>
    <row r="160" spans="1:13" x14ac:dyDescent="0.25">
      <c r="A160">
        <v>158</v>
      </c>
      <c r="B160">
        <v>0</v>
      </c>
      <c r="C160">
        <v>103.215715138042</v>
      </c>
      <c r="D160">
        <v>221904.23863829399</v>
      </c>
      <c r="E160">
        <v>72.983999999999995</v>
      </c>
      <c r="F160">
        <v>0</v>
      </c>
      <c r="G160">
        <v>40</v>
      </c>
      <c r="H160">
        <v>11.9736591917596</v>
      </c>
      <c r="I160">
        <v>24.193810738348599</v>
      </c>
      <c r="J160">
        <v>60.447474421406703</v>
      </c>
      <c r="K160">
        <v>53.428999999999903</v>
      </c>
      <c r="L160">
        <v>158</v>
      </c>
      <c r="M160">
        <v>103.215715138042</v>
      </c>
    </row>
    <row r="161" spans="1:13" x14ac:dyDescent="0.25">
      <c r="A161">
        <v>159</v>
      </c>
      <c r="B161">
        <v>0</v>
      </c>
      <c r="C161">
        <v>100.16752910672901</v>
      </c>
      <c r="D161">
        <v>203153.16367329401</v>
      </c>
      <c r="E161">
        <v>72.983999999999995</v>
      </c>
      <c r="F161">
        <v>0</v>
      </c>
      <c r="G161">
        <v>0</v>
      </c>
      <c r="H161">
        <v>11.9736591917596</v>
      </c>
      <c r="I161">
        <v>53.226999999999997</v>
      </c>
      <c r="J161">
        <v>60.489682969104798</v>
      </c>
      <c r="K161">
        <v>53.428999999999903</v>
      </c>
      <c r="L161">
        <v>159</v>
      </c>
      <c r="M161">
        <v>100.16752910672901</v>
      </c>
    </row>
    <row r="162" spans="1:13" x14ac:dyDescent="0.25">
      <c r="A162">
        <v>160</v>
      </c>
      <c r="B162">
        <v>0</v>
      </c>
      <c r="C162">
        <v>112.042900919747</v>
      </c>
      <c r="D162">
        <v>224694.80791021499</v>
      </c>
      <c r="E162">
        <v>72.983999999999995</v>
      </c>
      <c r="F162">
        <v>0</v>
      </c>
      <c r="G162">
        <v>62</v>
      </c>
      <c r="H162">
        <v>11.9736591917596</v>
      </c>
      <c r="I162">
        <v>23.9521499999999</v>
      </c>
      <c r="J162">
        <v>62.606000000000002</v>
      </c>
      <c r="K162">
        <v>53.428999999999903</v>
      </c>
      <c r="L162">
        <v>160</v>
      </c>
      <c r="M162">
        <v>112.042900919747</v>
      </c>
    </row>
    <row r="163" spans="1:13" x14ac:dyDescent="0.25">
      <c r="A163">
        <v>161</v>
      </c>
      <c r="B163">
        <v>1</v>
      </c>
      <c r="C163">
        <v>103.14400126395699</v>
      </c>
      <c r="D163">
        <v>225002.42538107</v>
      </c>
      <c r="E163">
        <v>72.983999999999995</v>
      </c>
      <c r="F163">
        <v>0</v>
      </c>
      <c r="G163">
        <v>38.842168464827701</v>
      </c>
      <c r="H163">
        <v>11.9736591917596</v>
      </c>
      <c r="I163">
        <v>23.952149999999499</v>
      </c>
      <c r="J163">
        <v>62.606000000000002</v>
      </c>
      <c r="K163">
        <v>53.428999999999903</v>
      </c>
      <c r="L163">
        <v>161</v>
      </c>
      <c r="M163">
        <v>83.525630877834004</v>
      </c>
    </row>
    <row r="164" spans="1:13" x14ac:dyDescent="0.25">
      <c r="A164">
        <v>162</v>
      </c>
      <c r="B164">
        <v>0</v>
      </c>
      <c r="C164">
        <v>103.69128216454899</v>
      </c>
      <c r="D164">
        <v>214685.59918885899</v>
      </c>
      <c r="E164">
        <v>72.983999999999995</v>
      </c>
      <c r="F164">
        <v>0</v>
      </c>
      <c r="G164">
        <v>40</v>
      </c>
      <c r="H164">
        <v>11.9736591917596</v>
      </c>
      <c r="I164">
        <v>25.0365589489417</v>
      </c>
      <c r="J164">
        <v>60.5196915507059</v>
      </c>
      <c r="K164">
        <v>53.428999999999903</v>
      </c>
      <c r="L164">
        <v>162</v>
      </c>
      <c r="M164">
        <v>103.69128216454899</v>
      </c>
    </row>
    <row r="165" spans="1:13" x14ac:dyDescent="0.25">
      <c r="A165">
        <v>163</v>
      </c>
      <c r="B165">
        <v>0</v>
      </c>
      <c r="C165">
        <v>103.102222673916</v>
      </c>
      <c r="D165">
        <v>216439.13364530701</v>
      </c>
      <c r="E165">
        <v>72.983999999999995</v>
      </c>
      <c r="F165">
        <v>0</v>
      </c>
      <c r="G165">
        <v>40</v>
      </c>
      <c r="H165">
        <v>11.9736591917596</v>
      </c>
      <c r="I165">
        <v>23.9972988340322</v>
      </c>
      <c r="J165">
        <v>60.424021084751303</v>
      </c>
      <c r="K165">
        <v>53.428999999999903</v>
      </c>
      <c r="L165">
        <v>163</v>
      </c>
      <c r="M165">
        <v>103.102222673916</v>
      </c>
    </row>
    <row r="166" spans="1:13" x14ac:dyDescent="0.25">
      <c r="A166">
        <v>164</v>
      </c>
      <c r="B166">
        <v>0</v>
      </c>
      <c r="C166">
        <v>100.161791846287</v>
      </c>
      <c r="D166">
        <v>203463.59944310799</v>
      </c>
      <c r="E166">
        <v>72.983999999999995</v>
      </c>
      <c r="F166">
        <v>0</v>
      </c>
      <c r="G166">
        <v>0</v>
      </c>
      <c r="H166">
        <v>11.9736591917596</v>
      </c>
      <c r="I166">
        <v>53.226999999999997</v>
      </c>
      <c r="J166">
        <v>60.475087756254197</v>
      </c>
      <c r="K166">
        <v>53.428999999999903</v>
      </c>
      <c r="L166">
        <v>164</v>
      </c>
      <c r="M166">
        <v>100.161791846287</v>
      </c>
    </row>
    <row r="167" spans="1:13" x14ac:dyDescent="0.25">
      <c r="A167">
        <v>165</v>
      </c>
      <c r="B167">
        <v>0</v>
      </c>
      <c r="C167">
        <v>103.443279664626</v>
      </c>
      <c r="D167">
        <v>222040.81583497199</v>
      </c>
      <c r="E167">
        <v>72.983999999999995</v>
      </c>
      <c r="F167">
        <v>0</v>
      </c>
      <c r="G167">
        <v>40</v>
      </c>
      <c r="H167">
        <v>11.9736591917596</v>
      </c>
      <c r="I167">
        <v>24.5739812399313</v>
      </c>
      <c r="J167">
        <v>60.513205749932297</v>
      </c>
      <c r="K167">
        <v>53.428999999999903</v>
      </c>
      <c r="L167">
        <v>165</v>
      </c>
      <c r="M167">
        <v>103.443279664626</v>
      </c>
    </row>
    <row r="168" spans="1:13" x14ac:dyDescent="0.25">
      <c r="A168">
        <v>166</v>
      </c>
      <c r="B168">
        <v>0</v>
      </c>
      <c r="C168">
        <v>112.042900919747</v>
      </c>
      <c r="D168">
        <v>221872.42951610501</v>
      </c>
      <c r="E168">
        <v>72.983999999999995</v>
      </c>
      <c r="F168">
        <v>0</v>
      </c>
      <c r="G168">
        <v>62</v>
      </c>
      <c r="H168">
        <v>11.9736591917596</v>
      </c>
      <c r="I168">
        <v>23.9521499999999</v>
      </c>
      <c r="J168">
        <v>62.606000000000002</v>
      </c>
      <c r="K168">
        <v>53.428999999999903</v>
      </c>
      <c r="L168">
        <v>166</v>
      </c>
      <c r="M168">
        <v>112.042900919747</v>
      </c>
    </row>
    <row r="169" spans="1:13" x14ac:dyDescent="0.25">
      <c r="A169">
        <v>167</v>
      </c>
      <c r="B169">
        <v>0</v>
      </c>
      <c r="C169">
        <v>103.689019192055</v>
      </c>
      <c r="D169">
        <v>220398.276072893</v>
      </c>
      <c r="E169">
        <v>72.983999999999995</v>
      </c>
      <c r="F169">
        <v>0</v>
      </c>
      <c r="G169">
        <v>40</v>
      </c>
      <c r="H169">
        <v>11.9736591917596</v>
      </c>
      <c r="I169">
        <v>25.034064899079301</v>
      </c>
      <c r="J169">
        <v>60.5173013216654</v>
      </c>
      <c r="K169">
        <v>53.428999999999903</v>
      </c>
      <c r="L169">
        <v>167</v>
      </c>
      <c r="M169">
        <v>103.689019192055</v>
      </c>
    </row>
    <row r="170" spans="1:13" x14ac:dyDescent="0.25">
      <c r="A170">
        <v>168</v>
      </c>
      <c r="B170">
        <v>0</v>
      </c>
      <c r="C170">
        <v>103.935984110665</v>
      </c>
      <c r="D170">
        <v>223311.46803614401</v>
      </c>
      <c r="E170">
        <v>72.983999999999995</v>
      </c>
      <c r="F170">
        <v>0</v>
      </c>
      <c r="G170">
        <v>40</v>
      </c>
      <c r="H170">
        <v>11.9736591917596</v>
      </c>
      <c r="I170">
        <v>23.9521499999999</v>
      </c>
      <c r="J170">
        <v>62.606000000000002</v>
      </c>
      <c r="K170">
        <v>53.428999999999903</v>
      </c>
      <c r="L170">
        <v>168</v>
      </c>
      <c r="M170">
        <v>103.935984110665</v>
      </c>
    </row>
    <row r="171" spans="1:13" x14ac:dyDescent="0.25">
      <c r="A171">
        <v>169</v>
      </c>
      <c r="B171">
        <v>0</v>
      </c>
      <c r="C171">
        <v>100.154198651747</v>
      </c>
      <c r="D171">
        <v>204942.30357461501</v>
      </c>
      <c r="E171">
        <v>72.983999999999995</v>
      </c>
      <c r="F171">
        <v>0</v>
      </c>
      <c r="G171">
        <v>0</v>
      </c>
      <c r="H171">
        <v>11.9736591917596</v>
      </c>
      <c r="I171">
        <v>53.226999999999997</v>
      </c>
      <c r="J171">
        <v>60.4557711692444</v>
      </c>
      <c r="K171">
        <v>53.428999999999903</v>
      </c>
      <c r="L171">
        <v>169</v>
      </c>
      <c r="M171">
        <v>100.154198651747</v>
      </c>
    </row>
    <row r="172" spans="1:13" x14ac:dyDescent="0.25">
      <c r="A172">
        <v>170</v>
      </c>
      <c r="B172">
        <v>0</v>
      </c>
      <c r="C172">
        <v>100.18395295153</v>
      </c>
      <c r="D172">
        <v>205519.623169792</v>
      </c>
      <c r="E172">
        <v>72.983999999999995</v>
      </c>
      <c r="F172">
        <v>0</v>
      </c>
      <c r="G172">
        <v>0</v>
      </c>
      <c r="H172">
        <v>11.9736591917596</v>
      </c>
      <c r="I172">
        <v>53.226999999999997</v>
      </c>
      <c r="J172">
        <v>60.531464149008798</v>
      </c>
      <c r="K172">
        <v>53.428999999999903</v>
      </c>
      <c r="L172">
        <v>170</v>
      </c>
      <c r="M172">
        <v>100.18395295153</v>
      </c>
    </row>
    <row r="173" spans="1:13" x14ac:dyDescent="0.25">
      <c r="A173">
        <v>171</v>
      </c>
      <c r="B173">
        <v>0</v>
      </c>
      <c r="C173">
        <v>103.935984110665</v>
      </c>
      <c r="D173">
        <v>224342.82293556599</v>
      </c>
      <c r="E173">
        <v>72.983999999999995</v>
      </c>
      <c r="F173">
        <v>0</v>
      </c>
      <c r="G173">
        <v>40</v>
      </c>
      <c r="H173">
        <v>11.9736591917596</v>
      </c>
      <c r="I173">
        <v>23.9521499999999</v>
      </c>
      <c r="J173">
        <v>62.606000000000002</v>
      </c>
      <c r="K173">
        <v>53.428999999999903</v>
      </c>
      <c r="L173">
        <v>171</v>
      </c>
      <c r="M173">
        <v>103.935984110665</v>
      </c>
    </row>
    <row r="174" spans="1:13" x14ac:dyDescent="0.25">
      <c r="A174">
        <v>172</v>
      </c>
      <c r="B174">
        <v>0</v>
      </c>
      <c r="C174">
        <v>103.935984110665</v>
      </c>
      <c r="D174">
        <v>219427.13694262499</v>
      </c>
      <c r="E174">
        <v>72.983999999999995</v>
      </c>
      <c r="F174">
        <v>0</v>
      </c>
      <c r="G174">
        <v>40</v>
      </c>
      <c r="H174">
        <v>11.9736591917596</v>
      </c>
      <c r="I174">
        <v>23.9521499999999</v>
      </c>
      <c r="J174">
        <v>62.606000000000002</v>
      </c>
      <c r="K174">
        <v>53.428999999999903</v>
      </c>
      <c r="L174">
        <v>172</v>
      </c>
      <c r="M174">
        <v>103.935984110665</v>
      </c>
    </row>
    <row r="175" spans="1:13" x14ac:dyDescent="0.25">
      <c r="A175">
        <v>173</v>
      </c>
      <c r="B175">
        <v>0</v>
      </c>
      <c r="C175">
        <v>100.15734689432701</v>
      </c>
      <c r="D175">
        <v>204247.46542684699</v>
      </c>
      <c r="E175">
        <v>72.983999999999995</v>
      </c>
      <c r="F175">
        <v>0</v>
      </c>
      <c r="G175">
        <v>0</v>
      </c>
      <c r="H175">
        <v>11.9736591917596</v>
      </c>
      <c r="I175">
        <v>53.226999999999997</v>
      </c>
      <c r="J175">
        <v>60.463780091102699</v>
      </c>
      <c r="K175">
        <v>53.428999999999903</v>
      </c>
      <c r="L175">
        <v>173</v>
      </c>
      <c r="M175">
        <v>100.15734689432701</v>
      </c>
    </row>
    <row r="176" spans="1:13" x14ac:dyDescent="0.25">
      <c r="A176">
        <v>174</v>
      </c>
      <c r="B176">
        <v>0</v>
      </c>
      <c r="C176">
        <v>100.15621607040499</v>
      </c>
      <c r="D176">
        <v>202938.749069577</v>
      </c>
      <c r="E176">
        <v>72.983999999999995</v>
      </c>
      <c r="F176">
        <v>0</v>
      </c>
      <c r="G176">
        <v>0</v>
      </c>
      <c r="H176">
        <v>11.9736591917596</v>
      </c>
      <c r="I176">
        <v>53.226999999999997</v>
      </c>
      <c r="J176">
        <v>60.460903349491701</v>
      </c>
      <c r="K176">
        <v>53.428999999999903</v>
      </c>
      <c r="L176">
        <v>174</v>
      </c>
      <c r="M176">
        <v>100.15621607040499</v>
      </c>
    </row>
    <row r="177" spans="1:13" x14ac:dyDescent="0.25">
      <c r="A177">
        <v>175</v>
      </c>
      <c r="B177">
        <v>0</v>
      </c>
      <c r="C177">
        <v>100.159315287037</v>
      </c>
      <c r="D177">
        <v>205795.504334481</v>
      </c>
      <c r="E177">
        <v>72.983999999999995</v>
      </c>
      <c r="F177">
        <v>0</v>
      </c>
      <c r="G177">
        <v>0</v>
      </c>
      <c r="H177">
        <v>11.9736591917596</v>
      </c>
      <c r="I177">
        <v>53.226999999999997</v>
      </c>
      <c r="J177">
        <v>60.468787552565402</v>
      </c>
      <c r="K177">
        <v>53.428999999999903</v>
      </c>
      <c r="L177">
        <v>175</v>
      </c>
      <c r="M177">
        <v>100.159315287037</v>
      </c>
    </row>
    <row r="178" spans="1:13" x14ac:dyDescent="0.25">
      <c r="A178">
        <v>176</v>
      </c>
      <c r="B178">
        <v>0</v>
      </c>
      <c r="C178">
        <v>100.17029280374599</v>
      </c>
      <c r="D178">
        <v>206486.92523224599</v>
      </c>
      <c r="E178">
        <v>72.983999999999995</v>
      </c>
      <c r="F178">
        <v>0</v>
      </c>
      <c r="G178">
        <v>0</v>
      </c>
      <c r="H178">
        <v>11.9736591917596</v>
      </c>
      <c r="I178">
        <v>53.226999999999997</v>
      </c>
      <c r="J178">
        <v>60.496713632365498</v>
      </c>
      <c r="K178">
        <v>53.428999999999903</v>
      </c>
      <c r="L178">
        <v>176</v>
      </c>
      <c r="M178">
        <v>100.17029280374599</v>
      </c>
    </row>
    <row r="179" spans="1:13" x14ac:dyDescent="0.25">
      <c r="A179">
        <v>177</v>
      </c>
      <c r="B179">
        <v>0</v>
      </c>
      <c r="C179">
        <v>112.042900919747</v>
      </c>
      <c r="D179">
        <v>224000.61675595099</v>
      </c>
      <c r="E179">
        <v>72.983999999999995</v>
      </c>
      <c r="F179">
        <v>0</v>
      </c>
      <c r="G179">
        <v>62</v>
      </c>
      <c r="H179">
        <v>11.9736591917596</v>
      </c>
      <c r="I179">
        <v>23.952149999999499</v>
      </c>
      <c r="J179">
        <v>62.606000000000002</v>
      </c>
      <c r="K179">
        <v>53.428999999999903</v>
      </c>
      <c r="L179">
        <v>177</v>
      </c>
      <c r="M179">
        <v>112.042900919747</v>
      </c>
    </row>
    <row r="180" spans="1:13" x14ac:dyDescent="0.25">
      <c r="A180">
        <v>178</v>
      </c>
      <c r="B180">
        <v>0</v>
      </c>
      <c r="C180">
        <v>100.179928157578</v>
      </c>
      <c r="D180">
        <v>203761.54395360799</v>
      </c>
      <c r="E180">
        <v>72.983999999999995</v>
      </c>
      <c r="F180">
        <v>0</v>
      </c>
      <c r="G180">
        <v>0</v>
      </c>
      <c r="H180">
        <v>11.9736591917596</v>
      </c>
      <c r="I180">
        <v>53.226999999999997</v>
      </c>
      <c r="J180">
        <v>60.521225338168698</v>
      </c>
      <c r="K180">
        <v>53.428999999999903</v>
      </c>
      <c r="L180">
        <v>178</v>
      </c>
      <c r="M180">
        <v>100.179928157578</v>
      </c>
    </row>
    <row r="181" spans="1:13" x14ac:dyDescent="0.25">
      <c r="A181">
        <v>179</v>
      </c>
      <c r="B181">
        <v>0</v>
      </c>
      <c r="C181">
        <v>100.174449258385</v>
      </c>
      <c r="D181">
        <v>203402.714385559</v>
      </c>
      <c r="E181">
        <v>72.983999999999995</v>
      </c>
      <c r="F181">
        <v>0</v>
      </c>
      <c r="G181">
        <v>0</v>
      </c>
      <c r="H181">
        <v>11.9736591917596</v>
      </c>
      <c r="I181">
        <v>53.226999999999997</v>
      </c>
      <c r="J181">
        <v>60.507287379326598</v>
      </c>
      <c r="K181">
        <v>53.428999999999903</v>
      </c>
      <c r="L181">
        <v>179</v>
      </c>
      <c r="M181">
        <v>100.174449258385</v>
      </c>
    </row>
    <row r="182" spans="1:13" x14ac:dyDescent="0.25">
      <c r="A182">
        <v>180</v>
      </c>
      <c r="B182">
        <v>0</v>
      </c>
      <c r="C182">
        <v>100.184283045906</v>
      </c>
      <c r="D182">
        <v>204677.31272897101</v>
      </c>
      <c r="E182">
        <v>72.983999999999995</v>
      </c>
      <c r="F182">
        <v>0</v>
      </c>
      <c r="G182">
        <v>0</v>
      </c>
      <c r="H182">
        <v>11.9736591917596</v>
      </c>
      <c r="I182">
        <v>53.226999999999997</v>
      </c>
      <c r="J182">
        <v>60.532303887371299</v>
      </c>
      <c r="K182">
        <v>53.428999999999903</v>
      </c>
      <c r="L182">
        <v>180</v>
      </c>
      <c r="M182">
        <v>100.184283045906</v>
      </c>
    </row>
    <row r="183" spans="1:13" x14ac:dyDescent="0.25">
      <c r="A183">
        <v>181</v>
      </c>
      <c r="B183">
        <v>0</v>
      </c>
      <c r="C183">
        <v>112.042900919747</v>
      </c>
      <c r="D183">
        <v>212092.27473512499</v>
      </c>
      <c r="E183">
        <v>72.983999999999995</v>
      </c>
      <c r="F183">
        <v>0</v>
      </c>
      <c r="G183">
        <v>62</v>
      </c>
      <c r="H183">
        <v>11.9736591917596</v>
      </c>
      <c r="I183">
        <v>23.9521499999999</v>
      </c>
      <c r="J183">
        <v>62.606000000000002</v>
      </c>
      <c r="K183">
        <v>53.428999999999903</v>
      </c>
      <c r="L183">
        <v>181</v>
      </c>
      <c r="M183">
        <v>112.042900919747</v>
      </c>
    </row>
    <row r="184" spans="1:13" x14ac:dyDescent="0.25">
      <c r="A184">
        <v>182</v>
      </c>
      <c r="B184">
        <v>0</v>
      </c>
      <c r="C184">
        <v>103.935984110665</v>
      </c>
      <c r="D184">
        <v>216382.62476969499</v>
      </c>
      <c r="E184">
        <v>72.983999999999995</v>
      </c>
      <c r="F184">
        <v>0</v>
      </c>
      <c r="G184">
        <v>40</v>
      </c>
      <c r="H184">
        <v>11.9736591917596</v>
      </c>
      <c r="I184">
        <v>23.9521499999999</v>
      </c>
      <c r="J184">
        <v>62.606000000000002</v>
      </c>
      <c r="K184">
        <v>53.428999999999903</v>
      </c>
      <c r="L184">
        <v>182</v>
      </c>
      <c r="M184">
        <v>103.935984110665</v>
      </c>
    </row>
    <row r="185" spans="1:13" x14ac:dyDescent="0.25">
      <c r="A185">
        <v>183</v>
      </c>
      <c r="B185">
        <v>0</v>
      </c>
      <c r="C185">
        <v>103.935984110665</v>
      </c>
      <c r="D185">
        <v>223397.97467128301</v>
      </c>
      <c r="E185">
        <v>72.983999999999995</v>
      </c>
      <c r="F185">
        <v>0</v>
      </c>
      <c r="G185">
        <v>40</v>
      </c>
      <c r="H185">
        <v>11.9736591917596</v>
      </c>
      <c r="I185">
        <v>23.9521499999999</v>
      </c>
      <c r="J185">
        <v>62.606000000000002</v>
      </c>
      <c r="K185">
        <v>53.428999999999903</v>
      </c>
      <c r="L185">
        <v>183</v>
      </c>
      <c r="M185">
        <v>103.935984110665</v>
      </c>
    </row>
    <row r="186" spans="1:13" x14ac:dyDescent="0.25">
      <c r="A186">
        <v>184</v>
      </c>
      <c r="B186">
        <v>0</v>
      </c>
      <c r="C186">
        <v>100.164086226032</v>
      </c>
      <c r="D186">
        <v>207203.29574764601</v>
      </c>
      <c r="E186">
        <v>72.983999999999995</v>
      </c>
      <c r="F186">
        <v>0</v>
      </c>
      <c r="G186">
        <v>0</v>
      </c>
      <c r="H186">
        <v>11.9736591917596</v>
      </c>
      <c r="I186">
        <v>53.226999999999997</v>
      </c>
      <c r="J186">
        <v>60.480924507273599</v>
      </c>
      <c r="K186">
        <v>53.428999999999903</v>
      </c>
      <c r="L186">
        <v>184</v>
      </c>
      <c r="M186">
        <v>100.164086226032</v>
      </c>
    </row>
    <row r="187" spans="1:13" x14ac:dyDescent="0.25">
      <c r="A187">
        <v>185</v>
      </c>
      <c r="B187">
        <v>0</v>
      </c>
      <c r="C187">
        <v>103.381194590894</v>
      </c>
      <c r="D187">
        <v>222578.48403009301</v>
      </c>
      <c r="E187">
        <v>72.983999999999995</v>
      </c>
      <c r="F187">
        <v>0</v>
      </c>
      <c r="G187">
        <v>40</v>
      </c>
      <c r="H187">
        <v>11.9736591917596</v>
      </c>
      <c r="I187">
        <v>24.5085348626104</v>
      </c>
      <c r="J187">
        <v>60.443609010206302</v>
      </c>
      <c r="K187">
        <v>53.428999999999903</v>
      </c>
      <c r="L187">
        <v>185</v>
      </c>
      <c r="M187">
        <v>103.381194590894</v>
      </c>
    </row>
    <row r="188" spans="1:13" x14ac:dyDescent="0.25">
      <c r="A188">
        <v>186</v>
      </c>
      <c r="B188">
        <v>0</v>
      </c>
      <c r="C188">
        <v>100.156289910319</v>
      </c>
      <c r="D188">
        <v>202371.44249215501</v>
      </c>
      <c r="E188">
        <v>72.983999999999995</v>
      </c>
      <c r="F188">
        <v>0</v>
      </c>
      <c r="G188">
        <v>0</v>
      </c>
      <c r="H188">
        <v>11.9736591917596</v>
      </c>
      <c r="I188">
        <v>53.226999999999997</v>
      </c>
      <c r="J188">
        <v>60.461091193373299</v>
      </c>
      <c r="K188">
        <v>53.428999999999903</v>
      </c>
      <c r="L188">
        <v>186</v>
      </c>
      <c r="M188">
        <v>100.156289910319</v>
      </c>
    </row>
    <row r="189" spans="1:13" x14ac:dyDescent="0.25">
      <c r="A189">
        <v>187</v>
      </c>
      <c r="B189">
        <v>0</v>
      </c>
      <c r="C189">
        <v>100.15145389598</v>
      </c>
      <c r="D189">
        <v>206166.91396963201</v>
      </c>
      <c r="E189">
        <v>72.983999999999995</v>
      </c>
      <c r="F189">
        <v>0</v>
      </c>
      <c r="G189">
        <v>0</v>
      </c>
      <c r="H189">
        <v>11.9736591917596</v>
      </c>
      <c r="I189">
        <v>53.226999999999997</v>
      </c>
      <c r="J189">
        <v>60.448788691273897</v>
      </c>
      <c r="K189">
        <v>53.428999999999903</v>
      </c>
      <c r="L189">
        <v>187</v>
      </c>
      <c r="M189">
        <v>100.15145389598</v>
      </c>
    </row>
    <row r="190" spans="1:13" x14ac:dyDescent="0.25">
      <c r="A190">
        <v>188</v>
      </c>
      <c r="B190">
        <v>1</v>
      </c>
      <c r="C190">
        <v>103.185904959353</v>
      </c>
      <c r="D190">
        <v>226833.355392397</v>
      </c>
      <c r="E190">
        <v>72.983999999999995</v>
      </c>
      <c r="F190">
        <v>0</v>
      </c>
      <c r="G190">
        <v>40</v>
      </c>
      <c r="H190">
        <v>11.9736591917596</v>
      </c>
      <c r="I190">
        <v>24.108531102031499</v>
      </c>
      <c r="J190">
        <v>60.486755059370303</v>
      </c>
      <c r="K190">
        <v>53.428999999999903</v>
      </c>
      <c r="L190">
        <v>188</v>
      </c>
      <c r="M190">
        <v>83.567534573229807</v>
      </c>
    </row>
    <row r="191" spans="1:13" x14ac:dyDescent="0.25">
      <c r="A191">
        <v>189</v>
      </c>
      <c r="B191">
        <v>0</v>
      </c>
      <c r="C191">
        <v>103.012728020681</v>
      </c>
      <c r="D191">
        <v>224570.34911994799</v>
      </c>
      <c r="E191">
        <v>72.983999999999995</v>
      </c>
      <c r="F191">
        <v>0</v>
      </c>
      <c r="G191">
        <v>38.650254837630598</v>
      </c>
      <c r="H191">
        <v>11.9736591917596</v>
      </c>
      <c r="I191">
        <v>23.952149999999499</v>
      </c>
      <c r="J191">
        <v>62.606000000000002</v>
      </c>
      <c r="K191">
        <v>53.428999999999903</v>
      </c>
      <c r="L191">
        <v>189</v>
      </c>
      <c r="M191">
        <v>103.012728020681</v>
      </c>
    </row>
    <row r="192" spans="1:13" x14ac:dyDescent="0.25">
      <c r="A192">
        <v>190</v>
      </c>
      <c r="B192">
        <v>0</v>
      </c>
      <c r="C192">
        <v>100.167055603808</v>
      </c>
      <c r="D192">
        <v>205936.178621078</v>
      </c>
      <c r="E192">
        <v>72.983999999999995</v>
      </c>
      <c r="F192">
        <v>0</v>
      </c>
      <c r="G192">
        <v>0</v>
      </c>
      <c r="H192">
        <v>11.9736591917596</v>
      </c>
      <c r="I192">
        <v>53.226999999999997</v>
      </c>
      <c r="J192">
        <v>60.488478408845701</v>
      </c>
      <c r="K192">
        <v>53.428999999999903</v>
      </c>
      <c r="L192">
        <v>190</v>
      </c>
      <c r="M192">
        <v>100.167055603808</v>
      </c>
    </row>
    <row r="193" spans="1:13" x14ac:dyDescent="0.25">
      <c r="A193">
        <v>191</v>
      </c>
      <c r="B193">
        <v>0</v>
      </c>
      <c r="C193">
        <v>100.171926549701</v>
      </c>
      <c r="D193">
        <v>202557.527860009</v>
      </c>
      <c r="E193">
        <v>72.983999999999995</v>
      </c>
      <c r="F193">
        <v>0</v>
      </c>
      <c r="G193">
        <v>0</v>
      </c>
      <c r="H193">
        <v>11.9736591917596</v>
      </c>
      <c r="I193">
        <v>53.226999999999997</v>
      </c>
      <c r="J193">
        <v>60.500869774518399</v>
      </c>
      <c r="K193">
        <v>53.428999999999903</v>
      </c>
      <c r="L193">
        <v>191</v>
      </c>
      <c r="M193">
        <v>100.171926549701</v>
      </c>
    </row>
    <row r="194" spans="1:13" x14ac:dyDescent="0.25">
      <c r="A194">
        <v>192</v>
      </c>
      <c r="B194">
        <v>0</v>
      </c>
      <c r="C194">
        <v>103.631566266638</v>
      </c>
      <c r="D194">
        <v>220220.85272753701</v>
      </c>
      <c r="E194">
        <v>72.983999999999995</v>
      </c>
      <c r="F194">
        <v>0</v>
      </c>
      <c r="G194">
        <v>40</v>
      </c>
      <c r="H194">
        <v>11.9736591917596</v>
      </c>
      <c r="I194">
        <v>24.924678280220501</v>
      </c>
      <c r="J194">
        <v>60.518801739840001</v>
      </c>
      <c r="K194">
        <v>53.428999999999903</v>
      </c>
      <c r="L194">
        <v>192</v>
      </c>
      <c r="M194">
        <v>103.631566266638</v>
      </c>
    </row>
    <row r="195" spans="1:13" x14ac:dyDescent="0.25">
      <c r="A195">
        <v>193</v>
      </c>
      <c r="B195">
        <v>0</v>
      </c>
      <c r="C195">
        <v>100.16468952581199</v>
      </c>
      <c r="D195">
        <v>202782.53565202301</v>
      </c>
      <c r="E195">
        <v>72.983999999999995</v>
      </c>
      <c r="F195">
        <v>0</v>
      </c>
      <c r="G195">
        <v>0</v>
      </c>
      <c r="H195">
        <v>11.9736591917596</v>
      </c>
      <c r="I195">
        <v>53.226999999999997</v>
      </c>
      <c r="J195">
        <v>60.482459262196599</v>
      </c>
      <c r="K195">
        <v>53.428999999999903</v>
      </c>
      <c r="L195">
        <v>193</v>
      </c>
      <c r="M195">
        <v>100.16468952581199</v>
      </c>
    </row>
    <row r="196" spans="1:13" x14ac:dyDescent="0.25">
      <c r="A196">
        <v>194</v>
      </c>
      <c r="B196">
        <v>1</v>
      </c>
      <c r="C196">
        <v>99.594200770529</v>
      </c>
      <c r="D196">
        <v>225482.10309516301</v>
      </c>
      <c r="E196">
        <v>72.983999999999995</v>
      </c>
      <c r="F196">
        <v>0</v>
      </c>
      <c r="G196">
        <v>33.652572538670803</v>
      </c>
      <c r="H196">
        <v>11.9736591917596</v>
      </c>
      <c r="I196">
        <v>23.9521499999999</v>
      </c>
      <c r="J196">
        <v>62.606000000000002</v>
      </c>
      <c r="K196">
        <v>53.428999999999903</v>
      </c>
      <c r="L196">
        <v>194</v>
      </c>
      <c r="M196">
        <v>79.975830384405398</v>
      </c>
    </row>
    <row r="197" spans="1:13" x14ac:dyDescent="0.25">
      <c r="A197">
        <v>195</v>
      </c>
      <c r="B197">
        <v>0</v>
      </c>
      <c r="C197">
        <v>100.16427799423199</v>
      </c>
      <c r="D197">
        <v>204963.52954263499</v>
      </c>
      <c r="E197">
        <v>72.983999999999995</v>
      </c>
      <c r="F197">
        <v>0</v>
      </c>
      <c r="G197">
        <v>0</v>
      </c>
      <c r="H197">
        <v>11.9736591917596</v>
      </c>
      <c r="I197">
        <v>53.226999999999997</v>
      </c>
      <c r="J197">
        <v>60.481412352949903</v>
      </c>
      <c r="K197">
        <v>53.428999999999903</v>
      </c>
      <c r="L197">
        <v>195</v>
      </c>
      <c r="M197">
        <v>100.16427799423199</v>
      </c>
    </row>
    <row r="198" spans="1:13" x14ac:dyDescent="0.25">
      <c r="A198">
        <v>196</v>
      </c>
      <c r="B198">
        <v>0</v>
      </c>
      <c r="C198">
        <v>100.14477889401699</v>
      </c>
      <c r="D198">
        <v>206205.82028685999</v>
      </c>
      <c r="E198">
        <v>72.983999999999995</v>
      </c>
      <c r="F198">
        <v>0</v>
      </c>
      <c r="G198">
        <v>0</v>
      </c>
      <c r="H198">
        <v>11.9736591917596</v>
      </c>
      <c r="I198">
        <v>53.226999999999997</v>
      </c>
      <c r="J198">
        <v>60.431807925729601</v>
      </c>
      <c r="K198">
        <v>53.428999999999903</v>
      </c>
      <c r="L198">
        <v>196</v>
      </c>
      <c r="M198">
        <v>100.14477889401699</v>
      </c>
    </row>
    <row r="199" spans="1:13" x14ac:dyDescent="0.25">
      <c r="A199">
        <v>197</v>
      </c>
      <c r="B199">
        <v>0</v>
      </c>
      <c r="C199">
        <v>109.22323512131</v>
      </c>
      <c r="D199">
        <v>223053.85979279</v>
      </c>
      <c r="E199">
        <v>72.983999999999995</v>
      </c>
      <c r="F199">
        <v>0</v>
      </c>
      <c r="G199">
        <v>57.152650845539497</v>
      </c>
      <c r="H199">
        <v>11.9736591917596</v>
      </c>
      <c r="I199">
        <v>23.9521499999999</v>
      </c>
      <c r="J199">
        <v>62.606000000000002</v>
      </c>
      <c r="K199">
        <v>53.428999999999903</v>
      </c>
      <c r="L199">
        <v>197</v>
      </c>
      <c r="M199">
        <v>109.22323512131</v>
      </c>
    </row>
    <row r="200" spans="1:13" x14ac:dyDescent="0.25">
      <c r="A200">
        <v>198</v>
      </c>
      <c r="B200">
        <v>0</v>
      </c>
      <c r="C200">
        <v>100.15156454855899</v>
      </c>
      <c r="D200">
        <v>203128.63991587999</v>
      </c>
      <c r="E200">
        <v>72.983999999999995</v>
      </c>
      <c r="F200">
        <v>0</v>
      </c>
      <c r="G200">
        <v>0</v>
      </c>
      <c r="H200">
        <v>11.9736591917596</v>
      </c>
      <c r="I200">
        <v>53.226999999999997</v>
      </c>
      <c r="J200">
        <v>60.449070184148802</v>
      </c>
      <c r="K200">
        <v>53.428999999999903</v>
      </c>
      <c r="L200">
        <v>198</v>
      </c>
      <c r="M200">
        <v>100.15156454855899</v>
      </c>
    </row>
    <row r="201" spans="1:13" x14ac:dyDescent="0.25">
      <c r="A201">
        <v>199</v>
      </c>
      <c r="B201">
        <v>0</v>
      </c>
      <c r="C201">
        <v>100.184031936154</v>
      </c>
      <c r="D201">
        <v>203344.53651515601</v>
      </c>
      <c r="E201">
        <v>72.983999999999995</v>
      </c>
      <c r="F201">
        <v>0</v>
      </c>
      <c r="G201">
        <v>0</v>
      </c>
      <c r="H201">
        <v>11.9736591917596</v>
      </c>
      <c r="I201">
        <v>53.226999999999997</v>
      </c>
      <c r="J201">
        <v>60.5316650806936</v>
      </c>
      <c r="K201">
        <v>53.428999999999903</v>
      </c>
      <c r="L201">
        <v>199</v>
      </c>
      <c r="M201">
        <v>100.184031936154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1"/>
  <sheetViews>
    <sheetView workbookViewId="0">
      <selection activeCell="L1" sqref="L1"/>
    </sheetView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  <col min="12" max="12" width="4" bestFit="1" customWidth="1"/>
    <col min="13" max="13" width="17.42578125" bestFit="1" customWidth="1"/>
    <col min="14" max="14" width="15.28515625" bestFit="1" customWidth="1"/>
  </cols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M1" t="s">
        <v>16</v>
      </c>
    </row>
    <row r="2" spans="1:13" x14ac:dyDescent="0.25">
      <c r="A2">
        <v>0</v>
      </c>
      <c r="B2">
        <v>0</v>
      </c>
      <c r="C2">
        <v>109.744463886524</v>
      </c>
      <c r="D2">
        <v>224799.62858270499</v>
      </c>
      <c r="E2">
        <v>72.983999999999995</v>
      </c>
      <c r="F2">
        <v>0</v>
      </c>
      <c r="G2">
        <v>38.551759458331503</v>
      </c>
      <c r="H2">
        <v>20.326263126015299</v>
      </c>
      <c r="I2">
        <v>53.226999999999997</v>
      </c>
      <c r="J2">
        <v>62.606000000000002</v>
      </c>
      <c r="K2">
        <v>27.082997145833598</v>
      </c>
      <c r="L2">
        <v>0</v>
      </c>
      <c r="M2">
        <v>109.744463886524</v>
      </c>
    </row>
    <row r="3" spans="1:13" x14ac:dyDescent="0.25">
      <c r="A3">
        <v>1</v>
      </c>
      <c r="B3">
        <v>0</v>
      </c>
      <c r="C3">
        <v>111.002313879083</v>
      </c>
      <c r="D3">
        <v>223203.836191554</v>
      </c>
      <c r="E3">
        <v>72.983999999999995</v>
      </c>
      <c r="F3">
        <v>0</v>
      </c>
      <c r="G3">
        <v>40</v>
      </c>
      <c r="H3">
        <v>20</v>
      </c>
      <c r="I3">
        <v>53.810886550332398</v>
      </c>
      <c r="J3">
        <v>62.606000000000002</v>
      </c>
      <c r="K3">
        <v>27.082997145833598</v>
      </c>
      <c r="L3">
        <v>1</v>
      </c>
      <c r="M3">
        <v>111.002313879083</v>
      </c>
    </row>
    <row r="4" spans="1:13" x14ac:dyDescent="0.25">
      <c r="A4">
        <v>2</v>
      </c>
      <c r="B4">
        <v>0</v>
      </c>
      <c r="C4">
        <v>105.73234029277999</v>
      </c>
      <c r="D4">
        <v>215606.311990149</v>
      </c>
      <c r="E4">
        <v>72.983999999999995</v>
      </c>
      <c r="F4">
        <v>0</v>
      </c>
      <c r="G4">
        <v>59.639583583406399</v>
      </c>
      <c r="H4">
        <v>22.524000000000001</v>
      </c>
      <c r="I4">
        <v>53.226999999999997</v>
      </c>
      <c r="J4">
        <v>33.365252313918504</v>
      </c>
      <c r="K4">
        <v>27.082997145833598</v>
      </c>
      <c r="L4">
        <v>2</v>
      </c>
      <c r="M4">
        <v>105.73234029277999</v>
      </c>
    </row>
    <row r="5" spans="1:13" x14ac:dyDescent="0.25">
      <c r="A5">
        <v>3</v>
      </c>
      <c r="B5">
        <v>1</v>
      </c>
      <c r="C5">
        <v>110.52643872466</v>
      </c>
      <c r="D5">
        <v>225461.53305563299</v>
      </c>
      <c r="E5">
        <v>72.983999999999995</v>
      </c>
      <c r="F5">
        <v>0</v>
      </c>
      <c r="G5">
        <v>39.717502411300899</v>
      </c>
      <c r="H5">
        <v>20.175889951174099</v>
      </c>
      <c r="I5">
        <v>53.226999999999997</v>
      </c>
      <c r="J5">
        <v>62.606000000000002</v>
      </c>
      <c r="K5">
        <v>27.082997145833598</v>
      </c>
      <c r="L5">
        <v>3</v>
      </c>
      <c r="M5">
        <v>103.327992690459</v>
      </c>
    </row>
    <row r="6" spans="1:13" x14ac:dyDescent="0.25">
      <c r="A6">
        <v>4</v>
      </c>
      <c r="B6">
        <v>0</v>
      </c>
      <c r="C6">
        <v>99.686525940287098</v>
      </c>
      <c r="D6">
        <v>221915.01925696401</v>
      </c>
      <c r="E6">
        <v>72.983999999999995</v>
      </c>
      <c r="F6">
        <v>0</v>
      </c>
      <c r="G6">
        <v>40</v>
      </c>
      <c r="H6">
        <v>27.271378164153202</v>
      </c>
      <c r="I6">
        <v>53.226999999999997</v>
      </c>
      <c r="J6">
        <v>29.016261264263001</v>
      </c>
      <c r="K6">
        <v>27.082997145833598</v>
      </c>
      <c r="L6">
        <v>4</v>
      </c>
      <c r="M6">
        <v>99.686525940287098</v>
      </c>
    </row>
    <row r="7" spans="1:13" x14ac:dyDescent="0.25">
      <c r="A7">
        <v>5</v>
      </c>
      <c r="B7">
        <v>1</v>
      </c>
      <c r="C7">
        <v>109.228598210787</v>
      </c>
      <c r="D7">
        <v>225476.92882168401</v>
      </c>
      <c r="E7">
        <v>72.983999999999995</v>
      </c>
      <c r="F7">
        <v>0</v>
      </c>
      <c r="G7">
        <v>38.308293141618499</v>
      </c>
      <c r="H7">
        <v>19.3216471129277</v>
      </c>
      <c r="I7">
        <v>53.226999999999997</v>
      </c>
      <c r="J7">
        <v>62.606000000000002</v>
      </c>
      <c r="K7">
        <v>27.082997145833598</v>
      </c>
      <c r="L7">
        <v>5</v>
      </c>
      <c r="M7">
        <v>102.030152176586</v>
      </c>
    </row>
    <row r="8" spans="1:13" x14ac:dyDescent="0.25">
      <c r="A8">
        <v>6</v>
      </c>
      <c r="B8">
        <v>0</v>
      </c>
      <c r="C8">
        <v>98.013331525237604</v>
      </c>
      <c r="D8">
        <v>220262.70263413401</v>
      </c>
      <c r="E8">
        <v>72.983999999999995</v>
      </c>
      <c r="F8">
        <v>0</v>
      </c>
      <c r="G8">
        <v>40</v>
      </c>
      <c r="H8">
        <v>25.4263692203461</v>
      </c>
      <c r="I8">
        <v>53.226999999999997</v>
      </c>
      <c r="J8">
        <v>28.172699999999601</v>
      </c>
      <c r="K8">
        <v>27.082997145833598</v>
      </c>
      <c r="L8">
        <v>6</v>
      </c>
      <c r="M8">
        <v>98.013331525237604</v>
      </c>
    </row>
    <row r="9" spans="1:13" x14ac:dyDescent="0.25">
      <c r="A9">
        <v>7</v>
      </c>
      <c r="B9">
        <v>0</v>
      </c>
      <c r="C9">
        <v>104.767511228213</v>
      </c>
      <c r="D9">
        <v>216935.50536916801</v>
      </c>
      <c r="E9">
        <v>72.983999999999995</v>
      </c>
      <c r="F9">
        <v>0</v>
      </c>
      <c r="G9">
        <v>58.3182016540568</v>
      </c>
      <c r="H9">
        <v>22.524000000000001</v>
      </c>
      <c r="I9">
        <v>53.226999999999997</v>
      </c>
      <c r="J9">
        <v>32.810711688759802</v>
      </c>
      <c r="K9">
        <v>27.082997145833598</v>
      </c>
      <c r="L9">
        <v>7</v>
      </c>
      <c r="M9">
        <v>104.767511228213</v>
      </c>
    </row>
    <row r="10" spans="1:13" x14ac:dyDescent="0.25">
      <c r="A10">
        <v>8</v>
      </c>
      <c r="B10">
        <v>0</v>
      </c>
      <c r="C10">
        <v>107.858548480354</v>
      </c>
      <c r="D10">
        <v>224425.56179702701</v>
      </c>
      <c r="E10">
        <v>72.983999999999995</v>
      </c>
      <c r="F10">
        <v>0</v>
      </c>
      <c r="G10">
        <v>35.705993477299799</v>
      </c>
      <c r="H10">
        <v>20.917752441806702</v>
      </c>
      <c r="I10">
        <v>53.226999999999997</v>
      </c>
      <c r="J10">
        <v>62.606000000000002</v>
      </c>
      <c r="K10">
        <v>27.082997145833598</v>
      </c>
      <c r="L10">
        <v>8</v>
      </c>
      <c r="M10">
        <v>107.858548480354</v>
      </c>
    </row>
    <row r="11" spans="1:13" x14ac:dyDescent="0.25">
      <c r="A11">
        <v>9</v>
      </c>
      <c r="B11">
        <v>0</v>
      </c>
      <c r="C11">
        <v>99.292439852372695</v>
      </c>
      <c r="D11">
        <v>221538.490457106</v>
      </c>
      <c r="E11">
        <v>72.983999999999995</v>
      </c>
      <c r="F11">
        <v>0</v>
      </c>
      <c r="G11">
        <v>40</v>
      </c>
      <c r="H11">
        <v>26.7962172338827</v>
      </c>
      <c r="I11">
        <v>53.226999999999997</v>
      </c>
      <c r="J11">
        <v>28.851659086864402</v>
      </c>
      <c r="K11">
        <v>27.082997145833598</v>
      </c>
      <c r="L11">
        <v>9</v>
      </c>
      <c r="M11">
        <v>99.292439852372695</v>
      </c>
    </row>
    <row r="12" spans="1:13" x14ac:dyDescent="0.25">
      <c r="A12">
        <v>10</v>
      </c>
      <c r="B12">
        <v>0</v>
      </c>
      <c r="C12">
        <v>101.790260100976</v>
      </c>
      <c r="D12">
        <v>223633.576580225</v>
      </c>
      <c r="E12">
        <v>72.983999999999995</v>
      </c>
      <c r="F12">
        <v>0</v>
      </c>
      <c r="G12">
        <v>27.784915667618002</v>
      </c>
      <c r="H12">
        <v>18.4493527046351</v>
      </c>
      <c r="I12">
        <v>53.226999999999997</v>
      </c>
      <c r="J12">
        <v>62.606000000000002</v>
      </c>
      <c r="K12">
        <v>27.082997145833598</v>
      </c>
      <c r="L12">
        <v>10</v>
      </c>
      <c r="M12">
        <v>101.790260100976</v>
      </c>
    </row>
    <row r="13" spans="1:13" x14ac:dyDescent="0.25">
      <c r="A13">
        <v>11</v>
      </c>
      <c r="B13">
        <v>0</v>
      </c>
      <c r="C13">
        <v>100.033799830246</v>
      </c>
      <c r="D13">
        <v>222429.75056954799</v>
      </c>
      <c r="E13">
        <v>72.983999999999995</v>
      </c>
      <c r="F13">
        <v>0</v>
      </c>
      <c r="G13">
        <v>40</v>
      </c>
      <c r="H13">
        <v>26.199861569939198</v>
      </c>
      <c r="I13">
        <v>53.226999999999997</v>
      </c>
      <c r="J13">
        <v>30.6423884663105</v>
      </c>
      <c r="K13">
        <v>27.082997145833598</v>
      </c>
      <c r="L13">
        <v>11</v>
      </c>
      <c r="M13">
        <v>100.033799830246</v>
      </c>
    </row>
    <row r="14" spans="1:13" x14ac:dyDescent="0.25">
      <c r="A14">
        <v>12</v>
      </c>
      <c r="B14">
        <v>1</v>
      </c>
      <c r="C14">
        <v>108.637180881045</v>
      </c>
      <c r="D14">
        <v>226074.91502556001</v>
      </c>
      <c r="E14">
        <v>72.983999999999995</v>
      </c>
      <c r="F14">
        <v>0</v>
      </c>
      <c r="G14">
        <v>38.046892027593998</v>
      </c>
      <c r="H14">
        <v>18.435541500276699</v>
      </c>
      <c r="I14">
        <v>53.226999999999997</v>
      </c>
      <c r="J14">
        <v>62.606000000000002</v>
      </c>
      <c r="K14">
        <v>27.082997145833598</v>
      </c>
      <c r="L14">
        <v>12</v>
      </c>
      <c r="M14">
        <v>101.438734846844</v>
      </c>
    </row>
    <row r="15" spans="1:13" x14ac:dyDescent="0.25">
      <c r="A15">
        <v>13</v>
      </c>
      <c r="B15">
        <v>0</v>
      </c>
      <c r="C15">
        <v>104.22314705804401</v>
      </c>
      <c r="D15">
        <v>215034.40683777101</v>
      </c>
      <c r="E15">
        <v>72.983999999999995</v>
      </c>
      <c r="F15">
        <v>0</v>
      </c>
      <c r="G15">
        <v>60.508082432298004</v>
      </c>
      <c r="H15">
        <v>22.524000000000001</v>
      </c>
      <c r="I15">
        <v>53.226999999999997</v>
      </c>
      <c r="J15">
        <v>29.2580325905531</v>
      </c>
      <c r="K15">
        <v>27.082997145833598</v>
      </c>
      <c r="L15">
        <v>13</v>
      </c>
      <c r="M15">
        <v>104.22314705804401</v>
      </c>
    </row>
    <row r="16" spans="1:13" x14ac:dyDescent="0.25">
      <c r="A16">
        <v>14</v>
      </c>
      <c r="B16">
        <v>0</v>
      </c>
      <c r="C16">
        <v>101.66614422533</v>
      </c>
      <c r="D16">
        <v>220496.437203137</v>
      </c>
      <c r="E16">
        <v>72.983999999999995</v>
      </c>
      <c r="F16">
        <v>0</v>
      </c>
      <c r="G16">
        <v>40</v>
      </c>
      <c r="H16">
        <v>26.697148342399501</v>
      </c>
      <c r="I16">
        <v>53.226999999999997</v>
      </c>
      <c r="J16">
        <v>33.629977260852101</v>
      </c>
      <c r="K16">
        <v>27.082997145833598</v>
      </c>
      <c r="L16">
        <v>14</v>
      </c>
      <c r="M16">
        <v>101.66614422533</v>
      </c>
    </row>
    <row r="17" spans="1:13" x14ac:dyDescent="0.25">
      <c r="A17">
        <v>15</v>
      </c>
      <c r="B17">
        <v>1</v>
      </c>
      <c r="C17">
        <v>102.326933773698</v>
      </c>
      <c r="D17">
        <v>225383.95230986099</v>
      </c>
      <c r="E17">
        <v>72.983999999999995</v>
      </c>
      <c r="F17">
        <v>0</v>
      </c>
      <c r="G17">
        <v>27.213287624613798</v>
      </c>
      <c r="H17">
        <v>21.587328618891501</v>
      </c>
      <c r="I17">
        <v>53.226999999999997</v>
      </c>
      <c r="J17">
        <v>62.606000000000002</v>
      </c>
      <c r="K17">
        <v>27.082997145833598</v>
      </c>
      <c r="L17">
        <v>15</v>
      </c>
      <c r="M17">
        <v>95.128487739497004</v>
      </c>
    </row>
    <row r="18" spans="1:13" x14ac:dyDescent="0.25">
      <c r="A18">
        <v>16</v>
      </c>
      <c r="B18">
        <v>0</v>
      </c>
      <c r="C18">
        <v>99.492214251373795</v>
      </c>
      <c r="D18">
        <v>221033.37817719</v>
      </c>
      <c r="E18">
        <v>72.983999999999995</v>
      </c>
      <c r="F18">
        <v>0</v>
      </c>
      <c r="G18">
        <v>40</v>
      </c>
      <c r="H18">
        <v>27.157320344072399</v>
      </c>
      <c r="I18">
        <v>53.226999999999997</v>
      </c>
      <c r="J18">
        <v>28.834194800618899</v>
      </c>
      <c r="K18">
        <v>27.082997145833598</v>
      </c>
      <c r="L18">
        <v>16</v>
      </c>
      <c r="M18">
        <v>99.492214251373795</v>
      </c>
    </row>
    <row r="19" spans="1:13" x14ac:dyDescent="0.25">
      <c r="A19">
        <v>17</v>
      </c>
      <c r="B19">
        <v>0</v>
      </c>
      <c r="C19">
        <v>103.374351736394</v>
      </c>
      <c r="D19">
        <v>219625.57855433199</v>
      </c>
      <c r="E19">
        <v>72.983999999999995</v>
      </c>
      <c r="F19">
        <v>0</v>
      </c>
      <c r="G19">
        <v>58.492089960776497</v>
      </c>
      <c r="H19">
        <v>22.524000000000001</v>
      </c>
      <c r="I19">
        <v>53.226999999999997</v>
      </c>
      <c r="J19">
        <v>29.6764216768096</v>
      </c>
      <c r="K19">
        <v>27.082997145833598</v>
      </c>
      <c r="L19">
        <v>17</v>
      </c>
      <c r="M19">
        <v>103.374351736394</v>
      </c>
    </row>
    <row r="20" spans="1:13" x14ac:dyDescent="0.25">
      <c r="A20">
        <v>18</v>
      </c>
      <c r="B20">
        <v>0</v>
      </c>
      <c r="C20">
        <v>111.148595700999</v>
      </c>
      <c r="D20">
        <v>223469.75407058699</v>
      </c>
      <c r="E20">
        <v>72.983999999999995</v>
      </c>
      <c r="F20">
        <v>0</v>
      </c>
      <c r="G20">
        <v>40</v>
      </c>
      <c r="H20">
        <v>20</v>
      </c>
      <c r="I20">
        <v>54.094952529624898</v>
      </c>
      <c r="J20">
        <v>62.606000000000002</v>
      </c>
      <c r="K20">
        <v>27.082997145833598</v>
      </c>
      <c r="L20">
        <v>18</v>
      </c>
      <c r="M20">
        <v>111.148595700999</v>
      </c>
    </row>
    <row r="21" spans="1:13" x14ac:dyDescent="0.25">
      <c r="A21">
        <v>19</v>
      </c>
      <c r="B21">
        <v>0</v>
      </c>
      <c r="C21">
        <v>101.201132686061</v>
      </c>
      <c r="D21">
        <v>221163.48059607</v>
      </c>
      <c r="E21">
        <v>72.983999999999995</v>
      </c>
      <c r="F21">
        <v>0</v>
      </c>
      <c r="G21">
        <v>40</v>
      </c>
      <c r="H21">
        <v>26.917544736346201</v>
      </c>
      <c r="I21">
        <v>53.226999999999997</v>
      </c>
      <c r="J21">
        <v>32.305141445507097</v>
      </c>
      <c r="K21">
        <v>27.082997145833598</v>
      </c>
      <c r="L21">
        <v>19</v>
      </c>
      <c r="M21">
        <v>101.201132686061</v>
      </c>
    </row>
    <row r="22" spans="1:13" x14ac:dyDescent="0.25">
      <c r="A22">
        <v>20</v>
      </c>
      <c r="B22">
        <v>0</v>
      </c>
      <c r="C22">
        <v>108.129066500558</v>
      </c>
      <c r="D22">
        <v>224854.33357779801</v>
      </c>
      <c r="E22">
        <v>72.983999999999995</v>
      </c>
      <c r="F22">
        <v>0</v>
      </c>
      <c r="G22">
        <v>35.914336163037298</v>
      </c>
      <c r="H22">
        <v>22.166086570700902</v>
      </c>
      <c r="I22">
        <v>53.226999999999997</v>
      </c>
      <c r="J22">
        <v>62.606000000000002</v>
      </c>
      <c r="K22">
        <v>27.082997145833598</v>
      </c>
      <c r="L22">
        <v>20</v>
      </c>
      <c r="M22">
        <v>108.129066500558</v>
      </c>
    </row>
    <row r="23" spans="1:13" x14ac:dyDescent="0.25">
      <c r="A23">
        <v>21</v>
      </c>
      <c r="B23">
        <v>0</v>
      </c>
      <c r="C23">
        <v>110.94557936342299</v>
      </c>
      <c r="D23">
        <v>224146.41298106001</v>
      </c>
      <c r="E23">
        <v>72.983999999999995</v>
      </c>
      <c r="F23">
        <v>0</v>
      </c>
      <c r="G23">
        <v>40</v>
      </c>
      <c r="H23">
        <v>20</v>
      </c>
      <c r="I23">
        <v>53.700713286563001</v>
      </c>
      <c r="J23">
        <v>62.606000000000002</v>
      </c>
      <c r="K23">
        <v>27.082997145833598</v>
      </c>
      <c r="L23">
        <v>21</v>
      </c>
      <c r="M23">
        <v>110.94557936342299</v>
      </c>
    </row>
    <row r="24" spans="1:13" x14ac:dyDescent="0.25">
      <c r="A24">
        <v>22</v>
      </c>
      <c r="B24">
        <v>0</v>
      </c>
      <c r="C24">
        <v>103.530093200105</v>
      </c>
      <c r="D24">
        <v>223621.03885588999</v>
      </c>
      <c r="E24">
        <v>72.983999999999995</v>
      </c>
      <c r="F24">
        <v>0</v>
      </c>
      <c r="G24">
        <v>60.543739617091099</v>
      </c>
      <c r="H24">
        <v>22.524000000000001</v>
      </c>
      <c r="I24">
        <v>53.226999999999997</v>
      </c>
      <c r="J24">
        <v>28.234682941290899</v>
      </c>
      <c r="K24">
        <v>27.082997145833598</v>
      </c>
      <c r="L24">
        <v>22</v>
      </c>
      <c r="M24">
        <v>103.530093200105</v>
      </c>
    </row>
    <row r="25" spans="1:13" x14ac:dyDescent="0.25">
      <c r="A25">
        <v>23</v>
      </c>
      <c r="B25">
        <v>0</v>
      </c>
      <c r="C25">
        <v>107.082833158828</v>
      </c>
      <c r="D25">
        <v>213088.03049716001</v>
      </c>
      <c r="E25">
        <v>72.983999999999995</v>
      </c>
      <c r="F25">
        <v>0</v>
      </c>
      <c r="G25">
        <v>62</v>
      </c>
      <c r="H25">
        <v>22.524000000000001</v>
      </c>
      <c r="I25">
        <v>53.226999999999997</v>
      </c>
      <c r="J25">
        <v>33.094322822212902</v>
      </c>
      <c r="K25">
        <v>27.082997145833598</v>
      </c>
      <c r="L25">
        <v>23</v>
      </c>
      <c r="M25">
        <v>107.082833158828</v>
      </c>
    </row>
    <row r="26" spans="1:13" x14ac:dyDescent="0.25">
      <c r="A26">
        <v>24</v>
      </c>
      <c r="B26">
        <v>0</v>
      </c>
      <c r="C26">
        <v>106.83526579337899</v>
      </c>
      <c r="D26">
        <v>220431.80476997001</v>
      </c>
      <c r="E26">
        <v>72.983999999999995</v>
      </c>
      <c r="F26">
        <v>0</v>
      </c>
      <c r="G26">
        <v>62</v>
      </c>
      <c r="H26">
        <v>22.524000000000001</v>
      </c>
      <c r="I26">
        <v>53.226999999999997</v>
      </c>
      <c r="J26">
        <v>32.542527532165501</v>
      </c>
      <c r="K26">
        <v>27.082997145833598</v>
      </c>
      <c r="L26">
        <v>24</v>
      </c>
      <c r="M26">
        <v>106.83526579337899</v>
      </c>
    </row>
    <row r="27" spans="1:13" x14ac:dyDescent="0.25">
      <c r="A27">
        <v>25</v>
      </c>
      <c r="B27">
        <v>0</v>
      </c>
      <c r="C27">
        <v>98.913226776770898</v>
      </c>
      <c r="D27">
        <v>222331.16426298401</v>
      </c>
      <c r="E27">
        <v>72.983999999999995</v>
      </c>
      <c r="F27">
        <v>0</v>
      </c>
      <c r="G27">
        <v>40</v>
      </c>
      <c r="H27">
        <v>26.562617607485201</v>
      </c>
      <c r="I27">
        <v>53.226999999999997</v>
      </c>
      <c r="J27">
        <v>28.505581975261201</v>
      </c>
      <c r="K27">
        <v>27.082997145833598</v>
      </c>
      <c r="L27">
        <v>25</v>
      </c>
      <c r="M27">
        <v>98.913226776770998</v>
      </c>
    </row>
    <row r="28" spans="1:13" x14ac:dyDescent="0.25">
      <c r="A28">
        <v>26</v>
      </c>
      <c r="B28">
        <v>0</v>
      </c>
      <c r="C28">
        <v>105.38577866304099</v>
      </c>
      <c r="D28">
        <v>221144.934906051</v>
      </c>
      <c r="E28">
        <v>72.983999999999995</v>
      </c>
      <c r="F28">
        <v>0</v>
      </c>
      <c r="G28">
        <v>61.523005610578501</v>
      </c>
      <c r="H28">
        <v>22.524000000000001</v>
      </c>
      <c r="I28">
        <v>53.226999999999997</v>
      </c>
      <c r="J28">
        <v>29.993907384766601</v>
      </c>
      <c r="K28">
        <v>27.082997145833598</v>
      </c>
      <c r="L28">
        <v>26</v>
      </c>
      <c r="M28">
        <v>105.38577866304099</v>
      </c>
    </row>
    <row r="29" spans="1:13" x14ac:dyDescent="0.25">
      <c r="A29">
        <v>27</v>
      </c>
      <c r="B29">
        <v>1</v>
      </c>
      <c r="C29">
        <v>110.002140020412</v>
      </c>
      <c r="D29">
        <v>226752.98525499599</v>
      </c>
      <c r="E29">
        <v>72.983999999999995</v>
      </c>
      <c r="F29">
        <v>0</v>
      </c>
      <c r="G29">
        <v>38.886290613122299</v>
      </c>
      <c r="H29">
        <v>20.607603774475098</v>
      </c>
      <c r="I29">
        <v>53.226999999999997</v>
      </c>
      <c r="J29">
        <v>62.606000000000002</v>
      </c>
      <c r="K29">
        <v>27.082997145833598</v>
      </c>
      <c r="L29">
        <v>27</v>
      </c>
      <c r="M29">
        <v>102.80369398621001</v>
      </c>
    </row>
    <row r="30" spans="1:13" x14ac:dyDescent="0.25">
      <c r="A30">
        <v>28</v>
      </c>
      <c r="B30">
        <v>0</v>
      </c>
      <c r="C30">
        <v>100.39447137541499</v>
      </c>
      <c r="D30">
        <v>222796.06313360899</v>
      </c>
      <c r="E30">
        <v>72.983999999999995</v>
      </c>
      <c r="F30">
        <v>0</v>
      </c>
      <c r="G30">
        <v>40</v>
      </c>
      <c r="H30">
        <v>26.025255816921501</v>
      </c>
      <c r="I30">
        <v>53.226999999999997</v>
      </c>
      <c r="J30">
        <v>31.674747602566701</v>
      </c>
      <c r="K30">
        <v>27.082997145833598</v>
      </c>
      <c r="L30">
        <v>28</v>
      </c>
      <c r="M30">
        <v>100.39447137541499</v>
      </c>
    </row>
    <row r="31" spans="1:13" x14ac:dyDescent="0.25">
      <c r="A31">
        <v>29</v>
      </c>
      <c r="B31">
        <v>0</v>
      </c>
      <c r="C31">
        <v>103.26415738541399</v>
      </c>
      <c r="D31">
        <v>224032.25787036301</v>
      </c>
      <c r="E31">
        <v>72.983999999999995</v>
      </c>
      <c r="F31">
        <v>0</v>
      </c>
      <c r="G31">
        <v>58.201044730289098</v>
      </c>
      <c r="H31">
        <v>22.524000000000001</v>
      </c>
      <c r="I31">
        <v>53.226999999999997</v>
      </c>
      <c r="J31">
        <v>29.7443534039746</v>
      </c>
      <c r="K31">
        <v>27.082997145833598</v>
      </c>
      <c r="L31">
        <v>29</v>
      </c>
      <c r="M31">
        <v>103.26415738541399</v>
      </c>
    </row>
    <row r="32" spans="1:13" x14ac:dyDescent="0.25">
      <c r="A32">
        <v>30</v>
      </c>
      <c r="B32">
        <v>0</v>
      </c>
      <c r="C32">
        <v>100.867053824031</v>
      </c>
      <c r="D32">
        <v>223602.80329285999</v>
      </c>
      <c r="E32">
        <v>72.983999999999995</v>
      </c>
      <c r="F32">
        <v>0</v>
      </c>
      <c r="G32">
        <v>40</v>
      </c>
      <c r="H32">
        <v>25.186877379187099</v>
      </c>
      <c r="I32">
        <v>53.226999999999997</v>
      </c>
      <c r="J32">
        <v>33.825079664964797</v>
      </c>
      <c r="K32">
        <v>27.082997145833598</v>
      </c>
      <c r="L32">
        <v>30</v>
      </c>
      <c r="M32">
        <v>100.867053824031</v>
      </c>
    </row>
    <row r="33" spans="1:13" x14ac:dyDescent="0.25">
      <c r="A33">
        <v>31</v>
      </c>
      <c r="B33">
        <v>0</v>
      </c>
      <c r="C33">
        <v>97.265616276184403</v>
      </c>
      <c r="D33">
        <v>217403.71067020399</v>
      </c>
      <c r="E33">
        <v>72.983999999999995</v>
      </c>
      <c r="F33">
        <v>0</v>
      </c>
      <c r="G33">
        <v>40</v>
      </c>
      <c r="H33">
        <v>22.524000000000001</v>
      </c>
      <c r="I33">
        <v>53.226999999999997</v>
      </c>
      <c r="J33">
        <v>29.5396498814771</v>
      </c>
      <c r="K33">
        <v>27.082997145833598</v>
      </c>
      <c r="L33">
        <v>31</v>
      </c>
      <c r="M33">
        <v>97.265616276184403</v>
      </c>
    </row>
    <row r="34" spans="1:13" x14ac:dyDescent="0.25">
      <c r="A34">
        <v>32</v>
      </c>
      <c r="B34">
        <v>1</v>
      </c>
      <c r="C34">
        <v>108.52172045316399</v>
      </c>
      <c r="D34">
        <v>226065.720198102</v>
      </c>
      <c r="E34">
        <v>72.983999999999995</v>
      </c>
      <c r="F34">
        <v>0</v>
      </c>
      <c r="G34">
        <v>38.349296029516999</v>
      </c>
      <c r="H34">
        <v>17.743362531731201</v>
      </c>
      <c r="I34">
        <v>53.226999999999997</v>
      </c>
      <c r="J34">
        <v>62.606000000000002</v>
      </c>
      <c r="K34">
        <v>27.082997145833598</v>
      </c>
      <c r="L34">
        <v>32</v>
      </c>
      <c r="M34">
        <v>101.323274418963</v>
      </c>
    </row>
    <row r="35" spans="1:13" x14ac:dyDescent="0.25">
      <c r="A35">
        <v>33</v>
      </c>
      <c r="B35">
        <v>0</v>
      </c>
      <c r="C35">
        <v>105.374483916871</v>
      </c>
      <c r="D35">
        <v>224617.90909615799</v>
      </c>
      <c r="E35">
        <v>72.983999999999995</v>
      </c>
      <c r="F35">
        <v>0</v>
      </c>
      <c r="G35">
        <v>35.652536119988497</v>
      </c>
      <c r="H35">
        <v>14.9459861126702</v>
      </c>
      <c r="I35">
        <v>53.226999999999997</v>
      </c>
      <c r="J35">
        <v>62.606000000000002</v>
      </c>
      <c r="K35">
        <v>27.082997145833598</v>
      </c>
      <c r="L35">
        <v>33</v>
      </c>
      <c r="M35">
        <v>105.374483916871</v>
      </c>
    </row>
    <row r="36" spans="1:13" x14ac:dyDescent="0.25">
      <c r="A36">
        <v>34</v>
      </c>
      <c r="B36">
        <v>0</v>
      </c>
      <c r="C36">
        <v>110.460743958016</v>
      </c>
      <c r="D36">
        <v>224841.35772293201</v>
      </c>
      <c r="E36">
        <v>72.983999999999995</v>
      </c>
      <c r="F36">
        <v>0</v>
      </c>
      <c r="G36">
        <v>39.611963569867498</v>
      </c>
      <c r="H36">
        <v>20.239241212305199</v>
      </c>
      <c r="I36">
        <v>53.226999999999997</v>
      </c>
      <c r="J36">
        <v>62.606000000000002</v>
      </c>
      <c r="K36">
        <v>27.082997145833598</v>
      </c>
      <c r="L36">
        <v>34</v>
      </c>
      <c r="M36">
        <v>110.460743958016</v>
      </c>
    </row>
    <row r="37" spans="1:13" x14ac:dyDescent="0.25">
      <c r="A37">
        <v>35</v>
      </c>
      <c r="B37">
        <v>0</v>
      </c>
      <c r="C37">
        <v>99.484769107227706</v>
      </c>
      <c r="D37">
        <v>221791.06471481599</v>
      </c>
      <c r="E37">
        <v>72.983999999999995</v>
      </c>
      <c r="F37">
        <v>0</v>
      </c>
      <c r="G37">
        <v>40</v>
      </c>
      <c r="H37">
        <v>26.387501998113802</v>
      </c>
      <c r="I37">
        <v>53.226999999999997</v>
      </c>
      <c r="J37">
        <v>29.469644826718199</v>
      </c>
      <c r="K37">
        <v>27.082997145833598</v>
      </c>
      <c r="L37">
        <v>35</v>
      </c>
      <c r="M37">
        <v>99.484769107227805</v>
      </c>
    </row>
    <row r="38" spans="1:13" x14ac:dyDescent="0.25">
      <c r="A38">
        <v>36</v>
      </c>
      <c r="B38">
        <v>0</v>
      </c>
      <c r="C38">
        <v>108.53499542047101</v>
      </c>
      <c r="D38">
        <v>224702.49559157601</v>
      </c>
      <c r="E38">
        <v>72.983999999999995</v>
      </c>
      <c r="F38">
        <v>0</v>
      </c>
      <c r="G38">
        <v>36.707490755261702</v>
      </c>
      <c r="H38">
        <v>20.8338869356527</v>
      </c>
      <c r="I38">
        <v>53.226999999999997</v>
      </c>
      <c r="J38">
        <v>62.606000000000002</v>
      </c>
      <c r="K38">
        <v>27.082997145833598</v>
      </c>
      <c r="L38">
        <v>36</v>
      </c>
      <c r="M38">
        <v>108.53499542047101</v>
      </c>
    </row>
    <row r="39" spans="1:13" x14ac:dyDescent="0.25">
      <c r="A39">
        <v>37</v>
      </c>
      <c r="B39">
        <v>0</v>
      </c>
      <c r="C39">
        <v>96.700557942039595</v>
      </c>
      <c r="D39">
        <v>216666.58891524599</v>
      </c>
      <c r="E39">
        <v>72.983999999999995</v>
      </c>
      <c r="F39">
        <v>0</v>
      </c>
      <c r="G39">
        <v>40</v>
      </c>
      <c r="H39">
        <v>22.524000000000001</v>
      </c>
      <c r="I39">
        <v>53.226999999999997</v>
      </c>
      <c r="J39">
        <v>28.7318278962106</v>
      </c>
      <c r="K39">
        <v>27.082997145833598</v>
      </c>
      <c r="L39">
        <v>37</v>
      </c>
      <c r="M39">
        <v>96.700557942039595</v>
      </c>
    </row>
    <row r="40" spans="1:13" x14ac:dyDescent="0.25">
      <c r="A40">
        <v>38</v>
      </c>
      <c r="B40">
        <v>0</v>
      </c>
      <c r="C40">
        <v>109.302669656338</v>
      </c>
      <c r="D40">
        <v>222843.59054762899</v>
      </c>
      <c r="E40">
        <v>72.983999999999995</v>
      </c>
      <c r="F40">
        <v>0</v>
      </c>
      <c r="G40">
        <v>37.928365697205201</v>
      </c>
      <c r="H40">
        <v>20.176287241328598</v>
      </c>
      <c r="I40">
        <v>53.226999999999997</v>
      </c>
      <c r="J40">
        <v>62.606000000000002</v>
      </c>
      <c r="K40">
        <v>27.082997145833598</v>
      </c>
      <c r="L40">
        <v>38</v>
      </c>
      <c r="M40">
        <v>109.302669656338</v>
      </c>
    </row>
    <row r="41" spans="1:13" x14ac:dyDescent="0.25">
      <c r="A41">
        <v>39</v>
      </c>
      <c r="B41">
        <v>0</v>
      </c>
      <c r="C41">
        <v>100.33859552011801</v>
      </c>
      <c r="D41">
        <v>221690.88040416999</v>
      </c>
      <c r="E41">
        <v>72.983999999999995</v>
      </c>
      <c r="F41">
        <v>0</v>
      </c>
      <c r="G41">
        <v>40</v>
      </c>
      <c r="H41">
        <v>26.627850199113698</v>
      </c>
      <c r="I41">
        <v>53.226999999999997</v>
      </c>
      <c r="J41">
        <v>30.761720506869501</v>
      </c>
      <c r="K41">
        <v>27.082997145833598</v>
      </c>
      <c r="L41">
        <v>39</v>
      </c>
      <c r="M41">
        <v>100.33859552011801</v>
      </c>
    </row>
    <row r="42" spans="1:13" x14ac:dyDescent="0.25">
      <c r="A42">
        <v>40</v>
      </c>
      <c r="B42">
        <v>0</v>
      </c>
      <c r="C42">
        <v>103.77203427514399</v>
      </c>
      <c r="D42">
        <v>222351.33681006401</v>
      </c>
      <c r="E42">
        <v>72.983999999999995</v>
      </c>
      <c r="F42">
        <v>0</v>
      </c>
      <c r="G42">
        <v>60.3668338947951</v>
      </c>
      <c r="H42">
        <v>22.524000000000001</v>
      </c>
      <c r="I42">
        <v>53.226999999999997</v>
      </c>
      <c r="J42">
        <v>28.742018321151399</v>
      </c>
      <c r="K42">
        <v>27.082997145833598</v>
      </c>
      <c r="L42">
        <v>40</v>
      </c>
      <c r="M42">
        <v>103.77203427514399</v>
      </c>
    </row>
    <row r="43" spans="1:13" x14ac:dyDescent="0.25">
      <c r="A43">
        <v>41</v>
      </c>
      <c r="B43">
        <v>0</v>
      </c>
      <c r="C43">
        <v>99.625575884298001</v>
      </c>
      <c r="D43">
        <v>221227.597871629</v>
      </c>
      <c r="E43">
        <v>72.983999999999995</v>
      </c>
      <c r="F43">
        <v>0</v>
      </c>
      <c r="G43">
        <v>40</v>
      </c>
      <c r="H43">
        <v>26.123994001637101</v>
      </c>
      <c r="I43">
        <v>53.226999999999997</v>
      </c>
      <c r="J43">
        <v>29.8921030465856</v>
      </c>
      <c r="K43">
        <v>27.082997145833598</v>
      </c>
      <c r="L43">
        <v>41</v>
      </c>
      <c r="M43">
        <v>99.625575884298001</v>
      </c>
    </row>
    <row r="44" spans="1:13" x14ac:dyDescent="0.25">
      <c r="A44">
        <v>42</v>
      </c>
      <c r="B44">
        <v>0</v>
      </c>
      <c r="C44">
        <v>96.309457076540596</v>
      </c>
      <c r="D44">
        <v>216858.785635548</v>
      </c>
      <c r="E44">
        <v>72.983999999999995</v>
      </c>
      <c r="F44">
        <v>0</v>
      </c>
      <c r="G44">
        <v>40</v>
      </c>
      <c r="H44">
        <v>22.524000000000001</v>
      </c>
      <c r="I44">
        <v>53.226999999999997</v>
      </c>
      <c r="J44">
        <v>28.172699999999601</v>
      </c>
      <c r="K44">
        <v>27.082997145833598</v>
      </c>
      <c r="L44">
        <v>42</v>
      </c>
      <c r="M44">
        <v>96.309457076540497</v>
      </c>
    </row>
    <row r="45" spans="1:13" x14ac:dyDescent="0.25">
      <c r="A45">
        <v>43</v>
      </c>
      <c r="B45">
        <v>1</v>
      </c>
      <c r="C45">
        <v>109.267693794357</v>
      </c>
      <c r="D45">
        <v>226086.9059906</v>
      </c>
      <c r="E45">
        <v>72.983999999999995</v>
      </c>
      <c r="F45">
        <v>0</v>
      </c>
      <c r="G45">
        <v>37.897058815228803</v>
      </c>
      <c r="H45">
        <v>20.044036818547401</v>
      </c>
      <c r="I45">
        <v>53.226999999999997</v>
      </c>
      <c r="J45">
        <v>62.606000000000002</v>
      </c>
      <c r="K45">
        <v>27.082997145833598</v>
      </c>
      <c r="L45">
        <v>43</v>
      </c>
      <c r="M45">
        <v>102.06924776015499</v>
      </c>
    </row>
    <row r="46" spans="1:13" x14ac:dyDescent="0.25">
      <c r="A46">
        <v>44</v>
      </c>
      <c r="B46">
        <v>0</v>
      </c>
      <c r="C46">
        <v>99.537201479738798</v>
      </c>
      <c r="D46">
        <v>222596.46648700701</v>
      </c>
      <c r="E46">
        <v>72.983999999999995</v>
      </c>
      <c r="F46">
        <v>0</v>
      </c>
      <c r="G46">
        <v>40</v>
      </c>
      <c r="H46">
        <v>26.145934418834301</v>
      </c>
      <c r="I46">
        <v>53.226999999999997</v>
      </c>
      <c r="J46">
        <v>29.747346543835501</v>
      </c>
      <c r="K46">
        <v>27.082997145833598</v>
      </c>
      <c r="L46">
        <v>44</v>
      </c>
      <c r="M46">
        <v>99.537201479738798</v>
      </c>
    </row>
    <row r="47" spans="1:13" x14ac:dyDescent="0.25">
      <c r="A47">
        <v>45</v>
      </c>
      <c r="B47">
        <v>0</v>
      </c>
      <c r="C47">
        <v>101.05067784320001</v>
      </c>
      <c r="D47">
        <v>220811.762441331</v>
      </c>
      <c r="E47">
        <v>72.983999999999995</v>
      </c>
      <c r="F47">
        <v>0</v>
      </c>
      <c r="G47">
        <v>40</v>
      </c>
      <c r="H47">
        <v>26.642535175555501</v>
      </c>
      <c r="I47">
        <v>53.226999999999997</v>
      </c>
      <c r="J47">
        <v>32.329643799955598</v>
      </c>
      <c r="K47">
        <v>27.082997145833598</v>
      </c>
      <c r="L47">
        <v>45</v>
      </c>
      <c r="M47">
        <v>101.05067784320001</v>
      </c>
    </row>
    <row r="48" spans="1:13" x14ac:dyDescent="0.25">
      <c r="A48">
        <v>46</v>
      </c>
      <c r="B48">
        <v>0</v>
      </c>
      <c r="C48">
        <v>105.053992068447</v>
      </c>
      <c r="D48">
        <v>210004.296463876</v>
      </c>
      <c r="E48">
        <v>72.983999999999995</v>
      </c>
      <c r="F48">
        <v>0</v>
      </c>
      <c r="G48">
        <v>58.343691529020298</v>
      </c>
      <c r="H48">
        <v>22.524000000000001</v>
      </c>
      <c r="I48">
        <v>53.226999999999997</v>
      </c>
      <c r="J48">
        <v>33.418453893268897</v>
      </c>
      <c r="K48">
        <v>27.082997145833598</v>
      </c>
      <c r="L48">
        <v>46</v>
      </c>
      <c r="M48">
        <v>105.053992068447</v>
      </c>
    </row>
    <row r="49" spans="1:13" x14ac:dyDescent="0.25">
      <c r="A49">
        <v>47</v>
      </c>
      <c r="B49">
        <v>0</v>
      </c>
      <c r="C49">
        <v>109.210515417127</v>
      </c>
      <c r="D49">
        <v>224914.114976496</v>
      </c>
      <c r="E49">
        <v>72.983999999999995</v>
      </c>
      <c r="F49">
        <v>0</v>
      </c>
      <c r="G49">
        <v>37.579757422400597</v>
      </c>
      <c r="H49">
        <v>21.603033192941801</v>
      </c>
      <c r="I49">
        <v>53.226999999999997</v>
      </c>
      <c r="J49">
        <v>62.606000000000002</v>
      </c>
      <c r="K49">
        <v>27.082997145833598</v>
      </c>
      <c r="L49">
        <v>47</v>
      </c>
      <c r="M49">
        <v>109.210515417127</v>
      </c>
    </row>
    <row r="50" spans="1:13" x14ac:dyDescent="0.25">
      <c r="A50">
        <v>48</v>
      </c>
      <c r="B50">
        <v>0</v>
      </c>
      <c r="C50">
        <v>99.088772800907293</v>
      </c>
      <c r="D50">
        <v>219591.93217237599</v>
      </c>
      <c r="E50">
        <v>72.983999999999995</v>
      </c>
      <c r="F50">
        <v>0</v>
      </c>
      <c r="G50">
        <v>40</v>
      </c>
      <c r="H50">
        <v>27.258269252170699</v>
      </c>
      <c r="I50">
        <v>53.226999999999997</v>
      </c>
      <c r="J50">
        <v>28.172699999999601</v>
      </c>
      <c r="K50">
        <v>27.082997145833598</v>
      </c>
      <c r="L50">
        <v>48</v>
      </c>
      <c r="M50">
        <v>99.088772800907293</v>
      </c>
    </row>
    <row r="51" spans="1:13" x14ac:dyDescent="0.25">
      <c r="A51">
        <v>49</v>
      </c>
      <c r="B51">
        <v>0</v>
      </c>
      <c r="C51">
        <v>101.102537965693</v>
      </c>
      <c r="D51">
        <v>222182.62566513801</v>
      </c>
      <c r="E51">
        <v>72.983999999999995</v>
      </c>
      <c r="F51">
        <v>0</v>
      </c>
      <c r="G51">
        <v>40</v>
      </c>
      <c r="H51">
        <v>27.0518561710666</v>
      </c>
      <c r="I51">
        <v>53.226999999999997</v>
      </c>
      <c r="J51">
        <v>31.9096418925119</v>
      </c>
      <c r="K51">
        <v>27.082997145833598</v>
      </c>
      <c r="L51">
        <v>49</v>
      </c>
      <c r="M51">
        <v>101.102537965693</v>
      </c>
    </row>
    <row r="52" spans="1:13" x14ac:dyDescent="0.25">
      <c r="A52">
        <v>50</v>
      </c>
      <c r="B52">
        <v>0</v>
      </c>
      <c r="C52">
        <v>99.673709544792302</v>
      </c>
      <c r="D52">
        <v>221916.827916009</v>
      </c>
      <c r="E52">
        <v>72.983999999999995</v>
      </c>
      <c r="F52">
        <v>0</v>
      </c>
      <c r="G52">
        <v>40</v>
      </c>
      <c r="H52">
        <v>26.869903857692702</v>
      </c>
      <c r="I52">
        <v>53.226999999999997</v>
      </c>
      <c r="J52">
        <v>29.334888311853899</v>
      </c>
      <c r="K52">
        <v>27.082997145833598</v>
      </c>
      <c r="L52">
        <v>50</v>
      </c>
      <c r="M52">
        <v>99.673709544792402</v>
      </c>
    </row>
    <row r="53" spans="1:13" x14ac:dyDescent="0.25">
      <c r="A53">
        <v>51</v>
      </c>
      <c r="B53">
        <v>0</v>
      </c>
      <c r="C53">
        <v>98.148336459622996</v>
      </c>
      <c r="D53">
        <v>216719.60629548601</v>
      </c>
      <c r="E53">
        <v>72.983999999999995</v>
      </c>
      <c r="F53">
        <v>0</v>
      </c>
      <c r="G53">
        <v>40</v>
      </c>
      <c r="H53">
        <v>22.524000000000001</v>
      </c>
      <c r="I53">
        <v>53.226999999999997</v>
      </c>
      <c r="J53">
        <v>31.249755446867599</v>
      </c>
      <c r="K53">
        <v>27.082997145833598</v>
      </c>
      <c r="L53">
        <v>51</v>
      </c>
      <c r="M53">
        <v>98.148336459622996</v>
      </c>
    </row>
    <row r="54" spans="1:13" x14ac:dyDescent="0.25">
      <c r="A54">
        <v>52</v>
      </c>
      <c r="B54">
        <v>0</v>
      </c>
      <c r="C54">
        <v>100.79335860035199</v>
      </c>
      <c r="D54">
        <v>221917.75841647599</v>
      </c>
      <c r="E54">
        <v>72.983999999999995</v>
      </c>
      <c r="F54">
        <v>0</v>
      </c>
      <c r="G54">
        <v>40</v>
      </c>
      <c r="H54">
        <v>27.3109487231198</v>
      </c>
      <c r="I54">
        <v>53.226999999999997</v>
      </c>
      <c r="J54">
        <v>30.881502186043701</v>
      </c>
      <c r="K54">
        <v>27.082997145833598</v>
      </c>
      <c r="L54">
        <v>52</v>
      </c>
      <c r="M54">
        <v>100.79335860035199</v>
      </c>
    </row>
    <row r="55" spans="1:13" x14ac:dyDescent="0.25">
      <c r="A55">
        <v>53</v>
      </c>
      <c r="B55">
        <v>0</v>
      </c>
      <c r="C55">
        <v>104.575241294047</v>
      </c>
      <c r="D55">
        <v>212503.37361480601</v>
      </c>
      <c r="E55">
        <v>72.983999999999995</v>
      </c>
      <c r="F55">
        <v>0</v>
      </c>
      <c r="G55">
        <v>58.608744405863902</v>
      </c>
      <c r="H55">
        <v>22.524000000000001</v>
      </c>
      <c r="I55">
        <v>53.226999999999997</v>
      </c>
      <c r="J55">
        <v>32.031255737569303</v>
      </c>
      <c r="K55">
        <v>27.082997145833598</v>
      </c>
      <c r="L55">
        <v>53</v>
      </c>
      <c r="M55">
        <v>104.575241294047</v>
      </c>
    </row>
    <row r="56" spans="1:13" x14ac:dyDescent="0.25">
      <c r="A56">
        <v>54</v>
      </c>
      <c r="B56">
        <v>0</v>
      </c>
      <c r="C56">
        <v>97.257332387587098</v>
      </c>
      <c r="D56">
        <v>216892.88293547701</v>
      </c>
      <c r="E56">
        <v>72.983999999999995</v>
      </c>
      <c r="F56">
        <v>0</v>
      </c>
      <c r="G56">
        <v>40</v>
      </c>
      <c r="H56">
        <v>22.524000000000001</v>
      </c>
      <c r="I56">
        <v>53.226999999999997</v>
      </c>
      <c r="J56">
        <v>29.5278070204341</v>
      </c>
      <c r="K56">
        <v>27.082997145833598</v>
      </c>
      <c r="L56">
        <v>54</v>
      </c>
      <c r="M56">
        <v>97.257332387587098</v>
      </c>
    </row>
    <row r="57" spans="1:13" x14ac:dyDescent="0.25">
      <c r="A57">
        <v>55</v>
      </c>
      <c r="B57">
        <v>0</v>
      </c>
      <c r="C57">
        <v>101.405430002155</v>
      </c>
      <c r="D57">
        <v>222134.555591513</v>
      </c>
      <c r="E57">
        <v>72.983999999999995</v>
      </c>
      <c r="F57">
        <v>0</v>
      </c>
      <c r="G57">
        <v>40</v>
      </c>
      <c r="H57">
        <v>26.063491730744101</v>
      </c>
      <c r="I57">
        <v>53.226999999999997</v>
      </c>
      <c r="J57">
        <v>33.878010997336297</v>
      </c>
      <c r="K57">
        <v>27.082997145833598</v>
      </c>
      <c r="L57">
        <v>55</v>
      </c>
      <c r="M57">
        <v>101.405430002155</v>
      </c>
    </row>
    <row r="58" spans="1:13" x14ac:dyDescent="0.25">
      <c r="A58">
        <v>56</v>
      </c>
      <c r="B58">
        <v>0</v>
      </c>
      <c r="C58">
        <v>100.75410257505899</v>
      </c>
      <c r="D58">
        <v>222777.63219595101</v>
      </c>
      <c r="E58">
        <v>72.983999999999995</v>
      </c>
      <c r="F58">
        <v>0</v>
      </c>
      <c r="G58">
        <v>40</v>
      </c>
      <c r="H58">
        <v>26.351919847651999</v>
      </c>
      <c r="I58">
        <v>53.226999999999997</v>
      </c>
      <c r="J58">
        <v>32.048882779265902</v>
      </c>
      <c r="K58">
        <v>27.082997145833598</v>
      </c>
      <c r="L58">
        <v>56</v>
      </c>
      <c r="M58">
        <v>100.75410257505899</v>
      </c>
    </row>
    <row r="59" spans="1:13" x14ac:dyDescent="0.25">
      <c r="A59">
        <v>57</v>
      </c>
      <c r="B59">
        <v>0</v>
      </c>
      <c r="C59">
        <v>99.128229131425798</v>
      </c>
      <c r="D59">
        <v>220024.069958109</v>
      </c>
      <c r="E59">
        <v>72.983999999999995</v>
      </c>
      <c r="F59">
        <v>0</v>
      </c>
      <c r="G59">
        <v>40</v>
      </c>
      <c r="H59">
        <v>27.3254789220688</v>
      </c>
      <c r="I59">
        <v>53.226999999999997</v>
      </c>
      <c r="J59">
        <v>28.172699999999601</v>
      </c>
      <c r="K59">
        <v>27.082997145833598</v>
      </c>
      <c r="L59">
        <v>57</v>
      </c>
      <c r="M59">
        <v>99.128229131425798</v>
      </c>
    </row>
    <row r="60" spans="1:13" x14ac:dyDescent="0.25">
      <c r="A60">
        <v>58</v>
      </c>
      <c r="B60">
        <v>0</v>
      </c>
      <c r="C60">
        <v>102.40404782017499</v>
      </c>
      <c r="D60">
        <v>224612.476376765</v>
      </c>
      <c r="E60">
        <v>72.983999999999995</v>
      </c>
      <c r="F60">
        <v>0</v>
      </c>
      <c r="G60">
        <v>25.3928047399984</v>
      </c>
      <c r="H60">
        <v>24.380410283336499</v>
      </c>
      <c r="I60">
        <v>53.226999999999997</v>
      </c>
      <c r="J60">
        <v>62.606000000000002</v>
      </c>
      <c r="K60">
        <v>27.082997145833598</v>
      </c>
      <c r="L60">
        <v>58</v>
      </c>
      <c r="M60">
        <v>102.40404782017499</v>
      </c>
    </row>
    <row r="61" spans="1:13" x14ac:dyDescent="0.25">
      <c r="A61">
        <v>59</v>
      </c>
      <c r="B61">
        <v>1</v>
      </c>
      <c r="C61">
        <v>108.998652261413</v>
      </c>
      <c r="D61">
        <v>225819.79441999999</v>
      </c>
      <c r="E61">
        <v>72.983999999999995</v>
      </c>
      <c r="F61">
        <v>0</v>
      </c>
      <c r="G61">
        <v>37.470690090224501</v>
      </c>
      <c r="H61">
        <v>20.2644755949831</v>
      </c>
      <c r="I61">
        <v>53.226999999999997</v>
      </c>
      <c r="J61">
        <v>62.606000000000002</v>
      </c>
      <c r="K61">
        <v>27.082997145833598</v>
      </c>
      <c r="L61">
        <v>59</v>
      </c>
      <c r="M61">
        <v>101.80020622721101</v>
      </c>
    </row>
    <row r="62" spans="1:13" x14ac:dyDescent="0.25">
      <c r="A62">
        <v>60</v>
      </c>
      <c r="B62">
        <v>0</v>
      </c>
      <c r="C62">
        <v>98.508700567374504</v>
      </c>
      <c r="D62">
        <v>223736.914464542</v>
      </c>
      <c r="E62">
        <v>72.983999999999995</v>
      </c>
      <c r="F62">
        <v>0</v>
      </c>
      <c r="G62">
        <v>40</v>
      </c>
      <c r="H62">
        <v>25.762002819778999</v>
      </c>
      <c r="I62">
        <v>53.226999999999997</v>
      </c>
      <c r="J62">
        <v>28.599201520999799</v>
      </c>
      <c r="K62">
        <v>27.082997145833598</v>
      </c>
      <c r="L62">
        <v>60</v>
      </c>
      <c r="M62">
        <v>98.508700567374504</v>
      </c>
    </row>
    <row r="63" spans="1:13" x14ac:dyDescent="0.25">
      <c r="A63">
        <v>61</v>
      </c>
      <c r="B63">
        <v>0</v>
      </c>
      <c r="C63">
        <v>102.023487726486</v>
      </c>
      <c r="D63">
        <v>221871.43188306</v>
      </c>
      <c r="E63">
        <v>72.983999999999995</v>
      </c>
      <c r="F63">
        <v>0</v>
      </c>
      <c r="G63">
        <v>40</v>
      </c>
      <c r="H63">
        <v>27.014758274966599</v>
      </c>
      <c r="I63">
        <v>53.226999999999997</v>
      </c>
      <c r="J63">
        <v>34.010860629530903</v>
      </c>
      <c r="K63">
        <v>27.082997145833598</v>
      </c>
      <c r="L63">
        <v>61</v>
      </c>
      <c r="M63">
        <v>102.023487726486</v>
      </c>
    </row>
    <row r="64" spans="1:13" x14ac:dyDescent="0.25">
      <c r="A64">
        <v>62</v>
      </c>
      <c r="B64">
        <v>0</v>
      </c>
      <c r="C64">
        <v>105.10750023512701</v>
      </c>
      <c r="D64">
        <v>222882.32497350001</v>
      </c>
      <c r="E64">
        <v>72.983999999999995</v>
      </c>
      <c r="F64">
        <v>0</v>
      </c>
      <c r="G64">
        <v>28.3017576619743</v>
      </c>
      <c r="H64">
        <v>25.967556624896499</v>
      </c>
      <c r="I64">
        <v>53.226999999999997</v>
      </c>
      <c r="J64">
        <v>62.606000000000002</v>
      </c>
      <c r="K64">
        <v>27.082997145833598</v>
      </c>
      <c r="L64">
        <v>62</v>
      </c>
      <c r="M64">
        <v>105.10750023512701</v>
      </c>
    </row>
    <row r="65" spans="1:13" x14ac:dyDescent="0.25">
      <c r="A65">
        <v>63</v>
      </c>
      <c r="B65">
        <v>0</v>
      </c>
      <c r="C65">
        <v>99.323978856107004</v>
      </c>
      <c r="D65">
        <v>224529.83332018999</v>
      </c>
      <c r="E65">
        <v>72.983999999999995</v>
      </c>
      <c r="F65">
        <v>0</v>
      </c>
      <c r="G65">
        <v>40</v>
      </c>
      <c r="H65">
        <v>23.450948524364001</v>
      </c>
      <c r="I65">
        <v>53.226999999999997</v>
      </c>
      <c r="J65">
        <v>32.657208234451097</v>
      </c>
      <c r="K65">
        <v>27.082997145833598</v>
      </c>
      <c r="L65">
        <v>63</v>
      </c>
      <c r="M65">
        <v>99.323978856107004</v>
      </c>
    </row>
    <row r="66" spans="1:13" x14ac:dyDescent="0.25">
      <c r="A66">
        <v>64</v>
      </c>
      <c r="B66">
        <v>0</v>
      </c>
      <c r="C66">
        <v>103.725477002378</v>
      </c>
      <c r="D66">
        <v>224409.39169788599</v>
      </c>
      <c r="E66">
        <v>72.983999999999995</v>
      </c>
      <c r="F66">
        <v>0</v>
      </c>
      <c r="G66">
        <v>28.735729697220901</v>
      </c>
      <c r="H66">
        <v>23.163201803965499</v>
      </c>
      <c r="I66">
        <v>53.226999999999997</v>
      </c>
      <c r="J66">
        <v>62.606000000000002</v>
      </c>
      <c r="K66">
        <v>27.082997145833598</v>
      </c>
      <c r="L66">
        <v>64</v>
      </c>
      <c r="M66">
        <v>103.725477002378</v>
      </c>
    </row>
    <row r="67" spans="1:13" x14ac:dyDescent="0.25">
      <c r="A67">
        <v>65</v>
      </c>
      <c r="B67">
        <v>0</v>
      </c>
      <c r="C67">
        <v>101.35170738205601</v>
      </c>
      <c r="D67">
        <v>221201.019491871</v>
      </c>
      <c r="E67">
        <v>72.983999999999995</v>
      </c>
      <c r="F67">
        <v>0</v>
      </c>
      <c r="G67">
        <v>40</v>
      </c>
      <c r="H67">
        <v>26.227711748467701</v>
      </c>
      <c r="I67">
        <v>53.226999999999997</v>
      </c>
      <c r="J67">
        <v>33.543390486976001</v>
      </c>
      <c r="K67">
        <v>27.082997145833598</v>
      </c>
      <c r="L67">
        <v>65</v>
      </c>
      <c r="M67">
        <v>101.35170738205601</v>
      </c>
    </row>
    <row r="68" spans="1:13" x14ac:dyDescent="0.25">
      <c r="A68">
        <v>66</v>
      </c>
      <c r="B68">
        <v>0</v>
      </c>
      <c r="C68">
        <v>99.370212364545907</v>
      </c>
      <c r="D68">
        <v>224234.73497621101</v>
      </c>
      <c r="E68">
        <v>72.983999999999995</v>
      </c>
      <c r="F68">
        <v>0</v>
      </c>
      <c r="G68">
        <v>40</v>
      </c>
      <c r="H68">
        <v>26.105923519713301</v>
      </c>
      <c r="I68">
        <v>53.226999999999997</v>
      </c>
      <c r="J68">
        <v>29.542194974269801</v>
      </c>
      <c r="K68">
        <v>27.082997145833598</v>
      </c>
      <c r="L68">
        <v>66</v>
      </c>
      <c r="M68">
        <v>99.370212364545907</v>
      </c>
    </row>
    <row r="69" spans="1:13" x14ac:dyDescent="0.25">
      <c r="A69">
        <v>67</v>
      </c>
      <c r="B69">
        <v>0</v>
      </c>
      <c r="C69">
        <v>101.76893670950101</v>
      </c>
      <c r="D69">
        <v>223997.56380270101</v>
      </c>
      <c r="E69">
        <v>72.983999999999995</v>
      </c>
      <c r="F69">
        <v>0</v>
      </c>
      <c r="G69">
        <v>40</v>
      </c>
      <c r="H69">
        <v>26.430851843610998</v>
      </c>
      <c r="I69">
        <v>53.226999999999997</v>
      </c>
      <c r="J69">
        <v>34.207533865793003</v>
      </c>
      <c r="K69">
        <v>27.082997145833598</v>
      </c>
      <c r="L69">
        <v>67</v>
      </c>
      <c r="M69">
        <v>101.76893670950101</v>
      </c>
    </row>
    <row r="70" spans="1:13" x14ac:dyDescent="0.25">
      <c r="A70">
        <v>68</v>
      </c>
      <c r="B70">
        <v>0</v>
      </c>
      <c r="C70">
        <v>100.901779106525</v>
      </c>
      <c r="D70">
        <v>222896.82152775899</v>
      </c>
      <c r="E70">
        <v>72.983999999999995</v>
      </c>
      <c r="F70">
        <v>0</v>
      </c>
      <c r="G70">
        <v>40</v>
      </c>
      <c r="H70">
        <v>25.555569126156701</v>
      </c>
      <c r="I70">
        <v>53.226999999999997</v>
      </c>
      <c r="J70">
        <v>33.420049296715902</v>
      </c>
      <c r="K70">
        <v>27.082997145833598</v>
      </c>
      <c r="L70">
        <v>68</v>
      </c>
      <c r="M70">
        <v>100.901779106525</v>
      </c>
    </row>
    <row r="71" spans="1:13" x14ac:dyDescent="0.25">
      <c r="A71">
        <v>69</v>
      </c>
      <c r="B71">
        <v>0</v>
      </c>
      <c r="C71">
        <v>109.92663856092</v>
      </c>
      <c r="D71">
        <v>223562.22073799901</v>
      </c>
      <c r="E71">
        <v>72.983999999999995</v>
      </c>
      <c r="F71">
        <v>0</v>
      </c>
      <c r="G71">
        <v>38.808146173216898</v>
      </c>
      <c r="H71">
        <v>20.392581060708299</v>
      </c>
      <c r="I71">
        <v>53.226999999999997</v>
      </c>
      <c r="J71">
        <v>62.606000000000002</v>
      </c>
      <c r="K71">
        <v>27.082997145833598</v>
      </c>
      <c r="L71">
        <v>69</v>
      </c>
      <c r="M71">
        <v>109.92663856092</v>
      </c>
    </row>
    <row r="72" spans="1:13" x14ac:dyDescent="0.25">
      <c r="A72">
        <v>70</v>
      </c>
      <c r="B72">
        <v>0</v>
      </c>
      <c r="C72">
        <v>99.538686841528204</v>
      </c>
      <c r="D72">
        <v>223384.862539197</v>
      </c>
      <c r="E72">
        <v>72.983999999999995</v>
      </c>
      <c r="F72">
        <v>0</v>
      </c>
      <c r="G72">
        <v>40</v>
      </c>
      <c r="H72">
        <v>25.196282404626501</v>
      </c>
      <c r="I72">
        <v>53.226999999999997</v>
      </c>
      <c r="J72">
        <v>30.8520169780756</v>
      </c>
      <c r="K72">
        <v>27.082997145833598</v>
      </c>
      <c r="L72">
        <v>70</v>
      </c>
      <c r="M72">
        <v>99.538686841528204</v>
      </c>
    </row>
    <row r="73" spans="1:13" x14ac:dyDescent="0.25">
      <c r="A73">
        <v>71</v>
      </c>
      <c r="B73">
        <v>0</v>
      </c>
      <c r="C73">
        <v>100.264001922342</v>
      </c>
      <c r="D73">
        <v>220149.05005879901</v>
      </c>
      <c r="E73">
        <v>72.983999999999995</v>
      </c>
      <c r="F73">
        <v>0</v>
      </c>
      <c r="G73">
        <v>40</v>
      </c>
      <c r="H73">
        <v>27.378243465746699</v>
      </c>
      <c r="I73">
        <v>53.226999999999997</v>
      </c>
      <c r="J73">
        <v>29.752145838376698</v>
      </c>
      <c r="K73">
        <v>27.082997145833598</v>
      </c>
      <c r="L73">
        <v>71</v>
      </c>
      <c r="M73">
        <v>100.264001922342</v>
      </c>
    </row>
    <row r="74" spans="1:13" x14ac:dyDescent="0.25">
      <c r="A74">
        <v>72</v>
      </c>
      <c r="B74">
        <v>0</v>
      </c>
      <c r="C74">
        <v>102.14734224435399</v>
      </c>
      <c r="D74">
        <v>223834.00611400901</v>
      </c>
      <c r="E74">
        <v>72.983999999999995</v>
      </c>
      <c r="F74">
        <v>0</v>
      </c>
      <c r="G74">
        <v>25.5707374357013</v>
      </c>
      <c r="H74">
        <v>23.758543032702601</v>
      </c>
      <c r="I74">
        <v>53.226999999999997</v>
      </c>
      <c r="J74">
        <v>62.606000000000002</v>
      </c>
      <c r="K74">
        <v>27.082997145833598</v>
      </c>
      <c r="L74">
        <v>72</v>
      </c>
      <c r="M74">
        <v>102.14734224435399</v>
      </c>
    </row>
    <row r="75" spans="1:13" x14ac:dyDescent="0.25">
      <c r="A75">
        <v>73</v>
      </c>
      <c r="B75">
        <v>0</v>
      </c>
      <c r="C75">
        <v>97.994103756794502</v>
      </c>
      <c r="D75">
        <v>219442.12464723899</v>
      </c>
      <c r="E75">
        <v>72.983999999999995</v>
      </c>
      <c r="F75">
        <v>0</v>
      </c>
      <c r="G75">
        <v>40</v>
      </c>
      <c r="H75">
        <v>22.524000000000001</v>
      </c>
      <c r="I75">
        <v>53.226999999999997</v>
      </c>
      <c r="J75">
        <v>30.9059909170089</v>
      </c>
      <c r="K75">
        <v>27.082997145833598</v>
      </c>
      <c r="L75">
        <v>73</v>
      </c>
      <c r="M75">
        <v>97.994103756794502</v>
      </c>
    </row>
    <row r="76" spans="1:13" x14ac:dyDescent="0.25">
      <c r="A76">
        <v>74</v>
      </c>
      <c r="B76">
        <v>0</v>
      </c>
      <c r="C76">
        <v>107.469385737981</v>
      </c>
      <c r="D76">
        <v>222907.16062882199</v>
      </c>
      <c r="E76">
        <v>72.983999999999995</v>
      </c>
      <c r="F76">
        <v>0</v>
      </c>
      <c r="G76">
        <v>40</v>
      </c>
      <c r="H76">
        <v>25.552485730245699</v>
      </c>
      <c r="I76">
        <v>53.226999999999997</v>
      </c>
      <c r="J76">
        <v>49.202076436256</v>
      </c>
      <c r="K76">
        <v>27.082997145833598</v>
      </c>
      <c r="L76">
        <v>74</v>
      </c>
      <c r="M76">
        <v>107.469385737981</v>
      </c>
    </row>
    <row r="77" spans="1:13" x14ac:dyDescent="0.25">
      <c r="A77">
        <v>75</v>
      </c>
      <c r="B77">
        <v>0</v>
      </c>
      <c r="C77">
        <v>98.375089512575798</v>
      </c>
      <c r="D77">
        <v>220988.52475981601</v>
      </c>
      <c r="E77">
        <v>72.983999999999995</v>
      </c>
      <c r="F77">
        <v>0</v>
      </c>
      <c r="G77">
        <v>40</v>
      </c>
      <c r="H77">
        <v>26.042585543366599</v>
      </c>
      <c r="I77">
        <v>53.226999999999997</v>
      </c>
      <c r="J77">
        <v>28.172699999999601</v>
      </c>
      <c r="K77">
        <v>27.082997145833598</v>
      </c>
      <c r="L77">
        <v>75</v>
      </c>
      <c r="M77">
        <v>98.375089512575798</v>
      </c>
    </row>
    <row r="78" spans="1:13" x14ac:dyDescent="0.25">
      <c r="A78">
        <v>76</v>
      </c>
      <c r="B78">
        <v>0</v>
      </c>
      <c r="C78">
        <v>98.453298108463301</v>
      </c>
      <c r="D78">
        <v>213504.60564340799</v>
      </c>
      <c r="E78">
        <v>72.983999999999995</v>
      </c>
      <c r="F78">
        <v>0</v>
      </c>
      <c r="G78">
        <v>40</v>
      </c>
      <c r="H78">
        <v>22.524000000000001</v>
      </c>
      <c r="I78">
        <v>53.226999999999997</v>
      </c>
      <c r="J78">
        <v>31.929475090729898</v>
      </c>
      <c r="K78">
        <v>27.082997145833598</v>
      </c>
      <c r="L78">
        <v>76</v>
      </c>
      <c r="M78">
        <v>98.453298108463201</v>
      </c>
    </row>
    <row r="79" spans="1:13" x14ac:dyDescent="0.25">
      <c r="A79">
        <v>77</v>
      </c>
      <c r="B79">
        <v>0</v>
      </c>
      <c r="C79">
        <v>100.621873117353</v>
      </c>
      <c r="D79">
        <v>221632.29508697099</v>
      </c>
      <c r="E79">
        <v>72.983999999999995</v>
      </c>
      <c r="F79">
        <v>0</v>
      </c>
      <c r="G79">
        <v>40</v>
      </c>
      <c r="H79">
        <v>26.2280583259348</v>
      </c>
      <c r="I79">
        <v>53.226999999999997</v>
      </c>
      <c r="J79">
        <v>31.916231838971601</v>
      </c>
      <c r="K79">
        <v>27.082997145833598</v>
      </c>
      <c r="L79">
        <v>77</v>
      </c>
      <c r="M79">
        <v>100.621873117353</v>
      </c>
    </row>
    <row r="80" spans="1:13" x14ac:dyDescent="0.25">
      <c r="A80">
        <v>78</v>
      </c>
      <c r="B80">
        <v>0</v>
      </c>
      <c r="C80">
        <v>101.057068864031</v>
      </c>
      <c r="D80">
        <v>220895.12298522599</v>
      </c>
      <c r="E80">
        <v>72.983999999999995</v>
      </c>
      <c r="F80">
        <v>0</v>
      </c>
      <c r="G80">
        <v>40</v>
      </c>
      <c r="H80">
        <v>26.6681221772137</v>
      </c>
      <c r="I80">
        <v>53.226999999999997</v>
      </c>
      <c r="J80">
        <v>32.310408282100902</v>
      </c>
      <c r="K80">
        <v>27.082997145833598</v>
      </c>
      <c r="L80">
        <v>78</v>
      </c>
      <c r="M80">
        <v>101.057068864031</v>
      </c>
    </row>
    <row r="81" spans="1:13" x14ac:dyDescent="0.25">
      <c r="A81">
        <v>79</v>
      </c>
      <c r="B81">
        <v>0</v>
      </c>
      <c r="C81">
        <v>99.9646999034223</v>
      </c>
      <c r="D81">
        <v>221218.49287302099</v>
      </c>
      <c r="E81">
        <v>72.983999999999995</v>
      </c>
      <c r="F81">
        <v>0</v>
      </c>
      <c r="G81">
        <v>40</v>
      </c>
      <c r="H81">
        <v>26.722448170227899</v>
      </c>
      <c r="I81">
        <v>53.226999999999997</v>
      </c>
      <c r="J81">
        <v>29.874652377262301</v>
      </c>
      <c r="K81">
        <v>27.082997145833598</v>
      </c>
      <c r="L81">
        <v>79</v>
      </c>
      <c r="M81">
        <v>99.9646999034223</v>
      </c>
    </row>
    <row r="82" spans="1:13" x14ac:dyDescent="0.25">
      <c r="A82">
        <v>80</v>
      </c>
      <c r="B82">
        <v>0</v>
      </c>
      <c r="C82">
        <v>106.716826417208</v>
      </c>
      <c r="D82">
        <v>210225.69065078301</v>
      </c>
      <c r="E82">
        <v>72.983999999999995</v>
      </c>
      <c r="F82">
        <v>0</v>
      </c>
      <c r="G82">
        <v>62</v>
      </c>
      <c r="H82">
        <v>22.524000000000001</v>
      </c>
      <c r="I82">
        <v>53.226999999999997</v>
      </c>
      <c r="J82">
        <v>32.278541647724303</v>
      </c>
      <c r="K82">
        <v>27.082997145833598</v>
      </c>
      <c r="L82">
        <v>80</v>
      </c>
      <c r="M82">
        <v>106.716826417208</v>
      </c>
    </row>
    <row r="83" spans="1:13" x14ac:dyDescent="0.25">
      <c r="A83">
        <v>81</v>
      </c>
      <c r="B83">
        <v>0</v>
      </c>
      <c r="C83">
        <v>104.801376559384</v>
      </c>
      <c r="D83">
        <v>211627.29039572799</v>
      </c>
      <c r="E83">
        <v>72.983999999999995</v>
      </c>
      <c r="F83">
        <v>0</v>
      </c>
      <c r="G83">
        <v>59.007605127814102</v>
      </c>
      <c r="H83">
        <v>22.524000000000001</v>
      </c>
      <c r="I83">
        <v>53.226999999999997</v>
      </c>
      <c r="J83">
        <v>32.053546113742698</v>
      </c>
      <c r="K83">
        <v>27.082997145833598</v>
      </c>
      <c r="L83">
        <v>81</v>
      </c>
      <c r="M83">
        <v>104.801376559384</v>
      </c>
    </row>
    <row r="84" spans="1:13" x14ac:dyDescent="0.25">
      <c r="A84">
        <v>82</v>
      </c>
      <c r="B84">
        <v>0</v>
      </c>
      <c r="C84">
        <v>97.162565913554502</v>
      </c>
      <c r="D84">
        <v>216674.24196479499</v>
      </c>
      <c r="E84">
        <v>72.983999999999995</v>
      </c>
      <c r="F84">
        <v>0</v>
      </c>
      <c r="G84">
        <v>40</v>
      </c>
      <c r="H84">
        <v>22.524000000000001</v>
      </c>
      <c r="I84">
        <v>53.226999999999997</v>
      </c>
      <c r="J84">
        <v>29.3923264221247</v>
      </c>
      <c r="K84">
        <v>27.082997145833598</v>
      </c>
      <c r="L84">
        <v>82</v>
      </c>
      <c r="M84">
        <v>97.162565913554502</v>
      </c>
    </row>
    <row r="85" spans="1:13" x14ac:dyDescent="0.25">
      <c r="A85">
        <v>83</v>
      </c>
      <c r="B85">
        <v>0</v>
      </c>
      <c r="C85">
        <v>99.060784612014999</v>
      </c>
      <c r="D85">
        <v>222868.059641528</v>
      </c>
      <c r="E85">
        <v>72.983999999999995</v>
      </c>
      <c r="F85">
        <v>0</v>
      </c>
      <c r="G85">
        <v>40</v>
      </c>
      <c r="H85">
        <v>25.163454663578801</v>
      </c>
      <c r="I85">
        <v>53.226999999999997</v>
      </c>
      <c r="J85">
        <v>29.890825132799201</v>
      </c>
      <c r="K85">
        <v>27.082997145833598</v>
      </c>
      <c r="L85">
        <v>83</v>
      </c>
      <c r="M85">
        <v>99.060784612014999</v>
      </c>
    </row>
    <row r="86" spans="1:13" x14ac:dyDescent="0.25">
      <c r="A86">
        <v>84</v>
      </c>
      <c r="B86">
        <v>0</v>
      </c>
      <c r="C86">
        <v>110.516264185978</v>
      </c>
      <c r="D86">
        <v>223577.84637080299</v>
      </c>
      <c r="E86">
        <v>72.983999999999995</v>
      </c>
      <c r="F86">
        <v>0</v>
      </c>
      <c r="G86">
        <v>39.721379389983902</v>
      </c>
      <c r="H86">
        <v>20.050805067860399</v>
      </c>
      <c r="I86">
        <v>53.226999999999997</v>
      </c>
      <c r="J86">
        <v>62.606000000000002</v>
      </c>
      <c r="K86">
        <v>27.082997145833598</v>
      </c>
      <c r="L86">
        <v>84</v>
      </c>
      <c r="M86">
        <v>110.516264185978</v>
      </c>
    </row>
    <row r="87" spans="1:13" x14ac:dyDescent="0.25">
      <c r="A87">
        <v>85</v>
      </c>
      <c r="B87">
        <v>0</v>
      </c>
      <c r="C87">
        <v>104.51538692795199</v>
      </c>
      <c r="D87">
        <v>219895.44672365399</v>
      </c>
      <c r="E87">
        <v>72.983999999999995</v>
      </c>
      <c r="F87">
        <v>0</v>
      </c>
      <c r="G87">
        <v>62</v>
      </c>
      <c r="H87">
        <v>22.524000000000001</v>
      </c>
      <c r="I87">
        <v>53.226999999999997</v>
      </c>
      <c r="J87">
        <v>28.314251602000201</v>
      </c>
      <c r="K87">
        <v>27.082997145833598</v>
      </c>
      <c r="L87">
        <v>85</v>
      </c>
      <c r="M87">
        <v>104.51538692795199</v>
      </c>
    </row>
    <row r="88" spans="1:13" x14ac:dyDescent="0.25">
      <c r="A88">
        <v>86</v>
      </c>
      <c r="B88">
        <v>0</v>
      </c>
      <c r="C88">
        <v>101.270584997467</v>
      </c>
      <c r="D88">
        <v>222975.69011703299</v>
      </c>
      <c r="E88">
        <v>72.983999999999995</v>
      </c>
      <c r="F88">
        <v>0</v>
      </c>
      <c r="G88">
        <v>40</v>
      </c>
      <c r="H88">
        <v>26.942977864313999</v>
      </c>
      <c r="I88">
        <v>53.226999999999997</v>
      </c>
      <c r="J88">
        <v>32.426662641338197</v>
      </c>
      <c r="K88">
        <v>27.082997145833598</v>
      </c>
      <c r="L88">
        <v>86</v>
      </c>
      <c r="M88">
        <v>101.270584997467</v>
      </c>
    </row>
    <row r="89" spans="1:13" x14ac:dyDescent="0.25">
      <c r="A89">
        <v>87</v>
      </c>
      <c r="B89">
        <v>0</v>
      </c>
      <c r="C89">
        <v>99.873300507835395</v>
      </c>
      <c r="D89">
        <v>223038.511160122</v>
      </c>
      <c r="E89">
        <v>72.983999999999995</v>
      </c>
      <c r="F89">
        <v>0</v>
      </c>
      <c r="G89">
        <v>40</v>
      </c>
      <c r="H89">
        <v>26.326924702049901</v>
      </c>
      <c r="I89">
        <v>53.226999999999997</v>
      </c>
      <c r="J89">
        <v>30.1183959611093</v>
      </c>
      <c r="K89">
        <v>27.082997145833598</v>
      </c>
      <c r="L89">
        <v>87</v>
      </c>
      <c r="M89">
        <v>99.873300507835395</v>
      </c>
    </row>
    <row r="90" spans="1:13" x14ac:dyDescent="0.25">
      <c r="A90">
        <v>88</v>
      </c>
      <c r="B90">
        <v>0</v>
      </c>
      <c r="C90">
        <v>110.12413685898299</v>
      </c>
      <c r="D90">
        <v>224817.27248842601</v>
      </c>
      <c r="E90">
        <v>72.983999999999995</v>
      </c>
      <c r="F90">
        <v>0</v>
      </c>
      <c r="G90">
        <v>39.123587840965001</v>
      </c>
      <c r="H90">
        <v>20.214401670927</v>
      </c>
      <c r="I90">
        <v>53.226999999999997</v>
      </c>
      <c r="J90">
        <v>62.606000000000002</v>
      </c>
      <c r="K90">
        <v>27.082997145833598</v>
      </c>
      <c r="L90">
        <v>88</v>
      </c>
      <c r="M90">
        <v>110.12413685898299</v>
      </c>
    </row>
    <row r="91" spans="1:13" x14ac:dyDescent="0.25">
      <c r="A91">
        <v>89</v>
      </c>
      <c r="B91">
        <v>0</v>
      </c>
      <c r="C91">
        <v>101.435626602055</v>
      </c>
      <c r="D91">
        <v>222476.75402166799</v>
      </c>
      <c r="E91">
        <v>72.983999999999995</v>
      </c>
      <c r="F91">
        <v>0</v>
      </c>
      <c r="G91">
        <v>40</v>
      </c>
      <c r="H91">
        <v>26.360913761638599</v>
      </c>
      <c r="I91">
        <v>53.226999999999997</v>
      </c>
      <c r="J91">
        <v>33.556142308808802</v>
      </c>
      <c r="K91">
        <v>27.082997145833598</v>
      </c>
      <c r="L91">
        <v>89</v>
      </c>
      <c r="M91">
        <v>101.435626602055</v>
      </c>
    </row>
    <row r="92" spans="1:13" x14ac:dyDescent="0.25">
      <c r="A92">
        <v>90</v>
      </c>
      <c r="B92">
        <v>0</v>
      </c>
      <c r="C92">
        <v>106.476432059545</v>
      </c>
      <c r="D92">
        <v>223187.233296619</v>
      </c>
      <c r="E92">
        <v>72.983999999999995</v>
      </c>
      <c r="F92">
        <v>0</v>
      </c>
      <c r="G92">
        <v>62</v>
      </c>
      <c r="H92">
        <v>22.524000000000001</v>
      </c>
      <c r="I92">
        <v>53.226999999999997</v>
      </c>
      <c r="J92">
        <v>31.742734054216701</v>
      </c>
      <c r="K92">
        <v>27.082997145833598</v>
      </c>
      <c r="L92">
        <v>90</v>
      </c>
      <c r="M92">
        <v>106.476432059545</v>
      </c>
    </row>
    <row r="93" spans="1:13" x14ac:dyDescent="0.25">
      <c r="A93">
        <v>91</v>
      </c>
      <c r="B93">
        <v>0</v>
      </c>
      <c r="C93">
        <v>97.458612902277693</v>
      </c>
      <c r="D93">
        <v>217579.85901896801</v>
      </c>
      <c r="E93">
        <v>72.983999999999995</v>
      </c>
      <c r="F93">
        <v>0</v>
      </c>
      <c r="G93">
        <v>40</v>
      </c>
      <c r="H93">
        <v>22.524000000000001</v>
      </c>
      <c r="I93">
        <v>53.226999999999997</v>
      </c>
      <c r="J93">
        <v>29.8155628416431</v>
      </c>
      <c r="K93">
        <v>27.082997145833598</v>
      </c>
      <c r="L93">
        <v>91</v>
      </c>
      <c r="M93">
        <v>97.458612902277693</v>
      </c>
    </row>
    <row r="94" spans="1:13" x14ac:dyDescent="0.25">
      <c r="A94">
        <v>92</v>
      </c>
      <c r="B94">
        <v>0</v>
      </c>
      <c r="C94">
        <v>107.490748779085</v>
      </c>
      <c r="D94">
        <v>217072.072815319</v>
      </c>
      <c r="E94">
        <v>72.983999999999995</v>
      </c>
      <c r="F94">
        <v>0</v>
      </c>
      <c r="G94">
        <v>61.999999999999503</v>
      </c>
      <c r="H94">
        <v>22.524000000000001</v>
      </c>
      <c r="I94">
        <v>53.226999999999997</v>
      </c>
      <c r="J94">
        <v>34.003513407919002</v>
      </c>
      <c r="K94">
        <v>27.082997145833598</v>
      </c>
      <c r="L94">
        <v>92</v>
      </c>
      <c r="M94">
        <v>107.490748779085</v>
      </c>
    </row>
    <row r="95" spans="1:13" x14ac:dyDescent="0.25">
      <c r="A95">
        <v>93</v>
      </c>
      <c r="B95">
        <v>0</v>
      </c>
      <c r="C95">
        <v>105.574561227262</v>
      </c>
      <c r="D95">
        <v>214102.09521175901</v>
      </c>
      <c r="E95">
        <v>72.983999999999995</v>
      </c>
      <c r="F95">
        <v>0</v>
      </c>
      <c r="G95">
        <v>61.919448009130903</v>
      </c>
      <c r="H95">
        <v>22.524000000000001</v>
      </c>
      <c r="I95">
        <v>53.226999999999997</v>
      </c>
      <c r="J95">
        <v>29.901989013204201</v>
      </c>
      <c r="K95">
        <v>27.082997145833598</v>
      </c>
      <c r="L95">
        <v>93</v>
      </c>
      <c r="M95">
        <v>105.574561227262</v>
      </c>
    </row>
    <row r="96" spans="1:13" x14ac:dyDescent="0.25">
      <c r="A96">
        <v>94</v>
      </c>
      <c r="B96">
        <v>0</v>
      </c>
      <c r="C96">
        <v>104.278054788459</v>
      </c>
      <c r="D96">
        <v>222732.029750974</v>
      </c>
      <c r="E96">
        <v>72.983999999999995</v>
      </c>
      <c r="F96">
        <v>0</v>
      </c>
      <c r="G96">
        <v>61.256650980752497</v>
      </c>
      <c r="H96">
        <v>22.524000000000001</v>
      </c>
      <c r="I96">
        <v>53.226999999999997</v>
      </c>
      <c r="J96">
        <v>28.653361013582099</v>
      </c>
      <c r="K96">
        <v>27.082997145833598</v>
      </c>
      <c r="L96">
        <v>94</v>
      </c>
      <c r="M96">
        <v>104.278054788459</v>
      </c>
    </row>
    <row r="97" spans="1:13" x14ac:dyDescent="0.25">
      <c r="A97">
        <v>95</v>
      </c>
      <c r="B97">
        <v>0</v>
      </c>
      <c r="C97">
        <v>105.377136651257</v>
      </c>
      <c r="D97">
        <v>222035.994745509</v>
      </c>
      <c r="E97">
        <v>72.983999999999995</v>
      </c>
      <c r="F97">
        <v>0</v>
      </c>
      <c r="G97">
        <v>62</v>
      </c>
      <c r="H97">
        <v>22.524000000000001</v>
      </c>
      <c r="I97">
        <v>53.226999999999997</v>
      </c>
      <c r="J97">
        <v>29.546231258289399</v>
      </c>
      <c r="K97">
        <v>27.082997145833598</v>
      </c>
      <c r="L97">
        <v>95</v>
      </c>
      <c r="M97">
        <v>105.377136651257</v>
      </c>
    </row>
    <row r="98" spans="1:13" x14ac:dyDescent="0.25">
      <c r="A98">
        <v>96</v>
      </c>
      <c r="B98">
        <v>0</v>
      </c>
      <c r="C98">
        <v>110.447204787327</v>
      </c>
      <c r="D98">
        <v>224248.31919264799</v>
      </c>
      <c r="E98">
        <v>72.983999999999995</v>
      </c>
      <c r="F98">
        <v>0</v>
      </c>
      <c r="G98">
        <v>39.596736833788199</v>
      </c>
      <c r="H98">
        <v>20.208778239967501</v>
      </c>
      <c r="I98">
        <v>53.226999999999997</v>
      </c>
      <c r="J98">
        <v>62.606000000000002</v>
      </c>
      <c r="K98">
        <v>27.082997145833598</v>
      </c>
      <c r="L98">
        <v>96</v>
      </c>
      <c r="M98">
        <v>110.447204787327</v>
      </c>
    </row>
    <row r="99" spans="1:13" x14ac:dyDescent="0.25">
      <c r="A99">
        <v>97</v>
      </c>
      <c r="B99">
        <v>0</v>
      </c>
      <c r="C99">
        <v>101.594781675699</v>
      </c>
      <c r="D99">
        <v>221521.29207206899</v>
      </c>
      <c r="E99">
        <v>72.983999999999995</v>
      </c>
      <c r="F99">
        <v>0</v>
      </c>
      <c r="G99">
        <v>40</v>
      </c>
      <c r="H99">
        <v>27.327015852908399</v>
      </c>
      <c r="I99">
        <v>53.226999999999997</v>
      </c>
      <c r="J99">
        <v>32.646745805153799</v>
      </c>
      <c r="K99">
        <v>27.082997145833598</v>
      </c>
      <c r="L99">
        <v>97</v>
      </c>
      <c r="M99">
        <v>101.594781675699</v>
      </c>
    </row>
    <row r="100" spans="1:13" x14ac:dyDescent="0.25">
      <c r="A100">
        <v>98</v>
      </c>
      <c r="B100">
        <v>0</v>
      </c>
      <c r="C100">
        <v>105.03524144547499</v>
      </c>
      <c r="D100">
        <v>216331.07443289499</v>
      </c>
      <c r="E100">
        <v>72.983999999999995</v>
      </c>
      <c r="F100">
        <v>0</v>
      </c>
      <c r="G100">
        <v>62</v>
      </c>
      <c r="H100">
        <v>22.524000000000001</v>
      </c>
      <c r="I100">
        <v>53.226999999999997</v>
      </c>
      <c r="J100">
        <v>29.057449043784001</v>
      </c>
      <c r="K100">
        <v>27.082997145833598</v>
      </c>
      <c r="L100">
        <v>98</v>
      </c>
      <c r="M100">
        <v>105.03524144547499</v>
      </c>
    </row>
    <row r="101" spans="1:13" x14ac:dyDescent="0.25">
      <c r="A101">
        <v>99</v>
      </c>
      <c r="B101">
        <v>1</v>
      </c>
      <c r="C101">
        <v>109.06480413633599</v>
      </c>
      <c r="D101">
        <v>225465.847193019</v>
      </c>
      <c r="E101">
        <v>72.983999999999995</v>
      </c>
      <c r="F101">
        <v>0</v>
      </c>
      <c r="G101">
        <v>37.531708941123298</v>
      </c>
      <c r="H101">
        <v>20.502559096991401</v>
      </c>
      <c r="I101">
        <v>53.226999999999997</v>
      </c>
      <c r="J101">
        <v>62.606000000000002</v>
      </c>
      <c r="K101">
        <v>27.082997145833598</v>
      </c>
      <c r="L101">
        <v>99</v>
      </c>
      <c r="M101">
        <v>101.866358102135</v>
      </c>
    </row>
    <row r="102" spans="1:13" x14ac:dyDescent="0.25">
      <c r="A102">
        <v>100</v>
      </c>
      <c r="B102">
        <v>0</v>
      </c>
      <c r="C102">
        <v>94.974718582398694</v>
      </c>
      <c r="D102">
        <v>219849.84258821499</v>
      </c>
      <c r="E102">
        <v>72.983999999999995</v>
      </c>
      <c r="F102">
        <v>0</v>
      </c>
      <c r="G102">
        <v>27.134654131067201</v>
      </c>
      <c r="H102">
        <v>0</v>
      </c>
      <c r="I102">
        <v>53.226999999999997</v>
      </c>
      <c r="J102">
        <v>62.606000000000002</v>
      </c>
      <c r="K102">
        <v>27.082997145833598</v>
      </c>
      <c r="L102">
        <v>100</v>
      </c>
      <c r="M102">
        <v>94.974718582398694</v>
      </c>
    </row>
    <row r="103" spans="1:13" x14ac:dyDescent="0.25">
      <c r="A103">
        <v>101</v>
      </c>
      <c r="B103">
        <v>0</v>
      </c>
      <c r="C103">
        <v>98.715544743138906</v>
      </c>
      <c r="D103">
        <v>221310.17211889199</v>
      </c>
      <c r="E103">
        <v>72.983999999999995</v>
      </c>
      <c r="F103">
        <v>0</v>
      </c>
      <c r="G103">
        <v>40</v>
      </c>
      <c r="H103">
        <v>25.982967229679101</v>
      </c>
      <c r="I103">
        <v>53.226999999999997</v>
      </c>
      <c r="J103">
        <v>28.7094600977887</v>
      </c>
      <c r="K103">
        <v>27.082997145833598</v>
      </c>
      <c r="L103">
        <v>101</v>
      </c>
      <c r="M103">
        <v>98.715544743138906</v>
      </c>
    </row>
    <row r="104" spans="1:13" x14ac:dyDescent="0.25">
      <c r="A104">
        <v>102</v>
      </c>
      <c r="B104">
        <v>1</v>
      </c>
      <c r="C104">
        <v>102.756910319621</v>
      </c>
      <c r="D104">
        <v>225043.60988254499</v>
      </c>
      <c r="E104">
        <v>72.983999999999995</v>
      </c>
      <c r="F104">
        <v>0</v>
      </c>
      <c r="G104">
        <v>27.806186572241302</v>
      </c>
      <c r="H104">
        <v>22.2589700394369</v>
      </c>
      <c r="I104">
        <v>53.226999999999997</v>
      </c>
      <c r="J104">
        <v>62.606000000000002</v>
      </c>
      <c r="K104">
        <v>27.082997145833598</v>
      </c>
      <c r="L104">
        <v>102</v>
      </c>
      <c r="M104">
        <v>95.558464285420001</v>
      </c>
    </row>
    <row r="105" spans="1:13" x14ac:dyDescent="0.25">
      <c r="A105">
        <v>103</v>
      </c>
      <c r="B105">
        <v>0</v>
      </c>
      <c r="C105">
        <v>100.580744297325</v>
      </c>
      <c r="D105">
        <v>223024.216416777</v>
      </c>
      <c r="E105">
        <v>72.983999999999995</v>
      </c>
      <c r="F105">
        <v>0</v>
      </c>
      <c r="G105">
        <v>40</v>
      </c>
      <c r="H105">
        <v>24.631561715354401</v>
      </c>
      <c r="I105">
        <v>53.226999999999997</v>
      </c>
      <c r="J105">
        <v>33.9135566779279</v>
      </c>
      <c r="K105">
        <v>27.082997145833598</v>
      </c>
      <c r="L105">
        <v>103</v>
      </c>
      <c r="M105">
        <v>100.580744297325</v>
      </c>
    </row>
    <row r="106" spans="1:13" x14ac:dyDescent="0.25">
      <c r="A106">
        <v>104</v>
      </c>
      <c r="B106">
        <v>0</v>
      </c>
      <c r="C106">
        <v>99.828799194967004</v>
      </c>
      <c r="D106">
        <v>221759.88852034599</v>
      </c>
      <c r="E106">
        <v>72.983999999999995</v>
      </c>
      <c r="F106">
        <v>0</v>
      </c>
      <c r="G106">
        <v>40</v>
      </c>
      <c r="H106">
        <v>26.9427938846902</v>
      </c>
      <c r="I106">
        <v>53.226999999999997</v>
      </c>
      <c r="J106">
        <v>29.495433276544901</v>
      </c>
      <c r="K106">
        <v>27.082997145833598</v>
      </c>
      <c r="L106">
        <v>104</v>
      </c>
      <c r="M106">
        <v>99.828799194967004</v>
      </c>
    </row>
    <row r="107" spans="1:13" x14ac:dyDescent="0.25">
      <c r="A107">
        <v>105</v>
      </c>
      <c r="B107">
        <v>0</v>
      </c>
      <c r="C107">
        <v>99.929040277770795</v>
      </c>
      <c r="D107">
        <v>222586.85411371899</v>
      </c>
      <c r="E107">
        <v>72.983999999999995</v>
      </c>
      <c r="F107">
        <v>0</v>
      </c>
      <c r="G107">
        <v>40</v>
      </c>
      <c r="H107">
        <v>26.008078159514898</v>
      </c>
      <c r="I107">
        <v>53.226999999999997</v>
      </c>
      <c r="J107">
        <v>30.659839284701501</v>
      </c>
      <c r="K107">
        <v>27.082997145833598</v>
      </c>
      <c r="L107">
        <v>105</v>
      </c>
      <c r="M107">
        <v>99.929040277770795</v>
      </c>
    </row>
    <row r="108" spans="1:13" x14ac:dyDescent="0.25">
      <c r="A108">
        <v>106</v>
      </c>
      <c r="B108">
        <v>0</v>
      </c>
      <c r="C108">
        <v>109.965192693104</v>
      </c>
      <c r="D108">
        <v>224996.295938216</v>
      </c>
      <c r="E108">
        <v>72.983999999999995</v>
      </c>
      <c r="F108">
        <v>0</v>
      </c>
      <c r="G108">
        <v>38.8125001945252</v>
      </c>
      <c r="H108">
        <v>20.7395200060954</v>
      </c>
      <c r="I108">
        <v>53.226999999999997</v>
      </c>
      <c r="J108">
        <v>62.606000000000002</v>
      </c>
      <c r="K108">
        <v>27.082997145833598</v>
      </c>
      <c r="L108">
        <v>106</v>
      </c>
      <c r="M108">
        <v>109.965192693104</v>
      </c>
    </row>
    <row r="109" spans="1:13" x14ac:dyDescent="0.25">
      <c r="A109">
        <v>107</v>
      </c>
      <c r="B109">
        <v>0</v>
      </c>
      <c r="C109">
        <v>98.965329681810104</v>
      </c>
      <c r="D109">
        <v>221044.895053816</v>
      </c>
      <c r="E109">
        <v>72.983999999999995</v>
      </c>
      <c r="F109">
        <v>0</v>
      </c>
      <c r="G109">
        <v>40</v>
      </c>
      <c r="H109">
        <v>26.187139094321601</v>
      </c>
      <c r="I109">
        <v>53.226999999999997</v>
      </c>
      <c r="J109">
        <v>28.8952015597052</v>
      </c>
      <c r="K109">
        <v>27.082997145833598</v>
      </c>
      <c r="L109">
        <v>107</v>
      </c>
      <c r="M109">
        <v>98.965329681810104</v>
      </c>
    </row>
    <row r="110" spans="1:13" x14ac:dyDescent="0.25">
      <c r="A110">
        <v>108</v>
      </c>
      <c r="B110">
        <v>0</v>
      </c>
      <c r="C110">
        <v>106.62429351820001</v>
      </c>
      <c r="D110">
        <v>218473.329577225</v>
      </c>
      <c r="E110">
        <v>72.983999999999995</v>
      </c>
      <c r="F110">
        <v>0</v>
      </c>
      <c r="G110">
        <v>61.202140999347002</v>
      </c>
      <c r="H110">
        <v>22.524000000000001</v>
      </c>
      <c r="I110">
        <v>53.226999999999997</v>
      </c>
      <c r="J110">
        <v>33.207530866680102</v>
      </c>
      <c r="K110">
        <v>27.082997145833598</v>
      </c>
      <c r="L110">
        <v>108</v>
      </c>
      <c r="M110">
        <v>106.62429351820001</v>
      </c>
    </row>
    <row r="111" spans="1:13" x14ac:dyDescent="0.25">
      <c r="A111">
        <v>109</v>
      </c>
      <c r="B111">
        <v>0</v>
      </c>
      <c r="C111">
        <v>105.86855483377801</v>
      </c>
      <c r="D111">
        <v>224139.73111295799</v>
      </c>
      <c r="E111">
        <v>72.983999999999995</v>
      </c>
      <c r="F111">
        <v>0</v>
      </c>
      <c r="G111">
        <v>61.729709919833297</v>
      </c>
      <c r="H111">
        <v>22.524000000000001</v>
      </c>
      <c r="I111">
        <v>53.226999999999997</v>
      </c>
      <c r="J111">
        <v>30.772437187828501</v>
      </c>
      <c r="K111">
        <v>27.082997145833598</v>
      </c>
      <c r="L111">
        <v>109</v>
      </c>
      <c r="M111">
        <v>105.86855483377801</v>
      </c>
    </row>
    <row r="112" spans="1:13" x14ac:dyDescent="0.25">
      <c r="A112">
        <v>110</v>
      </c>
      <c r="B112">
        <v>0</v>
      </c>
      <c r="C112">
        <v>98.372129706737894</v>
      </c>
      <c r="D112">
        <v>223689.092399024</v>
      </c>
      <c r="E112">
        <v>72.983999999999995</v>
      </c>
      <c r="F112">
        <v>0</v>
      </c>
      <c r="G112">
        <v>40</v>
      </c>
      <c r="H112">
        <v>25.2542818319825</v>
      </c>
      <c r="I112">
        <v>53.226999999999997</v>
      </c>
      <c r="J112">
        <v>28.830076794786301</v>
      </c>
      <c r="K112">
        <v>27.082997145833598</v>
      </c>
      <c r="L112">
        <v>110</v>
      </c>
      <c r="M112">
        <v>98.372129706737894</v>
      </c>
    </row>
    <row r="113" spans="1:13" x14ac:dyDescent="0.25">
      <c r="A113">
        <v>111</v>
      </c>
      <c r="B113">
        <v>0</v>
      </c>
      <c r="C113">
        <v>106.965602764248</v>
      </c>
      <c r="D113">
        <v>220280.28365487</v>
      </c>
      <c r="E113">
        <v>72.983999999999995</v>
      </c>
      <c r="F113">
        <v>0</v>
      </c>
      <c r="G113">
        <v>61.999999999999503</v>
      </c>
      <c r="H113">
        <v>22.524000000000001</v>
      </c>
      <c r="I113">
        <v>53.226999999999997</v>
      </c>
      <c r="J113">
        <v>32.833031599672303</v>
      </c>
      <c r="K113">
        <v>27.082997145833598</v>
      </c>
      <c r="L113">
        <v>111</v>
      </c>
      <c r="M113">
        <v>106.965602764248</v>
      </c>
    </row>
    <row r="114" spans="1:13" x14ac:dyDescent="0.25">
      <c r="A114">
        <v>112</v>
      </c>
      <c r="B114">
        <v>1</v>
      </c>
      <c r="C114">
        <v>108.89420142615801</v>
      </c>
      <c r="D114">
        <v>225253.29899131201</v>
      </c>
      <c r="E114">
        <v>72.983999999999995</v>
      </c>
      <c r="F114">
        <v>0</v>
      </c>
      <c r="G114">
        <v>37.200675343716199</v>
      </c>
      <c r="H114">
        <v>21.047034685446999</v>
      </c>
      <c r="I114">
        <v>53.226999999999997</v>
      </c>
      <c r="J114">
        <v>62.606000000000002</v>
      </c>
      <c r="K114">
        <v>27.082997145833598</v>
      </c>
      <c r="L114">
        <v>112</v>
      </c>
      <c r="M114">
        <v>101.695755391956</v>
      </c>
    </row>
    <row r="115" spans="1:13" x14ac:dyDescent="0.25">
      <c r="A115">
        <v>113</v>
      </c>
      <c r="B115">
        <v>0</v>
      </c>
      <c r="C115">
        <v>99.998929578414504</v>
      </c>
      <c r="D115">
        <v>221922.12420691099</v>
      </c>
      <c r="E115">
        <v>72.983999999999995</v>
      </c>
      <c r="F115">
        <v>0</v>
      </c>
      <c r="G115">
        <v>40</v>
      </c>
      <c r="H115">
        <v>25.963778484658299</v>
      </c>
      <c r="I115">
        <v>53.226999999999997</v>
      </c>
      <c r="J115">
        <v>30.873578962011599</v>
      </c>
      <c r="K115">
        <v>27.082997145833598</v>
      </c>
      <c r="L115">
        <v>113</v>
      </c>
      <c r="M115">
        <v>99.998929578414504</v>
      </c>
    </row>
    <row r="116" spans="1:13" x14ac:dyDescent="0.25">
      <c r="A116">
        <v>114</v>
      </c>
      <c r="B116">
        <v>0</v>
      </c>
      <c r="C116">
        <v>99.251331260397507</v>
      </c>
      <c r="D116">
        <v>223619.775014821</v>
      </c>
      <c r="E116">
        <v>72.983999999999995</v>
      </c>
      <c r="F116">
        <v>0</v>
      </c>
      <c r="G116">
        <v>25.981273343761099</v>
      </c>
      <c r="H116">
        <v>15.3559823397411</v>
      </c>
      <c r="I116">
        <v>53.226999999999997</v>
      </c>
      <c r="J116">
        <v>62.606000000000002</v>
      </c>
      <c r="K116">
        <v>27.082997145833598</v>
      </c>
      <c r="L116">
        <v>114</v>
      </c>
      <c r="M116">
        <v>99.251331260397507</v>
      </c>
    </row>
    <row r="117" spans="1:13" x14ac:dyDescent="0.25">
      <c r="A117">
        <v>115</v>
      </c>
      <c r="B117">
        <v>0</v>
      </c>
      <c r="C117">
        <v>106.20891518134199</v>
      </c>
      <c r="D117">
        <v>218547.84363139901</v>
      </c>
      <c r="E117">
        <v>72.983999999999995</v>
      </c>
      <c r="F117">
        <v>0</v>
      </c>
      <c r="G117">
        <v>61.628330879956302</v>
      </c>
      <c r="H117">
        <v>22.524000000000001</v>
      </c>
      <c r="I117">
        <v>53.226999999999997</v>
      </c>
      <c r="J117">
        <v>31.675302977651601</v>
      </c>
      <c r="K117">
        <v>27.082997145833598</v>
      </c>
      <c r="L117">
        <v>115</v>
      </c>
      <c r="M117">
        <v>106.20891518134199</v>
      </c>
    </row>
    <row r="118" spans="1:13" x14ac:dyDescent="0.25">
      <c r="A118">
        <v>116</v>
      </c>
      <c r="B118">
        <v>1</v>
      </c>
      <c r="C118">
        <v>109.44072969507199</v>
      </c>
      <c r="D118">
        <v>225208.24340719901</v>
      </c>
      <c r="E118">
        <v>72.983999999999995</v>
      </c>
      <c r="F118">
        <v>0</v>
      </c>
      <c r="G118">
        <v>38.004708405260097</v>
      </c>
      <c r="H118">
        <v>21.013405082100199</v>
      </c>
      <c r="I118">
        <v>53.226999999999997</v>
      </c>
      <c r="J118">
        <v>62.606000000000002</v>
      </c>
      <c r="K118">
        <v>27.082997145833598</v>
      </c>
      <c r="L118">
        <v>116</v>
      </c>
      <c r="M118">
        <v>102.242283660871</v>
      </c>
    </row>
    <row r="119" spans="1:13" x14ac:dyDescent="0.25">
      <c r="A119">
        <v>117</v>
      </c>
      <c r="B119">
        <v>0</v>
      </c>
      <c r="C119">
        <v>100.613236327594</v>
      </c>
      <c r="D119">
        <v>221985.277832355</v>
      </c>
      <c r="E119">
        <v>72.983999999999995</v>
      </c>
      <c r="F119">
        <v>0</v>
      </c>
      <c r="G119">
        <v>40</v>
      </c>
      <c r="H119">
        <v>25.408432800939199</v>
      </c>
      <c r="I119">
        <v>53.226999999999997</v>
      </c>
      <c r="J119">
        <v>32.969451185878</v>
      </c>
      <c r="K119">
        <v>27.082997145833598</v>
      </c>
      <c r="L119">
        <v>117</v>
      </c>
      <c r="M119">
        <v>100.613236327594</v>
      </c>
    </row>
    <row r="120" spans="1:13" x14ac:dyDescent="0.25">
      <c r="A120">
        <v>118</v>
      </c>
      <c r="B120">
        <v>0</v>
      </c>
      <c r="C120">
        <v>100.418591811913</v>
      </c>
      <c r="D120">
        <v>221562.23685415101</v>
      </c>
      <c r="E120">
        <v>72.983999999999995</v>
      </c>
      <c r="F120">
        <v>0</v>
      </c>
      <c r="G120">
        <v>40</v>
      </c>
      <c r="H120">
        <v>26.866741547980599</v>
      </c>
      <c r="I120">
        <v>53.226999999999997</v>
      </c>
      <c r="J120">
        <v>30.627435477015901</v>
      </c>
      <c r="K120">
        <v>27.082997145833598</v>
      </c>
      <c r="L120">
        <v>118</v>
      </c>
      <c r="M120">
        <v>100.418591811913</v>
      </c>
    </row>
    <row r="121" spans="1:13" x14ac:dyDescent="0.25">
      <c r="A121">
        <v>119</v>
      </c>
      <c r="B121">
        <v>0</v>
      </c>
      <c r="C121">
        <v>101.23918831060401</v>
      </c>
      <c r="D121">
        <v>222151.89035082399</v>
      </c>
      <c r="E121">
        <v>72.983999999999995</v>
      </c>
      <c r="F121">
        <v>0</v>
      </c>
      <c r="G121">
        <v>40</v>
      </c>
      <c r="H121">
        <v>25.639618506031599</v>
      </c>
      <c r="I121">
        <v>53.226999999999997</v>
      </c>
      <c r="J121">
        <v>34.062112749529099</v>
      </c>
      <c r="K121">
        <v>27.082997145833598</v>
      </c>
      <c r="L121">
        <v>119</v>
      </c>
      <c r="M121">
        <v>101.23918831060401</v>
      </c>
    </row>
    <row r="122" spans="1:13" x14ac:dyDescent="0.25">
      <c r="A122">
        <v>120</v>
      </c>
      <c r="B122">
        <v>0</v>
      </c>
      <c r="C122">
        <v>105.812619290068</v>
      </c>
      <c r="D122">
        <v>216080.24743693499</v>
      </c>
      <c r="E122">
        <v>72.983999999999995</v>
      </c>
      <c r="F122">
        <v>0</v>
      </c>
      <c r="G122">
        <v>60.975360004444198</v>
      </c>
      <c r="H122">
        <v>22.524000000000001</v>
      </c>
      <c r="I122">
        <v>53.226999999999997</v>
      </c>
      <c r="J122">
        <v>31.721090264553901</v>
      </c>
      <c r="K122">
        <v>27.082997145833598</v>
      </c>
      <c r="L122">
        <v>120</v>
      </c>
      <c r="M122">
        <v>105.812619290068</v>
      </c>
    </row>
    <row r="123" spans="1:13" x14ac:dyDescent="0.25">
      <c r="A123">
        <v>121</v>
      </c>
      <c r="B123">
        <v>0</v>
      </c>
      <c r="C123">
        <v>106.899316635997</v>
      </c>
      <c r="D123">
        <v>215010.32155127701</v>
      </c>
      <c r="E123">
        <v>72.983999999999995</v>
      </c>
      <c r="F123">
        <v>0</v>
      </c>
      <c r="G123">
        <v>60.911404660560798</v>
      </c>
      <c r="H123">
        <v>22.524000000000001</v>
      </c>
      <c r="I123">
        <v>53.226999999999997</v>
      </c>
      <c r="J123">
        <v>34.234195374099002</v>
      </c>
      <c r="K123">
        <v>27.082997145833598</v>
      </c>
      <c r="L123">
        <v>121</v>
      </c>
      <c r="M123">
        <v>106.899316635997</v>
      </c>
    </row>
    <row r="124" spans="1:13" x14ac:dyDescent="0.25">
      <c r="A124">
        <v>122</v>
      </c>
      <c r="B124">
        <v>0</v>
      </c>
      <c r="C124">
        <v>98.725195174925503</v>
      </c>
      <c r="D124">
        <v>222546.333604819</v>
      </c>
      <c r="E124">
        <v>72.983999999999995</v>
      </c>
      <c r="F124">
        <v>0</v>
      </c>
      <c r="G124">
        <v>40</v>
      </c>
      <c r="H124">
        <v>26.580839873639398</v>
      </c>
      <c r="I124">
        <v>53.226999999999997</v>
      </c>
      <c r="J124">
        <v>28.2214735429224</v>
      </c>
      <c r="K124">
        <v>27.082997145833598</v>
      </c>
      <c r="L124">
        <v>122</v>
      </c>
      <c r="M124">
        <v>98.725195174925503</v>
      </c>
    </row>
    <row r="125" spans="1:13" x14ac:dyDescent="0.25">
      <c r="A125">
        <v>123</v>
      </c>
      <c r="B125">
        <v>0</v>
      </c>
      <c r="C125">
        <v>100.040590251254</v>
      </c>
      <c r="D125">
        <v>219141.785801438</v>
      </c>
      <c r="E125">
        <v>72.983999999999995</v>
      </c>
      <c r="F125">
        <v>0</v>
      </c>
      <c r="G125">
        <v>40</v>
      </c>
      <c r="H125">
        <v>27.318939115582101</v>
      </c>
      <c r="I125">
        <v>53.226999999999997</v>
      </c>
      <c r="J125">
        <v>29.4825237499849</v>
      </c>
      <c r="K125">
        <v>27.082997145833598</v>
      </c>
      <c r="L125">
        <v>123</v>
      </c>
      <c r="M125">
        <v>100.040590251254</v>
      </c>
    </row>
    <row r="126" spans="1:13" x14ac:dyDescent="0.25">
      <c r="A126">
        <v>124</v>
      </c>
      <c r="B126">
        <v>0</v>
      </c>
      <c r="C126">
        <v>99.915091341659306</v>
      </c>
      <c r="D126">
        <v>222760.31166978</v>
      </c>
      <c r="E126">
        <v>72.983999999999995</v>
      </c>
      <c r="F126">
        <v>0</v>
      </c>
      <c r="G126">
        <v>40</v>
      </c>
      <c r="H126">
        <v>25.686633355357799</v>
      </c>
      <c r="I126">
        <v>53.226999999999997</v>
      </c>
      <c r="J126">
        <v>31.049355386216099</v>
      </c>
      <c r="K126">
        <v>27.082997145833598</v>
      </c>
      <c r="L126">
        <v>124</v>
      </c>
      <c r="M126">
        <v>99.915091341659306</v>
      </c>
    </row>
    <row r="127" spans="1:13" x14ac:dyDescent="0.25">
      <c r="A127">
        <v>125</v>
      </c>
      <c r="B127">
        <v>0</v>
      </c>
      <c r="C127">
        <v>103.418643098576</v>
      </c>
      <c r="D127">
        <v>223212.719221248</v>
      </c>
      <c r="E127">
        <v>72.983999999999995</v>
      </c>
      <c r="F127">
        <v>0</v>
      </c>
      <c r="G127">
        <v>27.0968925304492</v>
      </c>
      <c r="H127">
        <v>24.340757040944599</v>
      </c>
      <c r="I127">
        <v>53.226999999999997</v>
      </c>
      <c r="J127">
        <v>62.606000000000002</v>
      </c>
      <c r="K127">
        <v>27.082997145833598</v>
      </c>
      <c r="L127">
        <v>125</v>
      </c>
      <c r="M127">
        <v>103.418643098576</v>
      </c>
    </row>
    <row r="128" spans="1:13" x14ac:dyDescent="0.25">
      <c r="A128">
        <v>126</v>
      </c>
      <c r="B128">
        <v>0</v>
      </c>
      <c r="C128">
        <v>98.728293166819796</v>
      </c>
      <c r="D128">
        <v>214984.10609774699</v>
      </c>
      <c r="E128">
        <v>72.983999999999995</v>
      </c>
      <c r="F128">
        <v>0</v>
      </c>
      <c r="G128">
        <v>40</v>
      </c>
      <c r="H128">
        <v>22.524000000000001</v>
      </c>
      <c r="I128">
        <v>53.226999999999997</v>
      </c>
      <c r="J128">
        <v>32.542403122306503</v>
      </c>
      <c r="K128">
        <v>27.082997145833598</v>
      </c>
      <c r="L128">
        <v>126</v>
      </c>
      <c r="M128">
        <v>98.728293166819796</v>
      </c>
    </row>
    <row r="129" spans="1:13" x14ac:dyDescent="0.25">
      <c r="A129">
        <v>127</v>
      </c>
      <c r="B129">
        <v>0</v>
      </c>
      <c r="C129">
        <v>89.819867169951493</v>
      </c>
      <c r="D129">
        <v>221466.25840666599</v>
      </c>
      <c r="E129">
        <v>72.983999999999995</v>
      </c>
      <c r="F129">
        <v>0</v>
      </c>
      <c r="G129">
        <v>26.925844390705599</v>
      </c>
      <c r="H129">
        <v>22.524000000000001</v>
      </c>
      <c r="I129">
        <v>53.226999999999997</v>
      </c>
      <c r="J129">
        <v>32.105796445624797</v>
      </c>
      <c r="K129">
        <v>27.082997145833598</v>
      </c>
      <c r="L129">
        <v>127</v>
      </c>
      <c r="M129">
        <v>89.819867169951493</v>
      </c>
    </row>
    <row r="130" spans="1:13" x14ac:dyDescent="0.25">
      <c r="A130">
        <v>128</v>
      </c>
      <c r="B130">
        <v>0</v>
      </c>
      <c r="C130">
        <v>98.347397445279796</v>
      </c>
      <c r="D130">
        <v>223134.489859394</v>
      </c>
      <c r="E130">
        <v>72.983999999999995</v>
      </c>
      <c r="F130">
        <v>0</v>
      </c>
      <c r="G130">
        <v>40</v>
      </c>
      <c r="H130">
        <v>24.921022924146001</v>
      </c>
      <c r="I130">
        <v>53.226999999999997</v>
      </c>
      <c r="J130">
        <v>29.0744167349078</v>
      </c>
      <c r="K130">
        <v>27.082997145833598</v>
      </c>
      <c r="L130">
        <v>128</v>
      </c>
      <c r="M130">
        <v>98.347397445279796</v>
      </c>
    </row>
    <row r="131" spans="1:13" x14ac:dyDescent="0.25">
      <c r="A131">
        <v>129</v>
      </c>
      <c r="B131">
        <v>0</v>
      </c>
      <c r="C131">
        <v>106.895831067451</v>
      </c>
      <c r="D131">
        <v>223422.90391326</v>
      </c>
      <c r="E131">
        <v>72.983999999999995</v>
      </c>
      <c r="F131">
        <v>0</v>
      </c>
      <c r="G131">
        <v>36.846715780468998</v>
      </c>
      <c r="H131">
        <v>16.4589352784166</v>
      </c>
      <c r="I131">
        <v>53.226999999999997</v>
      </c>
      <c r="J131">
        <v>62.606000000000002</v>
      </c>
      <c r="K131">
        <v>27.082997145833598</v>
      </c>
      <c r="L131">
        <v>129</v>
      </c>
      <c r="M131">
        <v>106.895831067451</v>
      </c>
    </row>
    <row r="132" spans="1:13" x14ac:dyDescent="0.25">
      <c r="A132">
        <v>130</v>
      </c>
      <c r="B132">
        <v>1</v>
      </c>
      <c r="C132">
        <v>110.34945309278601</v>
      </c>
      <c r="D132">
        <v>225115.84350890701</v>
      </c>
      <c r="E132">
        <v>72.983999999999995</v>
      </c>
      <c r="F132">
        <v>0</v>
      </c>
      <c r="G132">
        <v>39.376372466264598</v>
      </c>
      <c r="H132">
        <v>20.725467901982999</v>
      </c>
      <c r="I132">
        <v>53.226999999999997</v>
      </c>
      <c r="J132">
        <v>62.606000000000002</v>
      </c>
      <c r="K132">
        <v>27.082997145833598</v>
      </c>
      <c r="L132">
        <v>130</v>
      </c>
      <c r="M132">
        <v>103.15100705858499</v>
      </c>
    </row>
    <row r="133" spans="1:13" x14ac:dyDescent="0.25">
      <c r="A133">
        <v>131</v>
      </c>
      <c r="B133">
        <v>0</v>
      </c>
      <c r="C133">
        <v>102.706043888268</v>
      </c>
      <c r="D133">
        <v>224014.913978706</v>
      </c>
      <c r="E133">
        <v>72.983999999999995</v>
      </c>
      <c r="F133">
        <v>0</v>
      </c>
      <c r="G133">
        <v>26.943658508714101</v>
      </c>
      <c r="H133">
        <v>23.285892822573299</v>
      </c>
      <c r="I133">
        <v>53.226999999999997</v>
      </c>
      <c r="J133">
        <v>62.606000000000002</v>
      </c>
      <c r="K133">
        <v>27.082997145833598</v>
      </c>
      <c r="L133">
        <v>131</v>
      </c>
      <c r="M133">
        <v>102.706043888268</v>
      </c>
    </row>
    <row r="134" spans="1:13" x14ac:dyDescent="0.25">
      <c r="A134">
        <v>132</v>
      </c>
      <c r="B134">
        <v>0</v>
      </c>
      <c r="C134">
        <v>99.589754605342193</v>
      </c>
      <c r="D134">
        <v>221710.47204582099</v>
      </c>
      <c r="E134">
        <v>72.983999999999995</v>
      </c>
      <c r="F134">
        <v>0</v>
      </c>
      <c r="G134">
        <v>40</v>
      </c>
      <c r="H134">
        <v>27.3037678388235</v>
      </c>
      <c r="I134">
        <v>53.226999999999997</v>
      </c>
      <c r="J134">
        <v>28.8507304313075</v>
      </c>
      <c r="K134">
        <v>27.082997145833598</v>
      </c>
      <c r="L134">
        <v>132</v>
      </c>
      <c r="M134">
        <v>99.589754605342193</v>
      </c>
    </row>
    <row r="135" spans="1:13" x14ac:dyDescent="0.25">
      <c r="A135">
        <v>133</v>
      </c>
      <c r="B135">
        <v>0</v>
      </c>
      <c r="C135">
        <v>103.149785598173</v>
      </c>
      <c r="D135">
        <v>224183.43437140901</v>
      </c>
      <c r="E135">
        <v>72.983999999999995</v>
      </c>
      <c r="F135">
        <v>0</v>
      </c>
      <c r="G135">
        <v>27.4866742625005</v>
      </c>
      <c r="H135">
        <v>23.4784071585816</v>
      </c>
      <c r="I135">
        <v>53.226999999999997</v>
      </c>
      <c r="J135">
        <v>62.606000000000002</v>
      </c>
      <c r="K135">
        <v>27.082997145833598</v>
      </c>
      <c r="L135">
        <v>133</v>
      </c>
      <c r="M135">
        <v>103.149785598173</v>
      </c>
    </row>
    <row r="136" spans="1:13" x14ac:dyDescent="0.25">
      <c r="A136">
        <v>134</v>
      </c>
      <c r="B136">
        <v>0</v>
      </c>
      <c r="C136">
        <v>104.03460008979</v>
      </c>
      <c r="D136">
        <v>220761.506580752</v>
      </c>
      <c r="E136">
        <v>72.983999999999995</v>
      </c>
      <c r="F136">
        <v>0</v>
      </c>
      <c r="G136">
        <v>61.401957745905499</v>
      </c>
      <c r="H136">
        <v>22.524000000000001</v>
      </c>
      <c r="I136">
        <v>53.226999999999997</v>
      </c>
      <c r="J136">
        <v>28.172699999999601</v>
      </c>
      <c r="K136">
        <v>27.082997145833598</v>
      </c>
      <c r="L136">
        <v>134</v>
      </c>
      <c r="M136">
        <v>104.03460008979</v>
      </c>
    </row>
    <row r="137" spans="1:13" x14ac:dyDescent="0.25">
      <c r="A137">
        <v>135</v>
      </c>
      <c r="B137">
        <v>0</v>
      </c>
      <c r="C137">
        <v>105.19392551691099</v>
      </c>
      <c r="D137">
        <v>217004.592196527</v>
      </c>
      <c r="E137">
        <v>72.983999999999995</v>
      </c>
      <c r="F137">
        <v>0</v>
      </c>
      <c r="G137">
        <v>62</v>
      </c>
      <c r="H137">
        <v>22.524000000000001</v>
      </c>
      <c r="I137">
        <v>53.226999999999997</v>
      </c>
      <c r="J137">
        <v>29.284307889804101</v>
      </c>
      <c r="K137">
        <v>27.082997145833598</v>
      </c>
      <c r="L137">
        <v>135</v>
      </c>
      <c r="M137">
        <v>105.19392551691099</v>
      </c>
    </row>
    <row r="138" spans="1:13" x14ac:dyDescent="0.25">
      <c r="A138">
        <v>136</v>
      </c>
      <c r="B138">
        <v>0</v>
      </c>
      <c r="C138">
        <v>104.166973873267</v>
      </c>
      <c r="D138">
        <v>220636.67373985201</v>
      </c>
      <c r="E138">
        <v>72.983999999999995</v>
      </c>
      <c r="F138">
        <v>0</v>
      </c>
      <c r="G138">
        <v>60.8981677129159</v>
      </c>
      <c r="H138">
        <v>22.524000000000001</v>
      </c>
      <c r="I138">
        <v>53.226999999999997</v>
      </c>
      <c r="J138">
        <v>28.821720876824401</v>
      </c>
      <c r="K138">
        <v>27.082997145833598</v>
      </c>
      <c r="L138">
        <v>136</v>
      </c>
      <c r="M138">
        <v>104.166973873267</v>
      </c>
    </row>
    <row r="139" spans="1:13" x14ac:dyDescent="0.25">
      <c r="A139">
        <v>137</v>
      </c>
      <c r="B139">
        <v>0</v>
      </c>
      <c r="C139">
        <v>105.40758934492</v>
      </c>
      <c r="D139">
        <v>216041.54422211999</v>
      </c>
      <c r="E139">
        <v>72.983999999999995</v>
      </c>
      <c r="F139">
        <v>0</v>
      </c>
      <c r="G139">
        <v>62</v>
      </c>
      <c r="H139">
        <v>22.524000000000001</v>
      </c>
      <c r="I139">
        <v>53.226999999999997</v>
      </c>
      <c r="J139">
        <v>29.589767215491101</v>
      </c>
      <c r="K139">
        <v>27.082997145833598</v>
      </c>
      <c r="L139">
        <v>137</v>
      </c>
      <c r="M139">
        <v>105.40758934492</v>
      </c>
    </row>
    <row r="140" spans="1:13" x14ac:dyDescent="0.25">
      <c r="A140">
        <v>138</v>
      </c>
      <c r="B140">
        <v>0</v>
      </c>
      <c r="C140">
        <v>99.180713215490101</v>
      </c>
      <c r="D140">
        <v>222243.66959267401</v>
      </c>
      <c r="E140">
        <v>72.983999999999995</v>
      </c>
      <c r="F140">
        <v>0</v>
      </c>
      <c r="G140">
        <v>40</v>
      </c>
      <c r="H140">
        <v>26.0082133516662</v>
      </c>
      <c r="I140">
        <v>53.226999999999997</v>
      </c>
      <c r="J140">
        <v>29.353288370565199</v>
      </c>
      <c r="K140">
        <v>27.082997145833598</v>
      </c>
      <c r="L140">
        <v>138</v>
      </c>
      <c r="M140">
        <v>99.180713215490101</v>
      </c>
    </row>
    <row r="141" spans="1:13" x14ac:dyDescent="0.25">
      <c r="A141">
        <v>139</v>
      </c>
      <c r="B141">
        <v>0</v>
      </c>
      <c r="C141">
        <v>100.23513733792601</v>
      </c>
      <c r="D141">
        <v>222957.94335550701</v>
      </c>
      <c r="E141">
        <v>72.983999999999995</v>
      </c>
      <c r="F141">
        <v>0</v>
      </c>
      <c r="G141">
        <v>40</v>
      </c>
      <c r="H141">
        <v>25.372161209955401</v>
      </c>
      <c r="I141">
        <v>53.226999999999997</v>
      </c>
      <c r="J141">
        <v>32.174178889020702</v>
      </c>
      <c r="K141">
        <v>27.082997145833598</v>
      </c>
      <c r="L141">
        <v>139</v>
      </c>
      <c r="M141">
        <v>100.23513733792601</v>
      </c>
    </row>
    <row r="142" spans="1:13" x14ac:dyDescent="0.25">
      <c r="A142">
        <v>140</v>
      </c>
      <c r="B142">
        <v>0</v>
      </c>
      <c r="C142">
        <v>110.98858704605</v>
      </c>
      <c r="D142">
        <v>224144.97697026501</v>
      </c>
      <c r="E142">
        <v>72.983999999999995</v>
      </c>
      <c r="F142">
        <v>0</v>
      </c>
      <c r="G142">
        <v>40</v>
      </c>
      <c r="H142">
        <v>20</v>
      </c>
      <c r="I142">
        <v>53.7842302904007</v>
      </c>
      <c r="J142">
        <v>62.606000000000002</v>
      </c>
      <c r="K142">
        <v>27.082997145833598</v>
      </c>
      <c r="L142">
        <v>140</v>
      </c>
      <c r="M142">
        <v>110.98858704605</v>
      </c>
    </row>
    <row r="143" spans="1:13" x14ac:dyDescent="0.25">
      <c r="A143">
        <v>141</v>
      </c>
      <c r="B143">
        <v>0</v>
      </c>
      <c r="C143">
        <v>103.721554829453</v>
      </c>
      <c r="D143">
        <v>224429.18574047199</v>
      </c>
      <c r="E143">
        <v>72.983999999999995</v>
      </c>
      <c r="F143">
        <v>0</v>
      </c>
      <c r="G143">
        <v>28.539934797202498</v>
      </c>
      <c r="H143">
        <v>23.359648528032999</v>
      </c>
      <c r="I143">
        <v>53.226999999999997</v>
      </c>
      <c r="J143">
        <v>62.606000000000002</v>
      </c>
      <c r="K143">
        <v>27.082997145833598</v>
      </c>
      <c r="L143">
        <v>141</v>
      </c>
      <c r="M143">
        <v>103.721554829453</v>
      </c>
    </row>
    <row r="144" spans="1:13" x14ac:dyDescent="0.25">
      <c r="A144">
        <v>142</v>
      </c>
      <c r="B144">
        <v>0</v>
      </c>
      <c r="C144">
        <v>104.479482916021</v>
      </c>
      <c r="D144">
        <v>217941.09608296899</v>
      </c>
      <c r="E144">
        <v>72.983999999999995</v>
      </c>
      <c r="F144">
        <v>0</v>
      </c>
      <c r="G144">
        <v>62</v>
      </c>
      <c r="H144">
        <v>22.524000000000001</v>
      </c>
      <c r="I144">
        <v>53.226999999999997</v>
      </c>
      <c r="J144">
        <v>28.262922299441001</v>
      </c>
      <c r="K144">
        <v>27.082997145833598</v>
      </c>
      <c r="L144">
        <v>142</v>
      </c>
      <c r="M144">
        <v>104.479482916021</v>
      </c>
    </row>
    <row r="145" spans="1:13" x14ac:dyDescent="0.25">
      <c r="A145">
        <v>143</v>
      </c>
      <c r="B145">
        <v>0</v>
      </c>
      <c r="C145">
        <v>100.342880945433</v>
      </c>
      <c r="D145">
        <v>222998.87074340999</v>
      </c>
      <c r="E145">
        <v>72.983999999999995</v>
      </c>
      <c r="F145">
        <v>0</v>
      </c>
      <c r="G145">
        <v>40</v>
      </c>
      <c r="H145">
        <v>25.6414871839645</v>
      </c>
      <c r="I145">
        <v>53.226999999999997</v>
      </c>
      <c r="J145">
        <v>32.061915676477298</v>
      </c>
      <c r="K145">
        <v>27.082997145833598</v>
      </c>
      <c r="L145">
        <v>143</v>
      </c>
      <c r="M145">
        <v>100.342880945433</v>
      </c>
    </row>
    <row r="146" spans="1:13" x14ac:dyDescent="0.25">
      <c r="A146">
        <v>144</v>
      </c>
      <c r="B146">
        <v>0</v>
      </c>
      <c r="C146">
        <v>108.657869504598</v>
      </c>
      <c r="D146">
        <v>224578.78701229699</v>
      </c>
      <c r="E146">
        <v>72.983999999999995</v>
      </c>
      <c r="F146">
        <v>0</v>
      </c>
      <c r="G146">
        <v>36.847213273396001</v>
      </c>
      <c r="H146">
        <v>21.100125950088099</v>
      </c>
      <c r="I146">
        <v>53.226999999999997</v>
      </c>
      <c r="J146">
        <v>62.606000000000002</v>
      </c>
      <c r="K146">
        <v>27.082997145833598</v>
      </c>
      <c r="L146">
        <v>144</v>
      </c>
      <c r="M146">
        <v>108.657869504598</v>
      </c>
    </row>
    <row r="147" spans="1:13" x14ac:dyDescent="0.25">
      <c r="A147">
        <v>145</v>
      </c>
      <c r="B147">
        <v>0</v>
      </c>
      <c r="C147">
        <v>105.263404540767</v>
      </c>
      <c r="D147">
        <v>224285.29813956801</v>
      </c>
      <c r="E147">
        <v>72.983999999999995</v>
      </c>
      <c r="F147">
        <v>0</v>
      </c>
      <c r="G147">
        <v>61.3939921388735</v>
      </c>
      <c r="H147">
        <v>22.524000000000001</v>
      </c>
      <c r="I147">
        <v>53.226999999999997</v>
      </c>
      <c r="J147">
        <v>29.936700256519</v>
      </c>
      <c r="K147">
        <v>27.082997145833598</v>
      </c>
      <c r="L147">
        <v>145</v>
      </c>
      <c r="M147">
        <v>105.263404540767</v>
      </c>
    </row>
    <row r="148" spans="1:13" x14ac:dyDescent="0.25">
      <c r="A148">
        <v>146</v>
      </c>
      <c r="B148">
        <v>0</v>
      </c>
      <c r="C148">
        <v>100.118229786764</v>
      </c>
      <c r="D148">
        <v>224181.66389438399</v>
      </c>
      <c r="E148">
        <v>72.983999999999995</v>
      </c>
      <c r="F148">
        <v>0</v>
      </c>
      <c r="G148">
        <v>40</v>
      </c>
      <c r="H148">
        <v>24.600909683586998</v>
      </c>
      <c r="I148">
        <v>53.226999999999997</v>
      </c>
      <c r="J148">
        <v>32.922780099599699</v>
      </c>
      <c r="K148">
        <v>27.082997145833598</v>
      </c>
      <c r="L148">
        <v>146</v>
      </c>
      <c r="M148">
        <v>100.118229786764</v>
      </c>
    </row>
    <row r="149" spans="1:13" x14ac:dyDescent="0.25">
      <c r="A149">
        <v>147</v>
      </c>
      <c r="B149">
        <v>0</v>
      </c>
      <c r="C149">
        <v>101.94138888146701</v>
      </c>
      <c r="D149">
        <v>222500.49716115301</v>
      </c>
      <c r="E149">
        <v>72.983999999999995</v>
      </c>
      <c r="F149">
        <v>0</v>
      </c>
      <c r="G149">
        <v>40</v>
      </c>
      <c r="H149">
        <v>26.673520995298801</v>
      </c>
      <c r="I149">
        <v>53.226999999999997</v>
      </c>
      <c r="J149">
        <v>34.274377697779897</v>
      </c>
      <c r="K149">
        <v>27.082997145833598</v>
      </c>
      <c r="L149">
        <v>147</v>
      </c>
      <c r="M149">
        <v>101.94138888146701</v>
      </c>
    </row>
    <row r="150" spans="1:13" x14ac:dyDescent="0.25">
      <c r="A150">
        <v>148</v>
      </c>
      <c r="B150">
        <v>0</v>
      </c>
      <c r="C150">
        <v>99.473274602461601</v>
      </c>
      <c r="D150">
        <v>222381.670528844</v>
      </c>
      <c r="E150">
        <v>72.983999999999995</v>
      </c>
      <c r="F150">
        <v>0</v>
      </c>
      <c r="G150">
        <v>40</v>
      </c>
      <c r="H150">
        <v>26.099744185365601</v>
      </c>
      <c r="I150">
        <v>53.226999999999997</v>
      </c>
      <c r="J150">
        <v>29.694721607826501</v>
      </c>
      <c r="K150">
        <v>27.082997145833598</v>
      </c>
      <c r="L150">
        <v>148</v>
      </c>
      <c r="M150">
        <v>99.473274602461601</v>
      </c>
    </row>
    <row r="151" spans="1:13" x14ac:dyDescent="0.25">
      <c r="A151">
        <v>149</v>
      </c>
      <c r="B151">
        <v>0</v>
      </c>
      <c r="C151">
        <v>99.695420252986906</v>
      </c>
      <c r="D151">
        <v>220988.93021540501</v>
      </c>
      <c r="E151">
        <v>72.983999999999995</v>
      </c>
      <c r="F151">
        <v>0</v>
      </c>
      <c r="G151">
        <v>40</v>
      </c>
      <c r="H151">
        <v>27.462395218411999</v>
      </c>
      <c r="I151">
        <v>53.226999999999997</v>
      </c>
      <c r="J151">
        <v>28.868659847534801</v>
      </c>
      <c r="K151">
        <v>27.082997145833598</v>
      </c>
      <c r="L151">
        <v>149</v>
      </c>
      <c r="M151">
        <v>99.695420252986906</v>
      </c>
    </row>
    <row r="152" spans="1:13" x14ac:dyDescent="0.25">
      <c r="A152">
        <v>150</v>
      </c>
      <c r="B152">
        <v>0</v>
      </c>
      <c r="C152">
        <v>104.62796234269599</v>
      </c>
      <c r="D152">
        <v>224579.44796603199</v>
      </c>
      <c r="E152">
        <v>72.983999999999995</v>
      </c>
      <c r="F152">
        <v>0</v>
      </c>
      <c r="G152">
        <v>59.657330113869897</v>
      </c>
      <c r="H152">
        <v>22.524000000000001</v>
      </c>
      <c r="I152">
        <v>53.226999999999997</v>
      </c>
      <c r="J152">
        <v>30.882304367073399</v>
      </c>
      <c r="K152">
        <v>27.082997145833598</v>
      </c>
      <c r="L152">
        <v>150</v>
      </c>
      <c r="M152">
        <v>104.62796234269599</v>
      </c>
    </row>
    <row r="153" spans="1:13" x14ac:dyDescent="0.25">
      <c r="A153">
        <v>151</v>
      </c>
      <c r="B153">
        <v>0</v>
      </c>
      <c r="C153">
        <v>100.383103682059</v>
      </c>
      <c r="D153">
        <v>221797.70419990699</v>
      </c>
      <c r="E153">
        <v>72.983999999999995</v>
      </c>
      <c r="F153">
        <v>0</v>
      </c>
      <c r="G153">
        <v>40</v>
      </c>
      <c r="H153">
        <v>27.1035149506869</v>
      </c>
      <c r="I153">
        <v>53.226999999999997</v>
      </c>
      <c r="J153">
        <v>30.238522075745198</v>
      </c>
      <c r="K153">
        <v>27.082997145833598</v>
      </c>
      <c r="L153">
        <v>151</v>
      </c>
      <c r="M153">
        <v>100.383103682059</v>
      </c>
    </row>
    <row r="154" spans="1:13" x14ac:dyDescent="0.25">
      <c r="A154">
        <v>152</v>
      </c>
      <c r="B154">
        <v>0</v>
      </c>
      <c r="C154">
        <v>100.364286768459</v>
      </c>
      <c r="D154">
        <v>222682.89048518799</v>
      </c>
      <c r="E154">
        <v>72.983999999999995</v>
      </c>
      <c r="F154">
        <v>0</v>
      </c>
      <c r="G154">
        <v>40</v>
      </c>
      <c r="H154">
        <v>25.538767906612001</v>
      </c>
      <c r="I154">
        <v>53.226999999999997</v>
      </c>
      <c r="J154">
        <v>32.244033331230803</v>
      </c>
      <c r="K154">
        <v>27.082997145833598</v>
      </c>
      <c r="L154">
        <v>152</v>
      </c>
      <c r="M154">
        <v>100.364286768459</v>
      </c>
    </row>
    <row r="155" spans="1:13" x14ac:dyDescent="0.25">
      <c r="A155">
        <v>153</v>
      </c>
      <c r="B155">
        <v>1</v>
      </c>
      <c r="C155">
        <v>101.749867284397</v>
      </c>
      <c r="D155">
        <v>225282.90368163199</v>
      </c>
      <c r="E155">
        <v>72.983999999999995</v>
      </c>
      <c r="F155">
        <v>0</v>
      </c>
      <c r="G155">
        <v>28.5407053693032</v>
      </c>
      <c r="H155">
        <v>17.374062745211099</v>
      </c>
      <c r="I155">
        <v>53.226999999999997</v>
      </c>
      <c r="J155">
        <v>62.606000000000002</v>
      </c>
      <c r="K155">
        <v>27.082997145833598</v>
      </c>
      <c r="L155">
        <v>153</v>
      </c>
      <c r="M155">
        <v>94.551421250196398</v>
      </c>
    </row>
    <row r="156" spans="1:13" x14ac:dyDescent="0.25">
      <c r="A156">
        <v>154</v>
      </c>
      <c r="B156">
        <v>0</v>
      </c>
      <c r="C156">
        <v>99.6646546754599</v>
      </c>
      <c r="D156">
        <v>222080.52984314901</v>
      </c>
      <c r="E156">
        <v>72.983999999999995</v>
      </c>
      <c r="F156">
        <v>0</v>
      </c>
      <c r="G156">
        <v>40</v>
      </c>
      <c r="H156">
        <v>25.5381736591</v>
      </c>
      <c r="I156">
        <v>53.226999999999997</v>
      </c>
      <c r="J156">
        <v>30.685422432824101</v>
      </c>
      <c r="K156">
        <v>27.082997145833598</v>
      </c>
      <c r="L156">
        <v>154</v>
      </c>
      <c r="M156">
        <v>99.6646546754599</v>
      </c>
    </row>
    <row r="157" spans="1:13" x14ac:dyDescent="0.25">
      <c r="A157">
        <v>155</v>
      </c>
      <c r="B157">
        <v>0</v>
      </c>
      <c r="C157">
        <v>104.754345545028</v>
      </c>
      <c r="D157">
        <v>219229.60379456001</v>
      </c>
      <c r="E157">
        <v>72.983999999999995</v>
      </c>
      <c r="F157">
        <v>0</v>
      </c>
      <c r="G157">
        <v>61.779224666853899</v>
      </c>
      <c r="H157">
        <v>22.524000000000001</v>
      </c>
      <c r="I157">
        <v>53.226999999999997</v>
      </c>
      <c r="J157">
        <v>28.857360080057202</v>
      </c>
      <c r="K157">
        <v>27.082997145833598</v>
      </c>
      <c r="L157">
        <v>155</v>
      </c>
      <c r="M157">
        <v>104.754345545028</v>
      </c>
    </row>
    <row r="158" spans="1:13" x14ac:dyDescent="0.25">
      <c r="A158">
        <v>156</v>
      </c>
      <c r="B158">
        <v>0</v>
      </c>
      <c r="C158">
        <v>94.3282640348596</v>
      </c>
      <c r="D158">
        <v>219321.37392559799</v>
      </c>
      <c r="E158">
        <v>72.983999999999995</v>
      </c>
      <c r="F158">
        <v>0</v>
      </c>
      <c r="G158">
        <v>26.073239118249202</v>
      </c>
      <c r="H158">
        <v>0</v>
      </c>
      <c r="I158">
        <v>53.226999999999997</v>
      </c>
      <c r="J158">
        <v>62.606000000000002</v>
      </c>
      <c r="K158">
        <v>27.082997145833598</v>
      </c>
      <c r="L158">
        <v>156</v>
      </c>
      <c r="M158">
        <v>94.3282640348597</v>
      </c>
    </row>
    <row r="159" spans="1:13" x14ac:dyDescent="0.25">
      <c r="A159">
        <v>157</v>
      </c>
      <c r="B159">
        <v>0</v>
      </c>
      <c r="C159">
        <v>100.03096166581599</v>
      </c>
      <c r="D159">
        <v>219982.05670866699</v>
      </c>
      <c r="E159">
        <v>72.983999999999995</v>
      </c>
      <c r="F159">
        <v>0</v>
      </c>
      <c r="G159">
        <v>40</v>
      </c>
      <c r="H159">
        <v>26.9360403436113</v>
      </c>
      <c r="I159">
        <v>53.226999999999997</v>
      </c>
      <c r="J159">
        <v>29.790118082755601</v>
      </c>
      <c r="K159">
        <v>27.082997145833598</v>
      </c>
      <c r="L159">
        <v>157</v>
      </c>
      <c r="M159">
        <v>100.03096166581599</v>
      </c>
    </row>
    <row r="160" spans="1:13" x14ac:dyDescent="0.25">
      <c r="A160">
        <v>158</v>
      </c>
      <c r="B160">
        <v>0</v>
      </c>
      <c r="C160">
        <v>103.299240664037</v>
      </c>
      <c r="D160">
        <v>222630.87856801899</v>
      </c>
      <c r="E160">
        <v>72.983999999999995</v>
      </c>
      <c r="F160">
        <v>0</v>
      </c>
      <c r="G160">
        <v>28.652018278263998</v>
      </c>
      <c r="H160">
        <v>22.524000000000001</v>
      </c>
      <c r="I160">
        <v>53.226999999999997</v>
      </c>
      <c r="J160">
        <v>62.606000000000002</v>
      </c>
      <c r="K160">
        <v>27.082997145833598</v>
      </c>
      <c r="L160">
        <v>158</v>
      </c>
      <c r="M160">
        <v>103.299240664037</v>
      </c>
    </row>
    <row r="161" spans="1:13" x14ac:dyDescent="0.25">
      <c r="A161">
        <v>159</v>
      </c>
      <c r="B161">
        <v>1</v>
      </c>
      <c r="C161">
        <v>109.891773791172</v>
      </c>
      <c r="D161">
        <v>225191.15429829099</v>
      </c>
      <c r="E161">
        <v>72.983999999999995</v>
      </c>
      <c r="F161">
        <v>0</v>
      </c>
      <c r="G161">
        <v>38.783562912833702</v>
      </c>
      <c r="H161">
        <v>20.216563132824199</v>
      </c>
      <c r="I161">
        <v>53.226999999999997</v>
      </c>
      <c r="J161">
        <v>62.606000000000002</v>
      </c>
      <c r="K161">
        <v>27.082997145833598</v>
      </c>
      <c r="L161">
        <v>159</v>
      </c>
      <c r="M161">
        <v>102.693327756971</v>
      </c>
    </row>
    <row r="162" spans="1:13" x14ac:dyDescent="0.25">
      <c r="A162">
        <v>160</v>
      </c>
      <c r="B162">
        <v>0</v>
      </c>
      <c r="C162">
        <v>101.486443188447</v>
      </c>
      <c r="D162">
        <v>224351.101981596</v>
      </c>
      <c r="E162">
        <v>72.983999999999995</v>
      </c>
      <c r="F162">
        <v>0</v>
      </c>
      <c r="G162">
        <v>26.573882807714</v>
      </c>
      <c r="H162">
        <v>19.380877342763402</v>
      </c>
      <c r="I162">
        <v>53.226999999999997</v>
      </c>
      <c r="J162">
        <v>62.606000000000002</v>
      </c>
      <c r="K162">
        <v>27.082997145833598</v>
      </c>
      <c r="L162">
        <v>160</v>
      </c>
      <c r="M162">
        <v>101.486443188447</v>
      </c>
    </row>
    <row r="163" spans="1:13" x14ac:dyDescent="0.25">
      <c r="A163">
        <v>161</v>
      </c>
      <c r="B163">
        <v>0</v>
      </c>
      <c r="C163">
        <v>104.95924037834099</v>
      </c>
      <c r="D163">
        <v>222217.14642940101</v>
      </c>
      <c r="E163">
        <v>72.983999999999995</v>
      </c>
      <c r="F163">
        <v>0</v>
      </c>
      <c r="G163">
        <v>61.609383622647201</v>
      </c>
      <c r="H163">
        <v>22.524000000000001</v>
      </c>
      <c r="I163">
        <v>53.226999999999997</v>
      </c>
      <c r="J163">
        <v>29.305285730938198</v>
      </c>
      <c r="K163">
        <v>27.082997145833598</v>
      </c>
      <c r="L163">
        <v>161</v>
      </c>
      <c r="M163">
        <v>104.95924037834099</v>
      </c>
    </row>
    <row r="164" spans="1:13" x14ac:dyDescent="0.25">
      <c r="A164">
        <v>162</v>
      </c>
      <c r="B164">
        <v>0</v>
      </c>
      <c r="C164">
        <v>100.090175802625</v>
      </c>
      <c r="D164">
        <v>222831.54426777101</v>
      </c>
      <c r="E164">
        <v>72.983999999999995</v>
      </c>
      <c r="F164">
        <v>0</v>
      </c>
      <c r="G164">
        <v>40</v>
      </c>
      <c r="H164">
        <v>26.679065276362699</v>
      </c>
      <c r="I164">
        <v>53.226999999999997</v>
      </c>
      <c r="J164">
        <v>30.1410111554151</v>
      </c>
      <c r="K164">
        <v>27.082997145833598</v>
      </c>
      <c r="L164">
        <v>162</v>
      </c>
      <c r="M164">
        <v>100.090175802625</v>
      </c>
    </row>
    <row r="165" spans="1:13" x14ac:dyDescent="0.25">
      <c r="A165">
        <v>163</v>
      </c>
      <c r="B165">
        <v>0</v>
      </c>
      <c r="C165">
        <v>105.459886542386</v>
      </c>
      <c r="D165">
        <v>216102.18340962101</v>
      </c>
      <c r="E165">
        <v>72.983999999999995</v>
      </c>
      <c r="F165">
        <v>0</v>
      </c>
      <c r="G165">
        <v>59.617064678774199</v>
      </c>
      <c r="H165">
        <v>22.524000000000001</v>
      </c>
      <c r="I165">
        <v>53.226999999999997</v>
      </c>
      <c r="J165">
        <v>32.785186383444596</v>
      </c>
      <c r="K165">
        <v>27.082997145833598</v>
      </c>
      <c r="L165">
        <v>163</v>
      </c>
      <c r="M165">
        <v>105.459886542386</v>
      </c>
    </row>
    <row r="166" spans="1:13" x14ac:dyDescent="0.25">
      <c r="A166">
        <v>164</v>
      </c>
      <c r="B166">
        <v>1</v>
      </c>
      <c r="C166">
        <v>109.28548385267599</v>
      </c>
      <c r="D166">
        <v>225434.44206766799</v>
      </c>
      <c r="E166">
        <v>72.983999999999995</v>
      </c>
      <c r="F166">
        <v>0</v>
      </c>
      <c r="G166">
        <v>37.797255838833301</v>
      </c>
      <c r="H166">
        <v>20.883277052755499</v>
      </c>
      <c r="I166">
        <v>53.226999999999997</v>
      </c>
      <c r="J166">
        <v>62.606000000000002</v>
      </c>
      <c r="K166">
        <v>27.082997145833598</v>
      </c>
      <c r="L166">
        <v>164</v>
      </c>
      <c r="M166">
        <v>102.087037818475</v>
      </c>
    </row>
    <row r="167" spans="1:13" x14ac:dyDescent="0.25">
      <c r="A167">
        <v>165</v>
      </c>
      <c r="B167">
        <v>0</v>
      </c>
      <c r="C167">
        <v>99.269623657722093</v>
      </c>
      <c r="D167">
        <v>224598.68267443901</v>
      </c>
      <c r="E167">
        <v>72.983999999999995</v>
      </c>
      <c r="F167">
        <v>0</v>
      </c>
      <c r="G167">
        <v>40</v>
      </c>
      <c r="H167">
        <v>23.709227554195099</v>
      </c>
      <c r="I167">
        <v>53.226999999999997</v>
      </c>
      <c r="J167">
        <v>32.198102763343698</v>
      </c>
      <c r="K167">
        <v>27.082997145833598</v>
      </c>
      <c r="L167">
        <v>165</v>
      </c>
      <c r="M167">
        <v>99.269623657722093</v>
      </c>
    </row>
    <row r="168" spans="1:13" x14ac:dyDescent="0.25">
      <c r="A168">
        <v>166</v>
      </c>
      <c r="B168">
        <v>0</v>
      </c>
      <c r="C168">
        <v>108.20683914398801</v>
      </c>
      <c r="D168">
        <v>224556.337198883</v>
      </c>
      <c r="E168">
        <v>72.983999999999995</v>
      </c>
      <c r="F168">
        <v>0</v>
      </c>
      <c r="G168">
        <v>36.042505819417499</v>
      </c>
      <c r="H168">
        <v>22.069557649544102</v>
      </c>
      <c r="I168">
        <v>53.226999999999997</v>
      </c>
      <c r="J168">
        <v>62.606000000000002</v>
      </c>
      <c r="K168">
        <v>27.082997145833598</v>
      </c>
      <c r="L168">
        <v>166</v>
      </c>
      <c r="M168">
        <v>108.20683914398801</v>
      </c>
    </row>
    <row r="169" spans="1:13" x14ac:dyDescent="0.25">
      <c r="A169">
        <v>167</v>
      </c>
      <c r="B169">
        <v>0</v>
      </c>
      <c r="C169">
        <v>99.307368612286197</v>
      </c>
      <c r="D169">
        <v>222430.274175948</v>
      </c>
      <c r="E169">
        <v>72.983999999999995</v>
      </c>
      <c r="F169">
        <v>0</v>
      </c>
      <c r="G169">
        <v>40</v>
      </c>
      <c r="H169">
        <v>26.151439133076799</v>
      </c>
      <c r="I169">
        <v>53.226999999999997</v>
      </c>
      <c r="J169">
        <v>29.414151540594101</v>
      </c>
      <c r="K169">
        <v>27.082997145833598</v>
      </c>
      <c r="L169">
        <v>167</v>
      </c>
      <c r="M169">
        <v>99.307368612286197</v>
      </c>
    </row>
    <row r="170" spans="1:13" x14ac:dyDescent="0.25">
      <c r="A170">
        <v>168</v>
      </c>
      <c r="B170">
        <v>0</v>
      </c>
      <c r="C170">
        <v>109.93133909285901</v>
      </c>
      <c r="D170">
        <v>224322.01859586101</v>
      </c>
      <c r="E170">
        <v>72.983999999999995</v>
      </c>
      <c r="F170">
        <v>0</v>
      </c>
      <c r="G170">
        <v>38.835726629385498</v>
      </c>
      <c r="H170">
        <v>20.254441632066701</v>
      </c>
      <c r="I170">
        <v>53.226999999999997</v>
      </c>
      <c r="J170">
        <v>62.606000000000002</v>
      </c>
      <c r="K170">
        <v>27.082997145833598</v>
      </c>
      <c r="L170">
        <v>168</v>
      </c>
      <c r="M170">
        <v>109.93133909285901</v>
      </c>
    </row>
    <row r="171" spans="1:13" x14ac:dyDescent="0.25">
      <c r="A171">
        <v>169</v>
      </c>
      <c r="B171">
        <v>0</v>
      </c>
      <c r="C171">
        <v>104.08517388503201</v>
      </c>
      <c r="D171">
        <v>221493.757708294</v>
      </c>
      <c r="E171">
        <v>72.983999999999995</v>
      </c>
      <c r="F171">
        <v>0</v>
      </c>
      <c r="G171">
        <v>25.886653893303599</v>
      </c>
      <c r="H171">
        <v>26.731685460543002</v>
      </c>
      <c r="I171">
        <v>53.226999999999997</v>
      </c>
      <c r="J171">
        <v>62.606000000000002</v>
      </c>
      <c r="K171">
        <v>27.082997145833598</v>
      </c>
      <c r="L171">
        <v>169</v>
      </c>
      <c r="M171">
        <v>104.08517388503201</v>
      </c>
    </row>
    <row r="172" spans="1:13" x14ac:dyDescent="0.25">
      <c r="A172">
        <v>170</v>
      </c>
      <c r="B172">
        <v>0</v>
      </c>
      <c r="C172">
        <v>100.274212507942</v>
      </c>
      <c r="D172">
        <v>221044.03898966199</v>
      </c>
      <c r="E172">
        <v>72.983999999999995</v>
      </c>
      <c r="F172">
        <v>0</v>
      </c>
      <c r="G172">
        <v>40</v>
      </c>
      <c r="H172">
        <v>26.135325342125402</v>
      </c>
      <c r="I172">
        <v>53.226999999999997</v>
      </c>
      <c r="J172">
        <v>31.262681729771799</v>
      </c>
      <c r="K172">
        <v>27.082997145833598</v>
      </c>
      <c r="L172">
        <v>170</v>
      </c>
      <c r="M172">
        <v>100.274212507942</v>
      </c>
    </row>
    <row r="173" spans="1:13" x14ac:dyDescent="0.25">
      <c r="A173">
        <v>171</v>
      </c>
      <c r="B173">
        <v>0</v>
      </c>
      <c r="C173">
        <v>99.834693243149601</v>
      </c>
      <c r="D173">
        <v>223598.99047433501</v>
      </c>
      <c r="E173">
        <v>72.983999999999995</v>
      </c>
      <c r="F173">
        <v>0</v>
      </c>
      <c r="G173">
        <v>40</v>
      </c>
      <c r="H173">
        <v>24.283859622271599</v>
      </c>
      <c r="I173">
        <v>53.226999999999997</v>
      </c>
      <c r="J173">
        <v>32.705670205139903</v>
      </c>
      <c r="K173">
        <v>27.082997145833598</v>
      </c>
      <c r="L173">
        <v>171</v>
      </c>
      <c r="M173">
        <v>99.834693243149601</v>
      </c>
    </row>
    <row r="174" spans="1:13" x14ac:dyDescent="0.25">
      <c r="A174">
        <v>172</v>
      </c>
      <c r="B174">
        <v>0</v>
      </c>
      <c r="C174">
        <v>101.121524334116</v>
      </c>
      <c r="D174">
        <v>222478.17894836</v>
      </c>
      <c r="E174">
        <v>72.983999999999995</v>
      </c>
      <c r="F174">
        <v>0</v>
      </c>
      <c r="G174">
        <v>40</v>
      </c>
      <c r="H174">
        <v>26.6811811830602</v>
      </c>
      <c r="I174">
        <v>53.226999999999997</v>
      </c>
      <c r="J174">
        <v>32.436983554053199</v>
      </c>
      <c r="K174">
        <v>27.082997145833598</v>
      </c>
      <c r="L174">
        <v>172</v>
      </c>
      <c r="M174">
        <v>101.121524334116</v>
      </c>
    </row>
    <row r="175" spans="1:13" x14ac:dyDescent="0.25">
      <c r="A175">
        <v>173</v>
      </c>
      <c r="B175">
        <v>0</v>
      </c>
      <c r="C175">
        <v>100.22753191408199</v>
      </c>
      <c r="D175">
        <v>223261.423669023</v>
      </c>
      <c r="E175">
        <v>72.983999999999995</v>
      </c>
      <c r="F175">
        <v>0</v>
      </c>
      <c r="G175">
        <v>40</v>
      </c>
      <c r="H175">
        <v>24.743087020619502</v>
      </c>
      <c r="I175">
        <v>53.226999999999997</v>
      </c>
      <c r="J175">
        <v>32.980363005590299</v>
      </c>
      <c r="K175">
        <v>27.082997145833598</v>
      </c>
      <c r="L175">
        <v>173</v>
      </c>
      <c r="M175">
        <v>100.22753191408199</v>
      </c>
    </row>
    <row r="176" spans="1:13" x14ac:dyDescent="0.25">
      <c r="A176">
        <v>174</v>
      </c>
      <c r="B176">
        <v>0</v>
      </c>
      <c r="C176">
        <v>102.51555234201101</v>
      </c>
      <c r="D176">
        <v>222519.30956635199</v>
      </c>
      <c r="E176">
        <v>72.983999999999995</v>
      </c>
      <c r="F176">
        <v>0</v>
      </c>
      <c r="G176">
        <v>24.5827272575</v>
      </c>
      <c r="H176">
        <v>25.410762565296601</v>
      </c>
      <c r="I176">
        <v>53.226999999999997</v>
      </c>
      <c r="J176">
        <v>62.606000000000002</v>
      </c>
      <c r="K176">
        <v>27.082997145833598</v>
      </c>
      <c r="L176">
        <v>174</v>
      </c>
      <c r="M176">
        <v>102.51555234201101</v>
      </c>
    </row>
    <row r="177" spans="1:13" x14ac:dyDescent="0.25">
      <c r="A177">
        <v>175</v>
      </c>
      <c r="B177">
        <v>0</v>
      </c>
      <c r="C177">
        <v>109.177361940144</v>
      </c>
      <c r="D177">
        <v>221661.750214753</v>
      </c>
      <c r="E177">
        <v>72.983999999999995</v>
      </c>
      <c r="F177">
        <v>0</v>
      </c>
      <c r="G177">
        <v>40</v>
      </c>
      <c r="H177">
        <v>26.279602934006</v>
      </c>
      <c r="I177">
        <v>53.226999999999997</v>
      </c>
      <c r="J177">
        <v>52.461136594884501</v>
      </c>
      <c r="K177">
        <v>27.082997145833598</v>
      </c>
      <c r="L177">
        <v>175</v>
      </c>
      <c r="M177">
        <v>109.177361940144</v>
      </c>
    </row>
    <row r="178" spans="1:13" x14ac:dyDescent="0.25">
      <c r="A178">
        <v>176</v>
      </c>
      <c r="B178">
        <v>0</v>
      </c>
      <c r="C178">
        <v>108.700535617941</v>
      </c>
      <c r="D178">
        <v>224584.48015863099</v>
      </c>
      <c r="E178">
        <v>72.983999999999995</v>
      </c>
      <c r="F178">
        <v>0</v>
      </c>
      <c r="G178">
        <v>36.182079943755397</v>
      </c>
      <c r="H178">
        <v>23.1229560422208</v>
      </c>
      <c r="I178">
        <v>53.226999999999997</v>
      </c>
      <c r="J178">
        <v>62.606000000000002</v>
      </c>
      <c r="K178">
        <v>27.082997145833598</v>
      </c>
      <c r="L178">
        <v>176</v>
      </c>
      <c r="M178">
        <v>108.700535617941</v>
      </c>
    </row>
    <row r="179" spans="1:13" x14ac:dyDescent="0.25">
      <c r="A179">
        <v>177</v>
      </c>
      <c r="B179">
        <v>0</v>
      </c>
      <c r="C179">
        <v>100.810091333551</v>
      </c>
      <c r="D179">
        <v>221465.65137704599</v>
      </c>
      <c r="E179">
        <v>72.983999999999995</v>
      </c>
      <c r="F179">
        <v>0</v>
      </c>
      <c r="G179">
        <v>40</v>
      </c>
      <c r="H179">
        <v>26.257700275862501</v>
      </c>
      <c r="I179">
        <v>53.226999999999997</v>
      </c>
      <c r="J179">
        <v>32.296959518605398</v>
      </c>
      <c r="K179">
        <v>27.082997145833598</v>
      </c>
      <c r="L179">
        <v>177</v>
      </c>
      <c r="M179">
        <v>100.810091333551</v>
      </c>
    </row>
    <row r="180" spans="1:13" x14ac:dyDescent="0.25">
      <c r="A180">
        <v>178</v>
      </c>
      <c r="B180">
        <v>1</v>
      </c>
      <c r="C180">
        <v>108.387613488227</v>
      </c>
      <c r="D180">
        <v>225994.676291387</v>
      </c>
      <c r="E180">
        <v>72.983999999999995</v>
      </c>
      <c r="F180">
        <v>0</v>
      </c>
      <c r="G180">
        <v>36.586298917801699</v>
      </c>
      <c r="H180">
        <v>20.205033795671099</v>
      </c>
      <c r="I180">
        <v>53.226999999999997</v>
      </c>
      <c r="J180">
        <v>62.606000000000002</v>
      </c>
      <c r="K180">
        <v>27.082997145833598</v>
      </c>
      <c r="L180">
        <v>178</v>
      </c>
      <c r="M180">
        <v>101.18916745402601</v>
      </c>
    </row>
    <row r="181" spans="1:13" x14ac:dyDescent="0.25">
      <c r="A181">
        <v>179</v>
      </c>
      <c r="B181">
        <v>0</v>
      </c>
      <c r="C181">
        <v>99.752354726266702</v>
      </c>
      <c r="D181">
        <v>222248.312231572</v>
      </c>
      <c r="E181">
        <v>72.983999999999995</v>
      </c>
      <c r="F181">
        <v>0</v>
      </c>
      <c r="G181">
        <v>40</v>
      </c>
      <c r="H181">
        <v>27.022335736395199</v>
      </c>
      <c r="I181">
        <v>53.226999999999997</v>
      </c>
      <c r="J181">
        <v>29.319388337184701</v>
      </c>
      <c r="K181">
        <v>27.082997145833598</v>
      </c>
      <c r="L181">
        <v>179</v>
      </c>
      <c r="M181">
        <v>99.752354726266802</v>
      </c>
    </row>
    <row r="182" spans="1:13" x14ac:dyDescent="0.25">
      <c r="A182">
        <v>180</v>
      </c>
      <c r="B182">
        <v>0</v>
      </c>
      <c r="C182">
        <v>99.205820156770002</v>
      </c>
      <c r="D182">
        <v>222384.50441161299</v>
      </c>
      <c r="E182">
        <v>72.983999999999995</v>
      </c>
      <c r="F182">
        <v>0</v>
      </c>
      <c r="G182">
        <v>40</v>
      </c>
      <c r="H182">
        <v>25.465057061241001</v>
      </c>
      <c r="I182">
        <v>53.226999999999997</v>
      </c>
      <c r="J182">
        <v>29.845042575710298</v>
      </c>
      <c r="K182">
        <v>27.082997145833598</v>
      </c>
      <c r="L182">
        <v>180</v>
      </c>
      <c r="M182">
        <v>99.205820156770002</v>
      </c>
    </row>
    <row r="183" spans="1:13" x14ac:dyDescent="0.25">
      <c r="A183">
        <v>181</v>
      </c>
      <c r="B183">
        <v>0</v>
      </c>
      <c r="C183">
        <v>110.812500333177</v>
      </c>
      <c r="D183">
        <v>224411.37456729499</v>
      </c>
      <c r="E183">
        <v>72.983999999999995</v>
      </c>
      <c r="F183">
        <v>0</v>
      </c>
      <c r="G183">
        <v>40</v>
      </c>
      <c r="H183">
        <v>19.853333913556799</v>
      </c>
      <c r="I183">
        <v>53.574908078792397</v>
      </c>
      <c r="J183">
        <v>62.606000000000002</v>
      </c>
      <c r="K183">
        <v>27.082997145833598</v>
      </c>
      <c r="L183">
        <v>181</v>
      </c>
      <c r="M183">
        <v>110.812500333177</v>
      </c>
    </row>
    <row r="184" spans="1:13" x14ac:dyDescent="0.25">
      <c r="A184">
        <v>182</v>
      </c>
      <c r="B184">
        <v>0</v>
      </c>
      <c r="C184">
        <v>107.75830803683201</v>
      </c>
      <c r="D184">
        <v>224023.749224956</v>
      </c>
      <c r="E184">
        <v>72.983999999999995</v>
      </c>
      <c r="F184">
        <v>0</v>
      </c>
      <c r="G184">
        <v>35.925938981374998</v>
      </c>
      <c r="H184">
        <v>19.6637377353597</v>
      </c>
      <c r="I184">
        <v>53.226999999999997</v>
      </c>
      <c r="J184">
        <v>62.606000000000002</v>
      </c>
      <c r="K184">
        <v>27.082997145833598</v>
      </c>
      <c r="L184">
        <v>182</v>
      </c>
      <c r="M184">
        <v>107.75830803683201</v>
      </c>
    </row>
    <row r="185" spans="1:13" x14ac:dyDescent="0.25">
      <c r="A185">
        <v>183</v>
      </c>
      <c r="B185">
        <v>0</v>
      </c>
      <c r="C185">
        <v>105.36822498820401</v>
      </c>
      <c r="D185">
        <v>223831.00941055999</v>
      </c>
      <c r="E185">
        <v>72.983999999999995</v>
      </c>
      <c r="F185">
        <v>0</v>
      </c>
      <c r="G185">
        <v>61.805433167455</v>
      </c>
      <c r="H185">
        <v>22.524000000000001</v>
      </c>
      <c r="I185">
        <v>53.226999999999997</v>
      </c>
      <c r="J185">
        <v>29.711059215487701</v>
      </c>
      <c r="K185">
        <v>27.082997145833598</v>
      </c>
      <c r="L185">
        <v>183</v>
      </c>
      <c r="M185">
        <v>105.36822498820401</v>
      </c>
    </row>
    <row r="186" spans="1:13" x14ac:dyDescent="0.25">
      <c r="A186">
        <v>184</v>
      </c>
      <c r="B186">
        <v>0</v>
      </c>
      <c r="C186">
        <v>100.833140626588</v>
      </c>
      <c r="D186">
        <v>221154.504794924</v>
      </c>
      <c r="E186">
        <v>72.983999999999995</v>
      </c>
      <c r="F186">
        <v>0</v>
      </c>
      <c r="G186">
        <v>40</v>
      </c>
      <c r="H186">
        <v>26.441615936311599</v>
      </c>
      <c r="I186">
        <v>53.226999999999997</v>
      </c>
      <c r="J186">
        <v>32.107682066145202</v>
      </c>
      <c r="K186">
        <v>27.082997145833598</v>
      </c>
      <c r="L186">
        <v>184</v>
      </c>
      <c r="M186">
        <v>100.833140626588</v>
      </c>
    </row>
    <row r="187" spans="1:13" x14ac:dyDescent="0.25">
      <c r="A187">
        <v>185</v>
      </c>
      <c r="B187">
        <v>0</v>
      </c>
      <c r="C187">
        <v>105.931468040281</v>
      </c>
      <c r="D187">
        <v>223830.977034101</v>
      </c>
      <c r="E187">
        <v>72.983999999999995</v>
      </c>
      <c r="F187">
        <v>0</v>
      </c>
      <c r="G187">
        <v>61.871005514149203</v>
      </c>
      <c r="H187">
        <v>22.524000000000001</v>
      </c>
      <c r="I187">
        <v>53.226999999999997</v>
      </c>
      <c r="J187">
        <v>30.711620191936401</v>
      </c>
      <c r="K187">
        <v>27.082997145833598</v>
      </c>
      <c r="L187">
        <v>185</v>
      </c>
      <c r="M187">
        <v>105.931468040281</v>
      </c>
    </row>
    <row r="188" spans="1:13" x14ac:dyDescent="0.25">
      <c r="A188">
        <v>186</v>
      </c>
      <c r="B188">
        <v>0</v>
      </c>
      <c r="C188">
        <v>99.915493224503294</v>
      </c>
      <c r="D188">
        <v>221816.575700216</v>
      </c>
      <c r="E188">
        <v>72.983999999999995</v>
      </c>
      <c r="F188">
        <v>0</v>
      </c>
      <c r="G188">
        <v>40</v>
      </c>
      <c r="H188">
        <v>25.571218869651702</v>
      </c>
      <c r="I188">
        <v>53.226999999999997</v>
      </c>
      <c r="J188">
        <v>31.2012695238028</v>
      </c>
      <c r="K188">
        <v>27.082997145833598</v>
      </c>
      <c r="L188">
        <v>186</v>
      </c>
      <c r="M188">
        <v>99.915493224503294</v>
      </c>
    </row>
    <row r="189" spans="1:13" x14ac:dyDescent="0.25">
      <c r="A189">
        <v>187</v>
      </c>
      <c r="B189">
        <v>0</v>
      </c>
      <c r="C189">
        <v>99.917378651053198</v>
      </c>
      <c r="D189">
        <v>218605.85903034601</v>
      </c>
      <c r="E189">
        <v>72.983999999999995</v>
      </c>
      <c r="F189">
        <v>0</v>
      </c>
      <c r="G189">
        <v>40</v>
      </c>
      <c r="H189">
        <v>26.646760732093401</v>
      </c>
      <c r="I189">
        <v>53.226999999999997</v>
      </c>
      <c r="J189">
        <v>29.8705237104381</v>
      </c>
      <c r="K189">
        <v>27.082997145833598</v>
      </c>
      <c r="L189">
        <v>187</v>
      </c>
      <c r="M189">
        <v>99.917378651053198</v>
      </c>
    </row>
    <row r="190" spans="1:13" x14ac:dyDescent="0.25">
      <c r="A190">
        <v>188</v>
      </c>
      <c r="B190">
        <v>0</v>
      </c>
      <c r="C190">
        <v>99.163760229799294</v>
      </c>
      <c r="D190">
        <v>221675.759342782</v>
      </c>
      <c r="E190">
        <v>72.983999999999995</v>
      </c>
      <c r="F190">
        <v>0</v>
      </c>
      <c r="G190">
        <v>40</v>
      </c>
      <c r="H190">
        <v>26.517075883470699</v>
      </c>
      <c r="I190">
        <v>53.226999999999997</v>
      </c>
      <c r="J190">
        <v>28.901973365794198</v>
      </c>
      <c r="K190">
        <v>27.082997145833598</v>
      </c>
      <c r="L190">
        <v>188</v>
      </c>
      <c r="M190">
        <v>99.163760229799294</v>
      </c>
    </row>
    <row r="191" spans="1:13" x14ac:dyDescent="0.25">
      <c r="A191">
        <v>189</v>
      </c>
      <c r="B191">
        <v>0</v>
      </c>
      <c r="C191">
        <v>106.89949470447399</v>
      </c>
      <c r="D191">
        <v>218394.744437905</v>
      </c>
      <c r="E191">
        <v>72.983999999999995</v>
      </c>
      <c r="F191">
        <v>0</v>
      </c>
      <c r="G191">
        <v>61.999999999999702</v>
      </c>
      <c r="H191">
        <v>22.524000000000001</v>
      </c>
      <c r="I191">
        <v>53.226999999999997</v>
      </c>
      <c r="J191">
        <v>32.685685377558997</v>
      </c>
      <c r="K191">
        <v>27.082997145833598</v>
      </c>
      <c r="L191">
        <v>189</v>
      </c>
      <c r="M191">
        <v>106.89949470447399</v>
      </c>
    </row>
    <row r="192" spans="1:13" x14ac:dyDescent="0.25">
      <c r="A192">
        <v>190</v>
      </c>
      <c r="B192">
        <v>0</v>
      </c>
      <c r="C192">
        <v>98.428223128962799</v>
      </c>
      <c r="D192">
        <v>223656.15763721999</v>
      </c>
      <c r="E192">
        <v>72.983999999999995</v>
      </c>
      <c r="F192">
        <v>0</v>
      </c>
      <c r="G192">
        <v>40</v>
      </c>
      <c r="H192">
        <v>24.1356232889141</v>
      </c>
      <c r="I192">
        <v>53.226999999999997</v>
      </c>
      <c r="J192">
        <v>29.8491380934944</v>
      </c>
      <c r="K192">
        <v>27.082997145833598</v>
      </c>
      <c r="L192">
        <v>190</v>
      </c>
      <c r="M192">
        <v>98.428223128962799</v>
      </c>
    </row>
    <row r="193" spans="1:13" x14ac:dyDescent="0.25">
      <c r="A193">
        <v>191</v>
      </c>
      <c r="B193">
        <v>1</v>
      </c>
      <c r="C193">
        <v>109.26553576029001</v>
      </c>
      <c r="D193">
        <v>225394.149120966</v>
      </c>
      <c r="E193">
        <v>72.983999999999995</v>
      </c>
      <c r="F193">
        <v>0</v>
      </c>
      <c r="G193">
        <v>37.698195959686799</v>
      </c>
      <c r="H193">
        <v>21.349534797062201</v>
      </c>
      <c r="I193">
        <v>53.226999999999997</v>
      </c>
      <c r="J193">
        <v>62.606000000000002</v>
      </c>
      <c r="K193">
        <v>27.082997145833598</v>
      </c>
      <c r="L193">
        <v>191</v>
      </c>
      <c r="M193">
        <v>102.067089726088</v>
      </c>
    </row>
    <row r="194" spans="1:13" x14ac:dyDescent="0.25">
      <c r="A194">
        <v>192</v>
      </c>
      <c r="B194">
        <v>1</v>
      </c>
      <c r="C194">
        <v>108.466721915172</v>
      </c>
      <c r="D194">
        <v>225129.15309087001</v>
      </c>
      <c r="E194">
        <v>72.983999999999995</v>
      </c>
      <c r="F194">
        <v>0</v>
      </c>
      <c r="G194">
        <v>36.458111044992002</v>
      </c>
      <c r="H194">
        <v>21.831601346728</v>
      </c>
      <c r="I194">
        <v>53.226999999999997</v>
      </c>
      <c r="J194">
        <v>62.606000000000002</v>
      </c>
      <c r="K194">
        <v>27.082997145833598</v>
      </c>
      <c r="L194">
        <v>192</v>
      </c>
      <c r="M194">
        <v>101.26827588096999</v>
      </c>
    </row>
    <row r="195" spans="1:13" x14ac:dyDescent="0.25">
      <c r="A195">
        <v>193</v>
      </c>
      <c r="B195">
        <v>0</v>
      </c>
      <c r="C195">
        <v>104.683433699216</v>
      </c>
      <c r="D195">
        <v>220416.59772559899</v>
      </c>
      <c r="E195">
        <v>72.983999999999995</v>
      </c>
      <c r="F195">
        <v>0</v>
      </c>
      <c r="G195">
        <v>62</v>
      </c>
      <c r="H195">
        <v>22.524000000000001</v>
      </c>
      <c r="I195">
        <v>53.226999999999997</v>
      </c>
      <c r="J195">
        <v>28.5544956054549</v>
      </c>
      <c r="K195">
        <v>27.082997145833598</v>
      </c>
      <c r="L195">
        <v>193</v>
      </c>
      <c r="M195">
        <v>104.683433699216</v>
      </c>
    </row>
    <row r="196" spans="1:13" x14ac:dyDescent="0.25">
      <c r="A196">
        <v>194</v>
      </c>
      <c r="B196">
        <v>0</v>
      </c>
      <c r="C196">
        <v>99.677917315189703</v>
      </c>
      <c r="D196">
        <v>222783.86974233101</v>
      </c>
      <c r="E196">
        <v>72.983999999999995</v>
      </c>
      <c r="F196">
        <v>0</v>
      </c>
      <c r="G196">
        <v>40</v>
      </c>
      <c r="H196">
        <v>24.838021032155702</v>
      </c>
      <c r="I196">
        <v>53.226999999999997</v>
      </c>
      <c r="J196">
        <v>31.631123970437802</v>
      </c>
      <c r="K196">
        <v>27.082997145833598</v>
      </c>
      <c r="L196">
        <v>194</v>
      </c>
      <c r="M196">
        <v>99.677917315189703</v>
      </c>
    </row>
    <row r="197" spans="1:13" x14ac:dyDescent="0.25">
      <c r="A197">
        <v>195</v>
      </c>
      <c r="B197">
        <v>0</v>
      </c>
      <c r="C197">
        <v>103.15732199965301</v>
      </c>
      <c r="D197">
        <v>219120.067489279</v>
      </c>
      <c r="E197">
        <v>72.983999999999995</v>
      </c>
      <c r="F197">
        <v>0</v>
      </c>
      <c r="G197">
        <v>59.244022089377701</v>
      </c>
      <c r="H197">
        <v>22.524000000000001</v>
      </c>
      <c r="I197">
        <v>53.226999999999997</v>
      </c>
      <c r="J197">
        <v>28.7836397106195</v>
      </c>
      <c r="K197">
        <v>27.082997145833598</v>
      </c>
      <c r="L197">
        <v>195</v>
      </c>
      <c r="M197">
        <v>103.15732199965301</v>
      </c>
    </row>
    <row r="198" spans="1:13" x14ac:dyDescent="0.25">
      <c r="A198">
        <v>196</v>
      </c>
      <c r="B198">
        <v>0</v>
      </c>
      <c r="C198">
        <v>99.476739632595198</v>
      </c>
      <c r="D198">
        <v>222736.93849159899</v>
      </c>
      <c r="E198">
        <v>72.983999999999995</v>
      </c>
      <c r="F198">
        <v>0</v>
      </c>
      <c r="G198">
        <v>40</v>
      </c>
      <c r="H198">
        <v>25.195901892671699</v>
      </c>
      <c r="I198">
        <v>53.226999999999997</v>
      </c>
      <c r="J198">
        <v>30.714442643562801</v>
      </c>
      <c r="K198">
        <v>27.082997145833598</v>
      </c>
      <c r="L198">
        <v>196</v>
      </c>
      <c r="M198">
        <v>99.476739632595198</v>
      </c>
    </row>
    <row r="199" spans="1:13" x14ac:dyDescent="0.25">
      <c r="A199">
        <v>197</v>
      </c>
      <c r="B199">
        <v>0</v>
      </c>
      <c r="C199">
        <v>103.189578362636</v>
      </c>
      <c r="D199">
        <v>223488.323597365</v>
      </c>
      <c r="E199">
        <v>72.983999999999995</v>
      </c>
      <c r="F199">
        <v>0</v>
      </c>
      <c r="G199">
        <v>26.9014568825339</v>
      </c>
      <c r="H199">
        <v>24.153324605988999</v>
      </c>
      <c r="I199">
        <v>53.226999999999997</v>
      </c>
      <c r="J199">
        <v>62.606000000000002</v>
      </c>
      <c r="K199">
        <v>27.082997145833598</v>
      </c>
      <c r="L199">
        <v>197</v>
      </c>
      <c r="M199">
        <v>103.189578362636</v>
      </c>
    </row>
    <row r="200" spans="1:13" x14ac:dyDescent="0.25">
      <c r="A200">
        <v>198</v>
      </c>
      <c r="B200">
        <v>0</v>
      </c>
      <c r="C200">
        <v>105.715132044165</v>
      </c>
      <c r="D200">
        <v>224903.16968528499</v>
      </c>
      <c r="E200">
        <v>72.983999999999995</v>
      </c>
      <c r="F200">
        <v>0</v>
      </c>
      <c r="G200">
        <v>62</v>
      </c>
      <c r="H200">
        <v>22.524000000000001</v>
      </c>
      <c r="I200">
        <v>53.226999999999997</v>
      </c>
      <c r="J200">
        <v>30.0458958540877</v>
      </c>
      <c r="K200">
        <v>27.082997145833598</v>
      </c>
      <c r="L200">
        <v>198</v>
      </c>
      <c r="M200">
        <v>105.715132044165</v>
      </c>
    </row>
    <row r="201" spans="1:13" x14ac:dyDescent="0.25">
      <c r="A201">
        <v>199</v>
      </c>
      <c r="B201">
        <v>0</v>
      </c>
      <c r="C201">
        <v>100.15481088226301</v>
      </c>
      <c r="D201">
        <v>222893.57030947201</v>
      </c>
      <c r="E201">
        <v>72.983999999999995</v>
      </c>
      <c r="F201">
        <v>0</v>
      </c>
      <c r="G201">
        <v>40</v>
      </c>
      <c r="H201">
        <v>27.386612648891902</v>
      </c>
      <c r="I201">
        <v>53.226999999999997</v>
      </c>
      <c r="J201">
        <v>29.589019412828499</v>
      </c>
      <c r="K201">
        <v>27.082997145833598</v>
      </c>
      <c r="L201">
        <v>199</v>
      </c>
      <c r="M201">
        <v>100.15481088226301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1"/>
  <sheetViews>
    <sheetView workbookViewId="0">
      <selection activeCell="L1" sqref="L1"/>
    </sheetView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  <col min="12" max="12" width="4" bestFit="1" customWidth="1"/>
    <col min="13" max="13" width="17.42578125" bestFit="1" customWidth="1"/>
    <col min="14" max="14" width="15.28515625" bestFit="1" customWidth="1"/>
  </cols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M1" t="s">
        <v>16</v>
      </c>
    </row>
    <row r="2" spans="1:13" x14ac:dyDescent="0.25">
      <c r="A2">
        <v>0</v>
      </c>
      <c r="B2">
        <v>0</v>
      </c>
      <c r="C2">
        <v>109.050152851603</v>
      </c>
      <c r="D2">
        <v>224818.75702752999</v>
      </c>
      <c r="E2">
        <v>72.983999999999995</v>
      </c>
      <c r="F2">
        <v>0</v>
      </c>
      <c r="G2">
        <v>40</v>
      </c>
      <c r="H2">
        <v>23.1822359365203</v>
      </c>
      <c r="I2">
        <v>53.464787398492</v>
      </c>
      <c r="J2">
        <v>62.606000000000002</v>
      </c>
      <c r="K2">
        <v>24.0430499999995</v>
      </c>
      <c r="L2">
        <v>0</v>
      </c>
      <c r="M2">
        <v>109.050152851603</v>
      </c>
    </row>
    <row r="3" spans="1:13" x14ac:dyDescent="0.25">
      <c r="A3">
        <v>1</v>
      </c>
      <c r="B3">
        <v>0</v>
      </c>
      <c r="C3">
        <v>109.21201777798299</v>
      </c>
      <c r="D3">
        <v>224754.03857450301</v>
      </c>
      <c r="E3">
        <v>72.983999999999995</v>
      </c>
      <c r="F3">
        <v>0</v>
      </c>
      <c r="G3">
        <v>40</v>
      </c>
      <c r="H3">
        <v>23.421190072601899</v>
      </c>
      <c r="I3">
        <v>53.5067010233765</v>
      </c>
      <c r="J3">
        <v>62.606000000000002</v>
      </c>
      <c r="K3">
        <v>24.0430499999995</v>
      </c>
      <c r="L3">
        <v>1</v>
      </c>
      <c r="M3">
        <v>109.21201777798299</v>
      </c>
    </row>
    <row r="4" spans="1:13" x14ac:dyDescent="0.25">
      <c r="A4">
        <v>2</v>
      </c>
      <c r="B4">
        <v>0</v>
      </c>
      <c r="C4">
        <v>107.47863165405801</v>
      </c>
      <c r="D4">
        <v>224189.06428021801</v>
      </c>
      <c r="E4">
        <v>72.983999999999995</v>
      </c>
      <c r="F4">
        <v>0</v>
      </c>
      <c r="G4">
        <v>38.664982860585901</v>
      </c>
      <c r="H4">
        <v>21.066425364089</v>
      </c>
      <c r="I4">
        <v>53.226999999999997</v>
      </c>
      <c r="J4">
        <v>62.606000000000002</v>
      </c>
      <c r="K4">
        <v>24.0430499999995</v>
      </c>
      <c r="L4">
        <v>2</v>
      </c>
      <c r="M4">
        <v>107.47863165405801</v>
      </c>
    </row>
    <row r="5" spans="1:13" x14ac:dyDescent="0.25">
      <c r="A5">
        <v>3</v>
      </c>
      <c r="B5">
        <v>0</v>
      </c>
      <c r="C5">
        <v>108.65482123647401</v>
      </c>
      <c r="D5">
        <v>223666.838230022</v>
      </c>
      <c r="E5">
        <v>72.983999999999995</v>
      </c>
      <c r="F5">
        <v>0</v>
      </c>
      <c r="G5">
        <v>40</v>
      </c>
      <c r="H5">
        <v>21.3237227272265</v>
      </c>
      <c r="I5">
        <v>53.6865021733459</v>
      </c>
      <c r="J5">
        <v>62.606000000000002</v>
      </c>
      <c r="K5">
        <v>24.0430499999995</v>
      </c>
      <c r="L5">
        <v>3</v>
      </c>
      <c r="M5">
        <v>108.65482123647401</v>
      </c>
    </row>
    <row r="6" spans="1:13" x14ac:dyDescent="0.25">
      <c r="A6">
        <v>4</v>
      </c>
      <c r="B6">
        <v>0</v>
      </c>
      <c r="C6">
        <v>101.113339951309</v>
      </c>
      <c r="D6">
        <v>223336.54213687399</v>
      </c>
      <c r="E6">
        <v>72.983999999999995</v>
      </c>
      <c r="F6">
        <v>0</v>
      </c>
      <c r="G6">
        <v>34.339858948505203</v>
      </c>
      <c r="H6">
        <v>12.918561368469399</v>
      </c>
      <c r="I6">
        <v>53.226999999999997</v>
      </c>
      <c r="J6">
        <v>62.606000000000002</v>
      </c>
      <c r="K6">
        <v>24.0430499999995</v>
      </c>
      <c r="L6">
        <v>4</v>
      </c>
      <c r="M6">
        <v>101.113339951309</v>
      </c>
    </row>
    <row r="7" spans="1:13" x14ac:dyDescent="0.25">
      <c r="A7">
        <v>5</v>
      </c>
      <c r="B7">
        <v>0</v>
      </c>
      <c r="C7">
        <v>109.490446807547</v>
      </c>
      <c r="D7">
        <v>224067.11869293501</v>
      </c>
      <c r="E7">
        <v>72.983999999999995</v>
      </c>
      <c r="F7">
        <v>0</v>
      </c>
      <c r="G7">
        <v>40</v>
      </c>
      <c r="H7">
        <v>23.747201248681101</v>
      </c>
      <c r="I7">
        <v>53.675724454343097</v>
      </c>
      <c r="J7">
        <v>62.606000000000002</v>
      </c>
      <c r="K7">
        <v>24.0430499999995</v>
      </c>
      <c r="L7">
        <v>5</v>
      </c>
      <c r="M7">
        <v>109.490446807547</v>
      </c>
    </row>
    <row r="8" spans="1:13" x14ac:dyDescent="0.25">
      <c r="A8">
        <v>6</v>
      </c>
      <c r="B8">
        <v>0</v>
      </c>
      <c r="C8">
        <v>97.173502611696605</v>
      </c>
      <c r="D8">
        <v>218789.428315692</v>
      </c>
      <c r="E8">
        <v>72.983999999999995</v>
      </c>
      <c r="F8">
        <v>0</v>
      </c>
      <c r="G8">
        <v>40</v>
      </c>
      <c r="H8">
        <v>26.328990631824301</v>
      </c>
      <c r="I8">
        <v>53.226999999999997</v>
      </c>
      <c r="J8">
        <v>29.6730245910009</v>
      </c>
      <c r="K8">
        <v>24.0430499999995</v>
      </c>
      <c r="L8">
        <v>6</v>
      </c>
      <c r="M8">
        <v>97.173502611696605</v>
      </c>
    </row>
    <row r="9" spans="1:13" x14ac:dyDescent="0.25">
      <c r="A9">
        <v>7</v>
      </c>
      <c r="B9">
        <v>0</v>
      </c>
      <c r="C9">
        <v>106.958455873293</v>
      </c>
      <c r="D9">
        <v>222444.70736863499</v>
      </c>
      <c r="E9">
        <v>72.983999999999995</v>
      </c>
      <c r="F9">
        <v>0</v>
      </c>
      <c r="G9">
        <v>38.264989069686798</v>
      </c>
      <c r="H9">
        <v>19.705319278194001</v>
      </c>
      <c r="I9">
        <v>53.226999999999997</v>
      </c>
      <c r="J9">
        <v>62.606000000000002</v>
      </c>
      <c r="K9">
        <v>24.0430499999995</v>
      </c>
      <c r="L9">
        <v>7</v>
      </c>
      <c r="M9">
        <v>106.958455873293</v>
      </c>
    </row>
    <row r="10" spans="1:13" x14ac:dyDescent="0.25">
      <c r="A10">
        <v>8</v>
      </c>
      <c r="B10">
        <v>0</v>
      </c>
      <c r="C10">
        <v>108.52702122493</v>
      </c>
      <c r="D10">
        <v>223845.470585642</v>
      </c>
      <c r="E10">
        <v>72.983999999999995</v>
      </c>
      <c r="F10">
        <v>0</v>
      </c>
      <c r="G10">
        <v>40</v>
      </c>
      <c r="H10">
        <v>19.962972693817999</v>
      </c>
      <c r="I10">
        <v>53.735397719931598</v>
      </c>
      <c r="J10">
        <v>62.606000000000002</v>
      </c>
      <c r="K10">
        <v>24.0430499999995</v>
      </c>
      <c r="L10">
        <v>8</v>
      </c>
      <c r="M10">
        <v>108.52702122493</v>
      </c>
    </row>
    <row r="11" spans="1:13" x14ac:dyDescent="0.25">
      <c r="A11">
        <v>9</v>
      </c>
      <c r="B11">
        <v>1</v>
      </c>
      <c r="C11">
        <v>105.205026746098</v>
      </c>
      <c r="D11">
        <v>225389.744738245</v>
      </c>
      <c r="E11">
        <v>72.983999999999995</v>
      </c>
      <c r="F11">
        <v>0</v>
      </c>
      <c r="G11">
        <v>36.2575138451691</v>
      </c>
      <c r="H11">
        <v>18.8886700722271</v>
      </c>
      <c r="I11">
        <v>53.226999999999997</v>
      </c>
      <c r="J11">
        <v>62.606000000000002</v>
      </c>
      <c r="K11">
        <v>24.0430499999995</v>
      </c>
      <c r="L11">
        <v>9</v>
      </c>
      <c r="M11">
        <v>100.425758167523</v>
      </c>
    </row>
    <row r="12" spans="1:13" x14ac:dyDescent="0.25">
      <c r="A12">
        <v>10</v>
      </c>
      <c r="B12">
        <v>0</v>
      </c>
      <c r="C12">
        <v>101.905374025463</v>
      </c>
      <c r="D12">
        <v>223047.94806798099</v>
      </c>
      <c r="E12">
        <v>72.983999999999995</v>
      </c>
      <c r="F12">
        <v>0</v>
      </c>
      <c r="G12">
        <v>32.745263954245402</v>
      </c>
      <c r="H12">
        <v>16.961903107657701</v>
      </c>
      <c r="I12">
        <v>53.226999999999997</v>
      </c>
      <c r="J12">
        <v>62.606000000000002</v>
      </c>
      <c r="K12">
        <v>24.0430499999995</v>
      </c>
      <c r="L12">
        <v>10</v>
      </c>
      <c r="M12">
        <v>101.905374025463</v>
      </c>
    </row>
    <row r="13" spans="1:13" x14ac:dyDescent="0.25">
      <c r="A13">
        <v>11</v>
      </c>
      <c r="B13">
        <v>0</v>
      </c>
      <c r="C13">
        <v>107.199661563619</v>
      </c>
      <c r="D13">
        <v>223844.38383466899</v>
      </c>
      <c r="E13">
        <v>72.983999999999995</v>
      </c>
      <c r="F13">
        <v>0</v>
      </c>
      <c r="G13">
        <v>38.389212803465497</v>
      </c>
      <c r="H13">
        <v>20.185449937440101</v>
      </c>
      <c r="I13">
        <v>53.226999999999997</v>
      </c>
      <c r="J13">
        <v>62.606000000000002</v>
      </c>
      <c r="K13">
        <v>24.0430499999995</v>
      </c>
      <c r="L13">
        <v>11</v>
      </c>
      <c r="M13">
        <v>107.199661563619</v>
      </c>
    </row>
    <row r="14" spans="1:13" x14ac:dyDescent="0.25">
      <c r="A14">
        <v>12</v>
      </c>
      <c r="B14">
        <v>0</v>
      </c>
      <c r="C14">
        <v>108.51791347762899</v>
      </c>
      <c r="D14">
        <v>224349.118382082</v>
      </c>
      <c r="E14">
        <v>72.983999999999995</v>
      </c>
      <c r="F14">
        <v>0</v>
      </c>
      <c r="G14">
        <v>40</v>
      </c>
      <c r="H14">
        <v>21.0859041005974</v>
      </c>
      <c r="I14">
        <v>53.467996028288702</v>
      </c>
      <c r="J14">
        <v>62.606000000000002</v>
      </c>
      <c r="K14">
        <v>24.0430499999995</v>
      </c>
      <c r="L14">
        <v>12</v>
      </c>
      <c r="M14">
        <v>108.51791347762899</v>
      </c>
    </row>
    <row r="15" spans="1:13" x14ac:dyDescent="0.25">
      <c r="A15">
        <v>13</v>
      </c>
      <c r="B15">
        <v>0</v>
      </c>
      <c r="C15">
        <v>105.92553402543101</v>
      </c>
      <c r="D15">
        <v>224608.77105158701</v>
      </c>
      <c r="E15">
        <v>72.983999999999995</v>
      </c>
      <c r="F15">
        <v>0</v>
      </c>
      <c r="G15">
        <v>34.698101534019898</v>
      </c>
      <c r="H15">
        <v>24.2459193051202</v>
      </c>
      <c r="I15">
        <v>53.226999999999997</v>
      </c>
      <c r="J15">
        <v>62.606000000000002</v>
      </c>
      <c r="K15">
        <v>24.0430499999995</v>
      </c>
      <c r="L15">
        <v>13</v>
      </c>
      <c r="M15">
        <v>105.92553402543101</v>
      </c>
    </row>
    <row r="16" spans="1:13" x14ac:dyDescent="0.25">
      <c r="A16">
        <v>14</v>
      </c>
      <c r="B16">
        <v>0</v>
      </c>
      <c r="C16">
        <v>108.44388786041699</v>
      </c>
      <c r="D16">
        <v>224082.627261835</v>
      </c>
      <c r="E16">
        <v>72.983999999999995</v>
      </c>
      <c r="F16">
        <v>0</v>
      </c>
      <c r="G16">
        <v>40</v>
      </c>
      <c r="H16">
        <v>20.045460567630201</v>
      </c>
      <c r="I16">
        <v>53.531426064738497</v>
      </c>
      <c r="J16">
        <v>62.606000000000002</v>
      </c>
      <c r="K16">
        <v>24.0430499999995</v>
      </c>
      <c r="L16">
        <v>14</v>
      </c>
      <c r="M16">
        <v>108.44388786041699</v>
      </c>
    </row>
    <row r="17" spans="1:13" x14ac:dyDescent="0.25">
      <c r="A17">
        <v>15</v>
      </c>
      <c r="B17">
        <v>0</v>
      </c>
      <c r="C17">
        <v>94.414669929732696</v>
      </c>
      <c r="D17">
        <v>217646.317220706</v>
      </c>
      <c r="E17">
        <v>72.983999999999995</v>
      </c>
      <c r="F17">
        <v>0</v>
      </c>
      <c r="G17">
        <v>40</v>
      </c>
      <c r="H17">
        <v>22.524000000000001</v>
      </c>
      <c r="I17">
        <v>53.226999999999997</v>
      </c>
      <c r="J17">
        <v>28.922381926141</v>
      </c>
      <c r="K17">
        <v>24.0430499999995</v>
      </c>
      <c r="L17">
        <v>15</v>
      </c>
      <c r="M17">
        <v>94.414669929732696</v>
      </c>
    </row>
    <row r="18" spans="1:13" x14ac:dyDescent="0.25">
      <c r="A18">
        <v>16</v>
      </c>
      <c r="B18">
        <v>1</v>
      </c>
      <c r="C18">
        <v>104.043415299034</v>
      </c>
      <c r="D18">
        <v>225340.643795123</v>
      </c>
      <c r="E18">
        <v>72.983999999999995</v>
      </c>
      <c r="F18">
        <v>0</v>
      </c>
      <c r="G18">
        <v>35.418662563046396</v>
      </c>
      <c r="H18">
        <v>17.626303221638501</v>
      </c>
      <c r="I18">
        <v>53.226999999999997</v>
      </c>
      <c r="J18">
        <v>62.606000000000002</v>
      </c>
      <c r="K18">
        <v>24.0430499999995</v>
      </c>
      <c r="L18">
        <v>16</v>
      </c>
      <c r="M18">
        <v>99.264146720458996</v>
      </c>
    </row>
    <row r="19" spans="1:13" x14ac:dyDescent="0.25">
      <c r="A19">
        <v>17</v>
      </c>
      <c r="B19">
        <v>0</v>
      </c>
      <c r="C19">
        <v>105.412525798774</v>
      </c>
      <c r="D19">
        <v>224343.42353973101</v>
      </c>
      <c r="E19">
        <v>72.983999999999995</v>
      </c>
      <c r="F19">
        <v>0</v>
      </c>
      <c r="G19">
        <v>35.534881626080299</v>
      </c>
      <c r="H19">
        <v>21.797381823374099</v>
      </c>
      <c r="I19">
        <v>53.226999999999997</v>
      </c>
      <c r="J19">
        <v>62.606000000000002</v>
      </c>
      <c r="K19">
        <v>24.0430499999995</v>
      </c>
      <c r="L19">
        <v>17</v>
      </c>
      <c r="M19">
        <v>105.412525798774</v>
      </c>
    </row>
    <row r="20" spans="1:13" x14ac:dyDescent="0.25">
      <c r="A20">
        <v>18</v>
      </c>
      <c r="B20">
        <v>0</v>
      </c>
      <c r="C20">
        <v>109.62729628159499</v>
      </c>
      <c r="D20">
        <v>223906.56689132701</v>
      </c>
      <c r="E20">
        <v>72.983999999999995</v>
      </c>
      <c r="F20">
        <v>0</v>
      </c>
      <c r="G20">
        <v>40</v>
      </c>
      <c r="H20">
        <v>23.864398392426398</v>
      </c>
      <c r="I20">
        <v>53.807866177879497</v>
      </c>
      <c r="J20">
        <v>62.606000000000002</v>
      </c>
      <c r="K20">
        <v>24.0430499999995</v>
      </c>
      <c r="L20">
        <v>18</v>
      </c>
      <c r="M20">
        <v>109.62729628159499</v>
      </c>
    </row>
    <row r="21" spans="1:13" x14ac:dyDescent="0.25">
      <c r="A21">
        <v>19</v>
      </c>
      <c r="B21">
        <v>0</v>
      </c>
      <c r="C21">
        <v>107.250012337418</v>
      </c>
      <c r="D21">
        <v>224780.54295657799</v>
      </c>
      <c r="E21">
        <v>72.983999999999995</v>
      </c>
      <c r="F21">
        <v>0</v>
      </c>
      <c r="G21">
        <v>38.350377986721597</v>
      </c>
      <c r="H21">
        <v>20.935528064404298</v>
      </c>
      <c r="I21">
        <v>53.226999999999997</v>
      </c>
      <c r="J21">
        <v>62.606000000000002</v>
      </c>
      <c r="K21">
        <v>24.0430499999995</v>
      </c>
      <c r="L21">
        <v>19</v>
      </c>
      <c r="M21">
        <v>107.250012337418</v>
      </c>
    </row>
    <row r="22" spans="1:13" x14ac:dyDescent="0.25">
      <c r="A22">
        <v>20</v>
      </c>
      <c r="B22">
        <v>0</v>
      </c>
      <c r="C22">
        <v>108.52899722486499</v>
      </c>
      <c r="D22">
        <v>223551.11717318799</v>
      </c>
      <c r="E22">
        <v>72.983999999999995</v>
      </c>
      <c r="F22">
        <v>0</v>
      </c>
      <c r="G22">
        <v>40</v>
      </c>
      <c r="H22">
        <v>19.910931442446699</v>
      </c>
      <c r="I22">
        <v>53.786293000513297</v>
      </c>
      <c r="J22">
        <v>62.606000000000002</v>
      </c>
      <c r="K22">
        <v>24.0430499999995</v>
      </c>
      <c r="L22">
        <v>20</v>
      </c>
      <c r="M22">
        <v>108.52899722486499</v>
      </c>
    </row>
    <row r="23" spans="1:13" x14ac:dyDescent="0.25">
      <c r="A23">
        <v>21</v>
      </c>
      <c r="B23">
        <v>0</v>
      </c>
      <c r="C23">
        <v>109.79550727701201</v>
      </c>
      <c r="D23">
        <v>224319.31541398601</v>
      </c>
      <c r="E23">
        <v>72.983999999999995</v>
      </c>
      <c r="F23">
        <v>0</v>
      </c>
      <c r="G23">
        <v>40</v>
      </c>
      <c r="H23">
        <v>24.0768893258006</v>
      </c>
      <c r="I23">
        <v>53.892271963323601</v>
      </c>
      <c r="J23">
        <v>62.606000000000002</v>
      </c>
      <c r="K23">
        <v>24.0430499999995</v>
      </c>
      <c r="L23">
        <v>21</v>
      </c>
      <c r="M23">
        <v>109.79550727701201</v>
      </c>
    </row>
    <row r="24" spans="1:13" x14ac:dyDescent="0.25">
      <c r="A24">
        <v>22</v>
      </c>
      <c r="B24">
        <v>0</v>
      </c>
      <c r="C24">
        <v>103.948481859336</v>
      </c>
      <c r="D24">
        <v>224832.733740695</v>
      </c>
      <c r="E24">
        <v>72.983999999999995</v>
      </c>
      <c r="F24">
        <v>0</v>
      </c>
      <c r="G24">
        <v>33.489834685092603</v>
      </c>
      <c r="H24">
        <v>21.161684795183199</v>
      </c>
      <c r="I24">
        <v>53.226999999999997</v>
      </c>
      <c r="J24">
        <v>62.606000000000002</v>
      </c>
      <c r="K24">
        <v>24.0430499999995</v>
      </c>
      <c r="L24">
        <v>22</v>
      </c>
      <c r="M24">
        <v>103.948481859336</v>
      </c>
    </row>
    <row r="25" spans="1:13" x14ac:dyDescent="0.25">
      <c r="A25">
        <v>23</v>
      </c>
      <c r="B25">
        <v>0</v>
      </c>
      <c r="C25">
        <v>108.63857458855701</v>
      </c>
      <c r="D25">
        <v>223835.25990627101</v>
      </c>
      <c r="E25">
        <v>72.983999999999995</v>
      </c>
      <c r="F25">
        <v>0</v>
      </c>
      <c r="G25">
        <v>40</v>
      </c>
      <c r="H25">
        <v>19.999999999999901</v>
      </c>
      <c r="I25">
        <v>53.918542419347098</v>
      </c>
      <c r="J25">
        <v>62.606000000000002</v>
      </c>
      <c r="K25">
        <v>24.0430499999995</v>
      </c>
      <c r="L25">
        <v>23</v>
      </c>
      <c r="M25">
        <v>108.63857458855701</v>
      </c>
    </row>
    <row r="26" spans="1:13" x14ac:dyDescent="0.25">
      <c r="A26">
        <v>24</v>
      </c>
      <c r="B26">
        <v>1</v>
      </c>
      <c r="C26">
        <v>107.62330633685499</v>
      </c>
      <c r="D26">
        <v>225025.694328349</v>
      </c>
      <c r="E26">
        <v>72.983999999999995</v>
      </c>
      <c r="F26">
        <v>0</v>
      </c>
      <c r="G26">
        <v>38.977373747196403</v>
      </c>
      <c r="H26">
        <v>20.3934564039183</v>
      </c>
      <c r="I26">
        <v>53.226999999999997</v>
      </c>
      <c r="J26">
        <v>62.606000000000002</v>
      </c>
      <c r="K26">
        <v>24.0430499999995</v>
      </c>
      <c r="L26">
        <v>24</v>
      </c>
      <c r="M26">
        <v>102.84403775828</v>
      </c>
    </row>
    <row r="27" spans="1:13" x14ac:dyDescent="0.25">
      <c r="A27">
        <v>25</v>
      </c>
      <c r="B27">
        <v>0</v>
      </c>
      <c r="C27">
        <v>105.21256162921399</v>
      </c>
      <c r="D27">
        <v>224797.90863435701</v>
      </c>
      <c r="E27">
        <v>72.983999999999995</v>
      </c>
      <c r="F27">
        <v>0</v>
      </c>
      <c r="G27">
        <v>34.871152157998203</v>
      </c>
      <c r="H27">
        <v>22.829814905092</v>
      </c>
      <c r="I27">
        <v>53.226999999999997</v>
      </c>
      <c r="J27">
        <v>62.606000000000002</v>
      </c>
      <c r="K27">
        <v>24.0430499999995</v>
      </c>
      <c r="L27">
        <v>25</v>
      </c>
      <c r="M27">
        <v>105.21256162921399</v>
      </c>
    </row>
    <row r="28" spans="1:13" x14ac:dyDescent="0.25">
      <c r="A28">
        <v>26</v>
      </c>
      <c r="B28">
        <v>1</v>
      </c>
      <c r="C28">
        <v>104.095974881629</v>
      </c>
      <c r="D28">
        <v>225182.94845019901</v>
      </c>
      <c r="E28">
        <v>72.983999999999995</v>
      </c>
      <c r="F28">
        <v>0</v>
      </c>
      <c r="G28">
        <v>36.090594819109</v>
      </c>
      <c r="H28">
        <v>16.752129088837201</v>
      </c>
      <c r="I28">
        <v>53.226999999999997</v>
      </c>
      <c r="J28">
        <v>62.606000000000002</v>
      </c>
      <c r="K28">
        <v>24.0430499999995</v>
      </c>
      <c r="L28">
        <v>26</v>
      </c>
      <c r="M28">
        <v>99.316706303053806</v>
      </c>
    </row>
    <row r="29" spans="1:13" x14ac:dyDescent="0.25">
      <c r="A29">
        <v>27</v>
      </c>
      <c r="B29">
        <v>0</v>
      </c>
      <c r="C29">
        <v>109.917725228489</v>
      </c>
      <c r="D29">
        <v>224370.807798361</v>
      </c>
      <c r="E29">
        <v>72.983999999999995</v>
      </c>
      <c r="F29">
        <v>0</v>
      </c>
      <c r="G29">
        <v>40</v>
      </c>
      <c r="H29">
        <v>24.342506165500598</v>
      </c>
      <c r="I29">
        <v>53.826798664759799</v>
      </c>
      <c r="J29">
        <v>62.606000000000002</v>
      </c>
      <c r="K29">
        <v>24.0430499999995</v>
      </c>
      <c r="L29">
        <v>27</v>
      </c>
      <c r="M29">
        <v>109.917725228489</v>
      </c>
    </row>
    <row r="30" spans="1:13" x14ac:dyDescent="0.25">
      <c r="A30">
        <v>28</v>
      </c>
      <c r="B30">
        <v>0</v>
      </c>
      <c r="C30">
        <v>108.041670972961</v>
      </c>
      <c r="D30">
        <v>224165.23325906199</v>
      </c>
      <c r="E30">
        <v>72.983999999999995</v>
      </c>
      <c r="F30">
        <v>0</v>
      </c>
      <c r="G30">
        <v>40</v>
      </c>
      <c r="H30">
        <v>18.810486351187802</v>
      </c>
      <c r="I30">
        <v>53.835022338366997</v>
      </c>
      <c r="J30">
        <v>62.606000000000002</v>
      </c>
      <c r="K30">
        <v>24.0430499999995</v>
      </c>
      <c r="L30">
        <v>28</v>
      </c>
      <c r="M30">
        <v>108.041670972961</v>
      </c>
    </row>
    <row r="31" spans="1:13" x14ac:dyDescent="0.25">
      <c r="A31">
        <v>29</v>
      </c>
      <c r="B31">
        <v>0</v>
      </c>
      <c r="C31">
        <v>105.878116629044</v>
      </c>
      <c r="D31">
        <v>224123.59395646799</v>
      </c>
      <c r="E31">
        <v>72.983999999999995</v>
      </c>
      <c r="F31">
        <v>0</v>
      </c>
      <c r="G31">
        <v>36.407328946190702</v>
      </c>
      <c r="H31">
        <v>20.5180764945726</v>
      </c>
      <c r="I31">
        <v>53.226999999999997</v>
      </c>
      <c r="J31">
        <v>62.606000000000002</v>
      </c>
      <c r="K31">
        <v>24.0430499999995</v>
      </c>
      <c r="L31">
        <v>29</v>
      </c>
      <c r="M31">
        <v>105.878116629044</v>
      </c>
    </row>
    <row r="32" spans="1:13" x14ac:dyDescent="0.25">
      <c r="A32">
        <v>30</v>
      </c>
      <c r="B32">
        <v>0</v>
      </c>
      <c r="C32">
        <v>108.849568403546</v>
      </c>
      <c r="D32">
        <v>222273.08586301401</v>
      </c>
      <c r="E32">
        <v>72.983999999999995</v>
      </c>
      <c r="F32">
        <v>0</v>
      </c>
      <c r="G32">
        <v>40</v>
      </c>
      <c r="H32">
        <v>21.064049344767501</v>
      </c>
      <c r="I32">
        <v>54.116391582974899</v>
      </c>
      <c r="J32">
        <v>62.606000000000002</v>
      </c>
      <c r="K32">
        <v>24.0430499999995</v>
      </c>
      <c r="L32">
        <v>30</v>
      </c>
      <c r="M32">
        <v>108.849568403546</v>
      </c>
    </row>
    <row r="33" spans="1:13" x14ac:dyDescent="0.25">
      <c r="A33">
        <v>31</v>
      </c>
      <c r="B33">
        <v>0</v>
      </c>
      <c r="C33">
        <v>104.29874499366601</v>
      </c>
      <c r="D33">
        <v>223720.96541681801</v>
      </c>
      <c r="E33">
        <v>72.983999999999995</v>
      </c>
      <c r="F33">
        <v>0</v>
      </c>
      <c r="G33">
        <v>36.564828273912802</v>
      </c>
      <c r="H33">
        <v>16.4909525815042</v>
      </c>
      <c r="I33">
        <v>53.226999999999997</v>
      </c>
      <c r="J33">
        <v>62.606000000000002</v>
      </c>
      <c r="K33">
        <v>24.0430499999995</v>
      </c>
      <c r="L33">
        <v>31</v>
      </c>
      <c r="M33">
        <v>104.29874499366601</v>
      </c>
    </row>
    <row r="34" spans="1:13" x14ac:dyDescent="0.25">
      <c r="A34">
        <v>32</v>
      </c>
      <c r="B34">
        <v>0</v>
      </c>
      <c r="C34">
        <v>108.47271956348899</v>
      </c>
      <c r="D34">
        <v>224527.32551816601</v>
      </c>
      <c r="E34">
        <v>72.983999999999995</v>
      </c>
      <c r="F34">
        <v>0</v>
      </c>
      <c r="G34">
        <v>40</v>
      </c>
      <c r="H34">
        <v>21.023849042880101</v>
      </c>
      <c r="I34">
        <v>53.392590437897397</v>
      </c>
      <c r="J34">
        <v>62.606000000000002</v>
      </c>
      <c r="K34">
        <v>24.0430499999995</v>
      </c>
      <c r="L34">
        <v>32</v>
      </c>
      <c r="M34">
        <v>108.47271956348899</v>
      </c>
    </row>
    <row r="35" spans="1:13" x14ac:dyDescent="0.25">
      <c r="A35">
        <v>33</v>
      </c>
      <c r="B35">
        <v>0</v>
      </c>
      <c r="C35">
        <v>108.56278456678599</v>
      </c>
      <c r="D35">
        <v>223928.66263598599</v>
      </c>
      <c r="E35">
        <v>72.983999999999995</v>
      </c>
      <c r="F35">
        <v>0</v>
      </c>
      <c r="G35">
        <v>40</v>
      </c>
      <c r="H35">
        <v>20.352678856621701</v>
      </c>
      <c r="I35">
        <v>53.701136996145202</v>
      </c>
      <c r="J35">
        <v>62.606000000000002</v>
      </c>
      <c r="K35">
        <v>24.0430499999995</v>
      </c>
      <c r="L35">
        <v>33</v>
      </c>
      <c r="M35">
        <v>108.56278456678599</v>
      </c>
    </row>
    <row r="36" spans="1:13" x14ac:dyDescent="0.25">
      <c r="A36">
        <v>34</v>
      </c>
      <c r="B36">
        <v>0</v>
      </c>
      <c r="C36">
        <v>109.483822105709</v>
      </c>
      <c r="D36">
        <v>224613.50420994899</v>
      </c>
      <c r="E36">
        <v>72.983999999999995</v>
      </c>
      <c r="F36">
        <v>0</v>
      </c>
      <c r="G36">
        <v>40</v>
      </c>
      <c r="H36">
        <v>23.7336315924207</v>
      </c>
      <c r="I36">
        <v>53.678329613225998</v>
      </c>
      <c r="J36">
        <v>62.606000000000002</v>
      </c>
      <c r="K36">
        <v>24.0430499999995</v>
      </c>
      <c r="L36">
        <v>34</v>
      </c>
      <c r="M36">
        <v>109.483822105709</v>
      </c>
    </row>
    <row r="37" spans="1:13" x14ac:dyDescent="0.25">
      <c r="A37">
        <v>35</v>
      </c>
      <c r="B37">
        <v>0</v>
      </c>
      <c r="C37">
        <v>103.20357042963801</v>
      </c>
      <c r="D37">
        <v>224145.09741741401</v>
      </c>
      <c r="E37">
        <v>72.983999999999995</v>
      </c>
      <c r="F37">
        <v>0</v>
      </c>
      <c r="G37">
        <v>34.942416320876099</v>
      </c>
      <c r="H37">
        <v>16.522289041131899</v>
      </c>
      <c r="I37">
        <v>53.226999999999997</v>
      </c>
      <c r="J37">
        <v>62.606000000000002</v>
      </c>
      <c r="K37">
        <v>24.0430499999995</v>
      </c>
      <c r="L37">
        <v>35</v>
      </c>
      <c r="M37">
        <v>103.20357042963801</v>
      </c>
    </row>
    <row r="38" spans="1:13" x14ac:dyDescent="0.25">
      <c r="A38">
        <v>36</v>
      </c>
      <c r="B38">
        <v>0</v>
      </c>
      <c r="C38">
        <v>108.492848180211</v>
      </c>
      <c r="D38">
        <v>223813.60793349799</v>
      </c>
      <c r="E38">
        <v>72.983999999999995</v>
      </c>
      <c r="F38">
        <v>0</v>
      </c>
      <c r="G38">
        <v>40</v>
      </c>
      <c r="H38">
        <v>20</v>
      </c>
      <c r="I38">
        <v>53.635555002635101</v>
      </c>
      <c r="J38">
        <v>62.606000000000002</v>
      </c>
      <c r="K38">
        <v>24.0430499999995</v>
      </c>
      <c r="L38">
        <v>36</v>
      </c>
      <c r="M38">
        <v>108.492848180211</v>
      </c>
    </row>
    <row r="39" spans="1:13" x14ac:dyDescent="0.25">
      <c r="A39">
        <v>37</v>
      </c>
      <c r="B39">
        <v>1</v>
      </c>
      <c r="C39">
        <v>105.81157950071101</v>
      </c>
      <c r="D39">
        <v>225099.34835006201</v>
      </c>
      <c r="E39">
        <v>72.983999999999995</v>
      </c>
      <c r="F39">
        <v>0</v>
      </c>
      <c r="G39">
        <v>36.555563606693099</v>
      </c>
      <c r="H39">
        <v>19.753443947481401</v>
      </c>
      <c r="I39">
        <v>53.226999999999997</v>
      </c>
      <c r="J39">
        <v>62.606000000000002</v>
      </c>
      <c r="K39">
        <v>24.0430499999995</v>
      </c>
      <c r="L39">
        <v>37</v>
      </c>
      <c r="M39">
        <v>101.032310922135</v>
      </c>
    </row>
    <row r="40" spans="1:13" x14ac:dyDescent="0.25">
      <c r="A40">
        <v>38</v>
      </c>
      <c r="B40">
        <v>0</v>
      </c>
      <c r="C40">
        <v>109.27068247781099</v>
      </c>
      <c r="D40">
        <v>224399.46056521099</v>
      </c>
      <c r="E40">
        <v>72.983999999999995</v>
      </c>
      <c r="F40">
        <v>0</v>
      </c>
      <c r="G40">
        <v>40</v>
      </c>
      <c r="H40">
        <v>23.473774004608099</v>
      </c>
      <c r="I40">
        <v>53.560675612193698</v>
      </c>
      <c r="J40">
        <v>62.606000000000002</v>
      </c>
      <c r="K40">
        <v>24.0430499999995</v>
      </c>
      <c r="L40">
        <v>38</v>
      </c>
      <c r="M40">
        <v>109.27068247781099</v>
      </c>
    </row>
    <row r="41" spans="1:13" x14ac:dyDescent="0.25">
      <c r="A41">
        <v>39</v>
      </c>
      <c r="B41">
        <v>0</v>
      </c>
      <c r="C41">
        <v>106.678678930538</v>
      </c>
      <c r="D41">
        <v>224522.59431807301</v>
      </c>
      <c r="E41">
        <v>72.983999999999995</v>
      </c>
      <c r="F41">
        <v>0</v>
      </c>
      <c r="G41">
        <v>37.352383057175501</v>
      </c>
      <c r="H41">
        <v>22.021106481583502</v>
      </c>
      <c r="I41">
        <v>53.226999999999997</v>
      </c>
      <c r="J41">
        <v>62.606000000000002</v>
      </c>
      <c r="K41">
        <v>24.0430499999995</v>
      </c>
      <c r="L41">
        <v>39</v>
      </c>
      <c r="M41">
        <v>106.678678930538</v>
      </c>
    </row>
    <row r="42" spans="1:13" x14ac:dyDescent="0.25">
      <c r="A42">
        <v>40</v>
      </c>
      <c r="B42">
        <v>0</v>
      </c>
      <c r="C42">
        <v>105.89261201681499</v>
      </c>
      <c r="D42">
        <v>224793.31618205601</v>
      </c>
      <c r="E42">
        <v>72.983999999999995</v>
      </c>
      <c r="F42">
        <v>0</v>
      </c>
      <c r="G42">
        <v>36.416500442607301</v>
      </c>
      <c r="H42">
        <v>20.5982569224504</v>
      </c>
      <c r="I42">
        <v>53.226999999999997</v>
      </c>
      <c r="J42">
        <v>62.606000000000002</v>
      </c>
      <c r="K42">
        <v>24.0430499999995</v>
      </c>
      <c r="L42">
        <v>40</v>
      </c>
      <c r="M42">
        <v>105.89261201681499</v>
      </c>
    </row>
    <row r="43" spans="1:13" x14ac:dyDescent="0.25">
      <c r="A43">
        <v>41</v>
      </c>
      <c r="B43">
        <v>0</v>
      </c>
      <c r="C43">
        <v>106.10888762111399</v>
      </c>
      <c r="D43">
        <v>224388.74917183601</v>
      </c>
      <c r="E43">
        <v>72.983999999999995</v>
      </c>
      <c r="F43">
        <v>0</v>
      </c>
      <c r="G43">
        <v>36.519647744227399</v>
      </c>
      <c r="H43">
        <v>22.019335498305999</v>
      </c>
      <c r="I43">
        <v>53.226999999999997</v>
      </c>
      <c r="J43">
        <v>62.606000000000002</v>
      </c>
      <c r="K43">
        <v>24.0430499999995</v>
      </c>
      <c r="L43">
        <v>41</v>
      </c>
      <c r="M43">
        <v>106.10888762111399</v>
      </c>
    </row>
    <row r="44" spans="1:13" x14ac:dyDescent="0.25">
      <c r="A44">
        <v>42</v>
      </c>
      <c r="B44">
        <v>0</v>
      </c>
      <c r="C44">
        <v>94.883540169843499</v>
      </c>
      <c r="D44">
        <v>215318.36425891201</v>
      </c>
      <c r="E44">
        <v>72.983999999999995</v>
      </c>
      <c r="F44">
        <v>0</v>
      </c>
      <c r="G44">
        <v>40</v>
      </c>
      <c r="H44">
        <v>22.524000000000001</v>
      </c>
      <c r="I44">
        <v>53.226999999999997</v>
      </c>
      <c r="J44">
        <v>29.592690928435299</v>
      </c>
      <c r="K44">
        <v>24.0430499999995</v>
      </c>
      <c r="L44">
        <v>42</v>
      </c>
      <c r="M44">
        <v>94.883540169843499</v>
      </c>
    </row>
    <row r="45" spans="1:13" x14ac:dyDescent="0.25">
      <c r="A45">
        <v>43</v>
      </c>
      <c r="B45">
        <v>0</v>
      </c>
      <c r="C45">
        <v>109.308439697949</v>
      </c>
      <c r="D45">
        <v>223812.69127564199</v>
      </c>
      <c r="E45">
        <v>72.983999999999995</v>
      </c>
      <c r="F45">
        <v>0</v>
      </c>
      <c r="G45">
        <v>40</v>
      </c>
      <c r="H45">
        <v>23.549050431983801</v>
      </c>
      <c r="I45">
        <v>53.548179801650001</v>
      </c>
      <c r="J45">
        <v>62.606000000000002</v>
      </c>
      <c r="K45">
        <v>24.0430499999995</v>
      </c>
      <c r="L45">
        <v>43</v>
      </c>
      <c r="M45">
        <v>109.308439697949</v>
      </c>
    </row>
    <row r="46" spans="1:13" x14ac:dyDescent="0.25">
      <c r="A46">
        <v>44</v>
      </c>
      <c r="B46">
        <v>0</v>
      </c>
      <c r="C46">
        <v>106.334321338073</v>
      </c>
      <c r="D46">
        <v>224343.910878283</v>
      </c>
      <c r="E46">
        <v>72.983999999999995</v>
      </c>
      <c r="F46">
        <v>0</v>
      </c>
      <c r="G46">
        <v>36.913501560032699</v>
      </c>
      <c r="H46">
        <v>21.590525092449798</v>
      </c>
      <c r="I46">
        <v>53.226999999999997</v>
      </c>
      <c r="J46">
        <v>62.606000000000002</v>
      </c>
      <c r="K46">
        <v>24.0430499999995</v>
      </c>
      <c r="L46">
        <v>44</v>
      </c>
      <c r="M46">
        <v>106.334321338073</v>
      </c>
    </row>
    <row r="47" spans="1:13" x14ac:dyDescent="0.25">
      <c r="A47">
        <v>45</v>
      </c>
      <c r="B47">
        <v>0</v>
      </c>
      <c r="C47">
        <v>107.116708638937</v>
      </c>
      <c r="D47">
        <v>224861.64732021201</v>
      </c>
      <c r="E47">
        <v>72.983999999999995</v>
      </c>
      <c r="F47">
        <v>0</v>
      </c>
      <c r="G47">
        <v>37.967616717430303</v>
      </c>
      <c r="H47">
        <v>22.188803567385399</v>
      </c>
      <c r="I47">
        <v>53.226999999999997</v>
      </c>
      <c r="J47">
        <v>62.606000000000002</v>
      </c>
      <c r="K47">
        <v>24.0430499999995</v>
      </c>
      <c r="L47">
        <v>45</v>
      </c>
      <c r="M47">
        <v>107.116708638937</v>
      </c>
    </row>
    <row r="48" spans="1:13" x14ac:dyDescent="0.25">
      <c r="A48">
        <v>46</v>
      </c>
      <c r="B48">
        <v>0</v>
      </c>
      <c r="C48">
        <v>107.220506514181</v>
      </c>
      <c r="D48">
        <v>224949.027330282</v>
      </c>
      <c r="E48">
        <v>72.983999999999995</v>
      </c>
      <c r="F48">
        <v>0</v>
      </c>
      <c r="G48">
        <v>38.786850604059801</v>
      </c>
      <c r="H48">
        <v>19.501486224202399</v>
      </c>
      <c r="I48">
        <v>53.226999999999997</v>
      </c>
      <c r="J48">
        <v>62.606000000000002</v>
      </c>
      <c r="K48">
        <v>24.0430499999995</v>
      </c>
      <c r="L48">
        <v>46</v>
      </c>
      <c r="M48">
        <v>107.220506514181</v>
      </c>
    </row>
    <row r="49" spans="1:13" x14ac:dyDescent="0.25">
      <c r="A49">
        <v>47</v>
      </c>
      <c r="B49">
        <v>0</v>
      </c>
      <c r="C49">
        <v>108.534600428575</v>
      </c>
      <c r="D49">
        <v>223878.10725664601</v>
      </c>
      <c r="E49">
        <v>72.983999999999995</v>
      </c>
      <c r="F49">
        <v>0</v>
      </c>
      <c r="G49">
        <v>40</v>
      </c>
      <c r="H49">
        <v>20.1970495883232</v>
      </c>
      <c r="I49">
        <v>53.677396051778899</v>
      </c>
      <c r="J49">
        <v>62.606000000000002</v>
      </c>
      <c r="K49">
        <v>24.0430499999995</v>
      </c>
      <c r="L49">
        <v>47</v>
      </c>
      <c r="M49">
        <v>108.534600428575</v>
      </c>
    </row>
    <row r="50" spans="1:13" x14ac:dyDescent="0.25">
      <c r="A50">
        <v>48</v>
      </c>
      <c r="B50">
        <v>0</v>
      </c>
      <c r="C50">
        <v>94.776898495461694</v>
      </c>
      <c r="D50">
        <v>216737.28523193899</v>
      </c>
      <c r="E50">
        <v>72.983999999999995</v>
      </c>
      <c r="F50">
        <v>0</v>
      </c>
      <c r="G50">
        <v>40</v>
      </c>
      <c r="H50">
        <v>22.524000000000001</v>
      </c>
      <c r="I50">
        <v>53.226999999999997</v>
      </c>
      <c r="J50">
        <v>29.4402332370686</v>
      </c>
      <c r="K50">
        <v>24.0430499999995</v>
      </c>
      <c r="L50">
        <v>48</v>
      </c>
      <c r="M50">
        <v>94.776898495461694</v>
      </c>
    </row>
    <row r="51" spans="1:13" x14ac:dyDescent="0.25">
      <c r="A51">
        <v>49</v>
      </c>
      <c r="B51">
        <v>0</v>
      </c>
      <c r="C51">
        <v>107.55767775246299</v>
      </c>
      <c r="D51">
        <v>224538.838402781</v>
      </c>
      <c r="E51">
        <v>72.983999999999995</v>
      </c>
      <c r="F51">
        <v>0</v>
      </c>
      <c r="G51">
        <v>38.981420792374898</v>
      </c>
      <c r="H51">
        <v>19.939759252480702</v>
      </c>
      <c r="I51">
        <v>53.226999999999997</v>
      </c>
      <c r="J51">
        <v>62.606000000000002</v>
      </c>
      <c r="K51">
        <v>24.0430499999995</v>
      </c>
      <c r="L51">
        <v>49</v>
      </c>
      <c r="M51">
        <v>107.55767775246299</v>
      </c>
    </row>
    <row r="52" spans="1:13" x14ac:dyDescent="0.25">
      <c r="A52">
        <v>50</v>
      </c>
      <c r="B52">
        <v>0</v>
      </c>
      <c r="C52">
        <v>106.45004133348201</v>
      </c>
      <c r="D52">
        <v>224974.30575091101</v>
      </c>
      <c r="E52">
        <v>72.983999999999995</v>
      </c>
      <c r="F52">
        <v>0</v>
      </c>
      <c r="G52">
        <v>36.911627943556901</v>
      </c>
      <c r="H52">
        <v>22.5602499554013</v>
      </c>
      <c r="I52">
        <v>53.226999999999997</v>
      </c>
      <c r="J52">
        <v>62.606000000000002</v>
      </c>
      <c r="K52">
        <v>24.0430499999995</v>
      </c>
      <c r="L52">
        <v>50</v>
      </c>
      <c r="M52">
        <v>106.45004133348201</v>
      </c>
    </row>
    <row r="53" spans="1:13" x14ac:dyDescent="0.25">
      <c r="A53">
        <v>51</v>
      </c>
      <c r="B53">
        <v>0</v>
      </c>
      <c r="C53">
        <v>107.22987670075</v>
      </c>
      <c r="D53">
        <v>224932.32641054201</v>
      </c>
      <c r="E53">
        <v>72.983999999999995</v>
      </c>
      <c r="F53">
        <v>0</v>
      </c>
      <c r="G53">
        <v>38.016626125702103</v>
      </c>
      <c r="H53">
        <v>22.601117309897401</v>
      </c>
      <c r="I53">
        <v>53.226999999999997</v>
      </c>
      <c r="J53">
        <v>62.606000000000002</v>
      </c>
      <c r="K53">
        <v>24.0430499999995</v>
      </c>
      <c r="L53">
        <v>51</v>
      </c>
      <c r="M53">
        <v>107.22987670075</v>
      </c>
    </row>
    <row r="54" spans="1:13" x14ac:dyDescent="0.25">
      <c r="A54">
        <v>52</v>
      </c>
      <c r="B54">
        <v>0</v>
      </c>
      <c r="C54">
        <v>106.390864823808</v>
      </c>
      <c r="D54">
        <v>223535.92793728199</v>
      </c>
      <c r="E54">
        <v>72.983999999999995</v>
      </c>
      <c r="F54">
        <v>0</v>
      </c>
      <c r="G54">
        <v>37.149984903746699</v>
      </c>
      <c r="H54">
        <v>20.564445634381102</v>
      </c>
      <c r="I54">
        <v>53.226999999999997</v>
      </c>
      <c r="J54">
        <v>62.606000000000002</v>
      </c>
      <c r="K54">
        <v>24.0430499999995</v>
      </c>
      <c r="L54">
        <v>52</v>
      </c>
      <c r="M54">
        <v>106.390864823808</v>
      </c>
    </row>
    <row r="55" spans="1:13" x14ac:dyDescent="0.25">
      <c r="A55">
        <v>53</v>
      </c>
      <c r="B55">
        <v>0</v>
      </c>
      <c r="C55">
        <v>106.76719755472701</v>
      </c>
      <c r="D55">
        <v>222418.680101985</v>
      </c>
      <c r="E55">
        <v>72.983999999999995</v>
      </c>
      <c r="F55">
        <v>0</v>
      </c>
      <c r="G55">
        <v>38.5815776679202</v>
      </c>
      <c r="H55">
        <v>18.829524099927699</v>
      </c>
      <c r="I55">
        <v>53.226999999999997</v>
      </c>
      <c r="J55">
        <v>62.606000000000002</v>
      </c>
      <c r="K55">
        <v>24.0430499999995</v>
      </c>
      <c r="L55">
        <v>53</v>
      </c>
      <c r="M55">
        <v>106.76719755472701</v>
      </c>
    </row>
    <row r="56" spans="1:13" x14ac:dyDescent="0.25">
      <c r="A56">
        <v>54</v>
      </c>
      <c r="B56">
        <v>0</v>
      </c>
      <c r="C56">
        <v>105.564033955691</v>
      </c>
      <c r="D56">
        <v>224716.649589479</v>
      </c>
      <c r="E56">
        <v>72.983999999999995</v>
      </c>
      <c r="F56">
        <v>0</v>
      </c>
      <c r="G56">
        <v>35.9592210906399</v>
      </c>
      <c r="H56">
        <v>20.444284361102</v>
      </c>
      <c r="I56">
        <v>53.226999999999997</v>
      </c>
      <c r="J56">
        <v>62.606000000000002</v>
      </c>
      <c r="K56">
        <v>24.0430499999995</v>
      </c>
      <c r="L56">
        <v>54</v>
      </c>
      <c r="M56">
        <v>105.564033955691</v>
      </c>
    </row>
    <row r="57" spans="1:13" x14ac:dyDescent="0.25">
      <c r="A57">
        <v>55</v>
      </c>
      <c r="B57">
        <v>0</v>
      </c>
      <c r="C57">
        <v>107.493417365734</v>
      </c>
      <c r="D57">
        <v>224028.234896799</v>
      </c>
      <c r="E57">
        <v>72.983999999999995</v>
      </c>
      <c r="F57">
        <v>0</v>
      </c>
      <c r="G57">
        <v>38.927697120125501</v>
      </c>
      <c r="H57">
        <v>19.880675566937001</v>
      </c>
      <c r="I57">
        <v>53.226999999999997</v>
      </c>
      <c r="J57">
        <v>62.606000000000002</v>
      </c>
      <c r="K57">
        <v>24.0430499999995</v>
      </c>
      <c r="L57">
        <v>55</v>
      </c>
      <c r="M57">
        <v>107.493417365734</v>
      </c>
    </row>
    <row r="58" spans="1:13" x14ac:dyDescent="0.25">
      <c r="A58">
        <v>56</v>
      </c>
      <c r="B58">
        <v>0</v>
      </c>
      <c r="C58">
        <v>107.637320366588</v>
      </c>
      <c r="D58">
        <v>224769.701072203</v>
      </c>
      <c r="E58">
        <v>72.983999999999995</v>
      </c>
      <c r="F58">
        <v>0</v>
      </c>
      <c r="G58">
        <v>38.9990107977587</v>
      </c>
      <c r="H58">
        <v>20.3857893152224</v>
      </c>
      <c r="I58">
        <v>53.226999999999997</v>
      </c>
      <c r="J58">
        <v>62.606000000000002</v>
      </c>
      <c r="K58">
        <v>24.0430499999995</v>
      </c>
      <c r="L58">
        <v>56</v>
      </c>
      <c r="M58">
        <v>107.637320366588</v>
      </c>
    </row>
    <row r="59" spans="1:13" x14ac:dyDescent="0.25">
      <c r="A59">
        <v>57</v>
      </c>
      <c r="B59">
        <v>0</v>
      </c>
      <c r="C59">
        <v>104.92330667517101</v>
      </c>
      <c r="D59">
        <v>224143.88050230901</v>
      </c>
      <c r="E59">
        <v>72.983999999999995</v>
      </c>
      <c r="F59">
        <v>0</v>
      </c>
      <c r="G59">
        <v>34.957964706691499</v>
      </c>
      <c r="H59">
        <v>20.874884010309099</v>
      </c>
      <c r="I59">
        <v>53.226999999999997</v>
      </c>
      <c r="J59">
        <v>62.606000000000002</v>
      </c>
      <c r="K59">
        <v>24.0430499999995</v>
      </c>
      <c r="L59">
        <v>57</v>
      </c>
      <c r="M59">
        <v>104.92330667517101</v>
      </c>
    </row>
    <row r="60" spans="1:13" x14ac:dyDescent="0.25">
      <c r="A60">
        <v>58</v>
      </c>
      <c r="B60">
        <v>0</v>
      </c>
      <c r="C60">
        <v>101.097981820719</v>
      </c>
      <c r="D60">
        <v>220909.007532797</v>
      </c>
      <c r="E60">
        <v>72.983999999999995</v>
      </c>
      <c r="F60">
        <v>0</v>
      </c>
      <c r="G60">
        <v>60.5549746509733</v>
      </c>
      <c r="H60">
        <v>22.524000000000001</v>
      </c>
      <c r="I60">
        <v>53.226999999999997</v>
      </c>
      <c r="J60">
        <v>28.2059387963318</v>
      </c>
      <c r="K60">
        <v>24.0430499999995</v>
      </c>
      <c r="L60">
        <v>58</v>
      </c>
      <c r="M60">
        <v>101.097981820719</v>
      </c>
    </row>
    <row r="61" spans="1:13" x14ac:dyDescent="0.25">
      <c r="A61">
        <v>59</v>
      </c>
      <c r="B61">
        <v>0</v>
      </c>
      <c r="C61">
        <v>108.455265390641</v>
      </c>
      <c r="D61">
        <v>224608.13322360101</v>
      </c>
      <c r="E61">
        <v>72.983999999999995</v>
      </c>
      <c r="F61">
        <v>0</v>
      </c>
      <c r="G61">
        <v>40</v>
      </c>
      <c r="H61">
        <v>20.829366587403399</v>
      </c>
      <c r="I61">
        <v>53.397422852024398</v>
      </c>
      <c r="J61">
        <v>62.606000000000002</v>
      </c>
      <c r="K61">
        <v>24.0430499999995</v>
      </c>
      <c r="L61">
        <v>59</v>
      </c>
      <c r="M61">
        <v>108.455265390641</v>
      </c>
    </row>
    <row r="62" spans="1:13" x14ac:dyDescent="0.25">
      <c r="A62">
        <v>60</v>
      </c>
      <c r="B62">
        <v>0</v>
      </c>
      <c r="C62">
        <v>103.779706377468</v>
      </c>
      <c r="D62">
        <v>223496.713771321</v>
      </c>
      <c r="E62">
        <v>72.983999999999995</v>
      </c>
      <c r="F62">
        <v>0</v>
      </c>
      <c r="G62">
        <v>34.1889153390253</v>
      </c>
      <c r="H62">
        <v>18.866437812720701</v>
      </c>
      <c r="I62">
        <v>53.226999999999997</v>
      </c>
      <c r="J62">
        <v>62.606000000000002</v>
      </c>
      <c r="K62">
        <v>24.0430499999995</v>
      </c>
      <c r="L62">
        <v>60</v>
      </c>
      <c r="M62">
        <v>103.779706377468</v>
      </c>
    </row>
    <row r="63" spans="1:13" x14ac:dyDescent="0.25">
      <c r="A63">
        <v>61</v>
      </c>
      <c r="B63">
        <v>0</v>
      </c>
      <c r="C63">
        <v>108.38699116596899</v>
      </c>
      <c r="D63">
        <v>224831.37846111401</v>
      </c>
      <c r="E63">
        <v>72.983999999999995</v>
      </c>
      <c r="F63">
        <v>0</v>
      </c>
      <c r="G63">
        <v>40</v>
      </c>
      <c r="H63">
        <v>20.413693826564199</v>
      </c>
      <c r="I63">
        <v>53.3476124518508</v>
      </c>
      <c r="J63">
        <v>62.606000000000002</v>
      </c>
      <c r="K63">
        <v>24.0430499999995</v>
      </c>
      <c r="L63">
        <v>61</v>
      </c>
      <c r="M63">
        <v>108.38699116596899</v>
      </c>
    </row>
    <row r="64" spans="1:13" x14ac:dyDescent="0.25">
      <c r="A64">
        <v>62</v>
      </c>
      <c r="B64">
        <v>0</v>
      </c>
      <c r="C64">
        <v>104.652920871341</v>
      </c>
      <c r="D64">
        <v>224245.76538844901</v>
      </c>
      <c r="E64">
        <v>72.983999999999995</v>
      </c>
      <c r="F64">
        <v>0</v>
      </c>
      <c r="G64">
        <v>33.262843514520199</v>
      </c>
      <c r="H64">
        <v>23.750462776789298</v>
      </c>
      <c r="I64">
        <v>53.226999999999997</v>
      </c>
      <c r="J64">
        <v>62.606000000000002</v>
      </c>
      <c r="K64">
        <v>24.0430499999995</v>
      </c>
      <c r="L64">
        <v>62</v>
      </c>
      <c r="M64">
        <v>104.652920871341</v>
      </c>
    </row>
    <row r="65" spans="1:13" x14ac:dyDescent="0.25">
      <c r="A65">
        <v>63</v>
      </c>
      <c r="B65">
        <v>0</v>
      </c>
      <c r="C65">
        <v>108.588065662443</v>
      </c>
      <c r="D65">
        <v>223728.097466565</v>
      </c>
      <c r="E65">
        <v>72.983999999999995</v>
      </c>
      <c r="F65">
        <v>0</v>
      </c>
      <c r="G65">
        <v>40</v>
      </c>
      <c r="H65">
        <v>20.099068125283502</v>
      </c>
      <c r="I65">
        <v>53.800731483573799</v>
      </c>
      <c r="J65">
        <v>62.606000000000002</v>
      </c>
      <c r="K65">
        <v>24.0430499999995</v>
      </c>
      <c r="L65">
        <v>63</v>
      </c>
      <c r="M65">
        <v>108.588065662443</v>
      </c>
    </row>
    <row r="66" spans="1:13" x14ac:dyDescent="0.25">
      <c r="A66">
        <v>64</v>
      </c>
      <c r="B66">
        <v>0</v>
      </c>
      <c r="C66">
        <v>104.547501856791</v>
      </c>
      <c r="D66">
        <v>224528.30125796</v>
      </c>
      <c r="E66">
        <v>72.983999999999995</v>
      </c>
      <c r="F66">
        <v>0</v>
      </c>
      <c r="G66">
        <v>33.723195808711601</v>
      </c>
      <c r="H66">
        <v>23.034508717472502</v>
      </c>
      <c r="I66">
        <v>53.226999999999997</v>
      </c>
      <c r="J66">
        <v>62.606000000000002</v>
      </c>
      <c r="K66">
        <v>24.0430499999995</v>
      </c>
      <c r="L66">
        <v>64</v>
      </c>
      <c r="M66">
        <v>104.547501856791</v>
      </c>
    </row>
    <row r="67" spans="1:13" x14ac:dyDescent="0.25">
      <c r="A67">
        <v>65</v>
      </c>
      <c r="B67">
        <v>0</v>
      </c>
      <c r="C67">
        <v>108.615745195277</v>
      </c>
      <c r="D67">
        <v>222907.290890237</v>
      </c>
      <c r="E67">
        <v>72.983999999999995</v>
      </c>
      <c r="F67">
        <v>0</v>
      </c>
      <c r="G67">
        <v>40</v>
      </c>
      <c r="H67">
        <v>20.1296768012825</v>
      </c>
      <c r="I67">
        <v>53.848387583311201</v>
      </c>
      <c r="J67">
        <v>62.606000000000002</v>
      </c>
      <c r="K67">
        <v>24.0430499999995</v>
      </c>
      <c r="L67">
        <v>65</v>
      </c>
      <c r="M67">
        <v>108.615745195277</v>
      </c>
    </row>
    <row r="68" spans="1:13" x14ac:dyDescent="0.25">
      <c r="A68">
        <v>66</v>
      </c>
      <c r="B68">
        <v>0</v>
      </c>
      <c r="C68">
        <v>105.12585230991399</v>
      </c>
      <c r="D68">
        <v>224588.96920138801</v>
      </c>
      <c r="E68">
        <v>72.983999999999995</v>
      </c>
      <c r="F68">
        <v>0</v>
      </c>
      <c r="G68">
        <v>35.273505728370601</v>
      </c>
      <c r="H68">
        <v>20.745263908688401</v>
      </c>
      <c r="I68">
        <v>53.226999999999997</v>
      </c>
      <c r="J68">
        <v>62.606000000000002</v>
      </c>
      <c r="K68">
        <v>24.0430499999995</v>
      </c>
      <c r="L68">
        <v>66</v>
      </c>
      <c r="M68">
        <v>105.12585230991399</v>
      </c>
    </row>
    <row r="69" spans="1:13" x14ac:dyDescent="0.25">
      <c r="A69">
        <v>67</v>
      </c>
      <c r="B69">
        <v>0</v>
      </c>
      <c r="C69">
        <v>107.55914081095</v>
      </c>
      <c r="D69">
        <v>223836.43682825999</v>
      </c>
      <c r="E69">
        <v>72.983999999999995</v>
      </c>
      <c r="F69">
        <v>0</v>
      </c>
      <c r="G69">
        <v>38.9250112325036</v>
      </c>
      <c r="H69">
        <v>20.117000604325401</v>
      </c>
      <c r="I69">
        <v>53.226999999999997</v>
      </c>
      <c r="J69">
        <v>62.606000000000002</v>
      </c>
      <c r="K69">
        <v>24.0430499999995</v>
      </c>
      <c r="L69">
        <v>67</v>
      </c>
      <c r="M69">
        <v>107.55914081095</v>
      </c>
    </row>
    <row r="70" spans="1:13" x14ac:dyDescent="0.25">
      <c r="A70">
        <v>68</v>
      </c>
      <c r="B70">
        <v>0</v>
      </c>
      <c r="C70">
        <v>107.02986624284399</v>
      </c>
      <c r="D70">
        <v>222760.20416266099</v>
      </c>
      <c r="E70">
        <v>72.983999999999995</v>
      </c>
      <c r="F70">
        <v>0</v>
      </c>
      <c r="G70">
        <v>38.420700124908002</v>
      </c>
      <c r="H70">
        <v>19.629941485630798</v>
      </c>
      <c r="I70">
        <v>53.226999999999997</v>
      </c>
      <c r="J70">
        <v>62.606000000000002</v>
      </c>
      <c r="K70">
        <v>24.0430499999995</v>
      </c>
      <c r="L70">
        <v>68</v>
      </c>
      <c r="M70">
        <v>107.02986624284399</v>
      </c>
    </row>
    <row r="71" spans="1:13" x14ac:dyDescent="0.25">
      <c r="A71">
        <v>69</v>
      </c>
      <c r="B71">
        <v>0</v>
      </c>
      <c r="C71">
        <v>109.383293382418</v>
      </c>
      <c r="D71">
        <v>224252.57756502501</v>
      </c>
      <c r="E71">
        <v>72.983999999999995</v>
      </c>
      <c r="F71">
        <v>0</v>
      </c>
      <c r="G71">
        <v>40</v>
      </c>
      <c r="H71">
        <v>23.510792662218801</v>
      </c>
      <c r="I71">
        <v>53.737153597120802</v>
      </c>
      <c r="J71">
        <v>62.606000000000002</v>
      </c>
      <c r="K71">
        <v>24.0430499999995</v>
      </c>
      <c r="L71">
        <v>69</v>
      </c>
      <c r="M71">
        <v>109.383293382418</v>
      </c>
    </row>
    <row r="72" spans="1:13" x14ac:dyDescent="0.25">
      <c r="A72">
        <v>70</v>
      </c>
      <c r="B72">
        <v>0</v>
      </c>
      <c r="C72">
        <v>106.134200250953</v>
      </c>
      <c r="D72">
        <v>223670.95020543301</v>
      </c>
      <c r="E72">
        <v>72.983999999999995</v>
      </c>
      <c r="F72">
        <v>0</v>
      </c>
      <c r="G72">
        <v>37.617903974835002</v>
      </c>
      <c r="H72">
        <v>18.8857408569129</v>
      </c>
      <c r="I72">
        <v>53.226999999999997</v>
      </c>
      <c r="J72">
        <v>62.606000000000002</v>
      </c>
      <c r="K72">
        <v>24.0430499999995</v>
      </c>
      <c r="L72">
        <v>70</v>
      </c>
      <c r="M72">
        <v>106.134200250953</v>
      </c>
    </row>
    <row r="73" spans="1:13" x14ac:dyDescent="0.25">
      <c r="A73">
        <v>71</v>
      </c>
      <c r="B73">
        <v>0</v>
      </c>
      <c r="C73">
        <v>106.898470057597</v>
      </c>
      <c r="D73">
        <v>224962.11067868199</v>
      </c>
      <c r="E73">
        <v>72.983999999999995</v>
      </c>
      <c r="F73">
        <v>0</v>
      </c>
      <c r="G73">
        <v>37.6243715070893</v>
      </c>
      <c r="H73">
        <v>22.350189540282798</v>
      </c>
      <c r="I73">
        <v>53.226999999999997</v>
      </c>
      <c r="J73">
        <v>62.606000000000002</v>
      </c>
      <c r="K73">
        <v>24.0430499999995</v>
      </c>
      <c r="L73">
        <v>71</v>
      </c>
      <c r="M73">
        <v>106.898470057597</v>
      </c>
    </row>
    <row r="74" spans="1:13" x14ac:dyDescent="0.25">
      <c r="A74">
        <v>72</v>
      </c>
      <c r="B74">
        <v>0</v>
      </c>
      <c r="C74">
        <v>96.973032038108698</v>
      </c>
      <c r="D74">
        <v>220542.257451657</v>
      </c>
      <c r="E74">
        <v>72.983999999999995</v>
      </c>
      <c r="F74">
        <v>0</v>
      </c>
      <c r="G74">
        <v>40</v>
      </c>
      <c r="H74">
        <v>27.243814632602401</v>
      </c>
      <c r="I74">
        <v>53.226999999999997</v>
      </c>
      <c r="J74">
        <v>28.618632416730598</v>
      </c>
      <c r="K74">
        <v>24.0430499999995</v>
      </c>
      <c r="L74">
        <v>72</v>
      </c>
      <c r="M74">
        <v>96.973032038108698</v>
      </c>
    </row>
    <row r="75" spans="1:13" x14ac:dyDescent="0.25">
      <c r="A75">
        <v>73</v>
      </c>
      <c r="B75">
        <v>0</v>
      </c>
      <c r="C75">
        <v>106.542431946153</v>
      </c>
      <c r="D75">
        <v>222747.31838866099</v>
      </c>
      <c r="E75">
        <v>72.983999999999995</v>
      </c>
      <c r="F75">
        <v>0</v>
      </c>
      <c r="G75">
        <v>37.4109290784968</v>
      </c>
      <c r="H75">
        <v>20.301875009417898</v>
      </c>
      <c r="I75">
        <v>53.226999999999997</v>
      </c>
      <c r="J75">
        <v>62.606000000000002</v>
      </c>
      <c r="K75">
        <v>24.0430499999995</v>
      </c>
      <c r="L75">
        <v>73</v>
      </c>
      <c r="M75">
        <v>106.542431946153</v>
      </c>
    </row>
    <row r="76" spans="1:13" x14ac:dyDescent="0.25">
      <c r="A76">
        <v>74</v>
      </c>
      <c r="B76">
        <v>0</v>
      </c>
      <c r="C76">
        <v>115.007400165888</v>
      </c>
      <c r="D76">
        <v>224069.87064135101</v>
      </c>
      <c r="E76">
        <v>72.983999999999995</v>
      </c>
      <c r="F76">
        <v>0</v>
      </c>
      <c r="G76">
        <v>59.805803267255797</v>
      </c>
      <c r="H76">
        <v>20</v>
      </c>
      <c r="I76">
        <v>53.226999999999997</v>
      </c>
      <c r="J76">
        <v>62.606000000000002</v>
      </c>
      <c r="K76">
        <v>24.0430499999995</v>
      </c>
      <c r="L76">
        <v>74</v>
      </c>
      <c r="M76">
        <v>115.007400165888</v>
      </c>
    </row>
    <row r="77" spans="1:13" x14ac:dyDescent="0.25">
      <c r="A77">
        <v>75</v>
      </c>
      <c r="B77">
        <v>1</v>
      </c>
      <c r="C77">
        <v>104.245931998019</v>
      </c>
      <c r="D77">
        <v>225015.115875041</v>
      </c>
      <c r="E77">
        <v>72.983999999999995</v>
      </c>
      <c r="F77">
        <v>0</v>
      </c>
      <c r="G77">
        <v>33.905779936840801</v>
      </c>
      <c r="H77">
        <v>21.2878203596721</v>
      </c>
      <c r="I77">
        <v>53.226999999999997</v>
      </c>
      <c r="J77">
        <v>62.606000000000002</v>
      </c>
      <c r="K77">
        <v>24.0430499999995</v>
      </c>
      <c r="L77">
        <v>75</v>
      </c>
      <c r="M77">
        <v>99.466663419444004</v>
      </c>
    </row>
    <row r="78" spans="1:13" x14ac:dyDescent="0.25">
      <c r="A78">
        <v>76</v>
      </c>
      <c r="B78">
        <v>0</v>
      </c>
      <c r="C78">
        <v>106.272896766885</v>
      </c>
      <c r="D78">
        <v>223685.69481148999</v>
      </c>
      <c r="E78">
        <v>72.983999999999995</v>
      </c>
      <c r="F78">
        <v>0</v>
      </c>
      <c r="G78">
        <v>38.2415251680126</v>
      </c>
      <c r="H78">
        <v>18.267517256799199</v>
      </c>
      <c r="I78">
        <v>53.226999999999997</v>
      </c>
      <c r="J78">
        <v>62.606000000000002</v>
      </c>
      <c r="K78">
        <v>24.0430499999995</v>
      </c>
      <c r="L78">
        <v>76</v>
      </c>
      <c r="M78">
        <v>106.272896766885</v>
      </c>
    </row>
    <row r="79" spans="1:13" x14ac:dyDescent="0.25">
      <c r="A79">
        <v>77</v>
      </c>
      <c r="B79">
        <v>0</v>
      </c>
      <c r="C79">
        <v>106.27058618687199</v>
      </c>
      <c r="D79">
        <v>222861.39829112799</v>
      </c>
      <c r="E79">
        <v>72.983999999999995</v>
      </c>
      <c r="F79">
        <v>0</v>
      </c>
      <c r="G79">
        <v>37.919970114664999</v>
      </c>
      <c r="H79">
        <v>18.734909874514901</v>
      </c>
      <c r="I79">
        <v>53.226999999999997</v>
      </c>
      <c r="J79">
        <v>62.606000000000002</v>
      </c>
      <c r="K79">
        <v>24.0430499999995</v>
      </c>
      <c r="L79">
        <v>77</v>
      </c>
      <c r="M79">
        <v>106.27058618687199</v>
      </c>
    </row>
    <row r="80" spans="1:13" x14ac:dyDescent="0.25">
      <c r="A80">
        <v>78</v>
      </c>
      <c r="B80">
        <v>0</v>
      </c>
      <c r="C80">
        <v>106.652326472341</v>
      </c>
      <c r="D80">
        <v>224607.609092823</v>
      </c>
      <c r="E80">
        <v>72.983999999999995</v>
      </c>
      <c r="F80">
        <v>0</v>
      </c>
      <c r="G80">
        <v>37.440756281708197</v>
      </c>
      <c r="H80">
        <v>21.1746088239348</v>
      </c>
      <c r="I80">
        <v>53.226999999999997</v>
      </c>
      <c r="J80">
        <v>62.606000000000002</v>
      </c>
      <c r="K80">
        <v>24.0430499999995</v>
      </c>
      <c r="L80">
        <v>78</v>
      </c>
      <c r="M80">
        <v>106.652326472341</v>
      </c>
    </row>
    <row r="81" spans="1:13" x14ac:dyDescent="0.25">
      <c r="A81">
        <v>79</v>
      </c>
      <c r="B81">
        <v>0</v>
      </c>
      <c r="C81">
        <v>106.33269354535101</v>
      </c>
      <c r="D81">
        <v>224395.71983806201</v>
      </c>
      <c r="E81">
        <v>72.983999999999995</v>
      </c>
      <c r="F81">
        <v>0</v>
      </c>
      <c r="G81">
        <v>36.195377340944503</v>
      </c>
      <c r="H81">
        <v>23.1949068249818</v>
      </c>
      <c r="I81">
        <v>53.226999999999997</v>
      </c>
      <c r="J81">
        <v>62.606000000000002</v>
      </c>
      <c r="K81">
        <v>24.0430499999995</v>
      </c>
      <c r="L81">
        <v>79</v>
      </c>
      <c r="M81">
        <v>106.33269354535101</v>
      </c>
    </row>
    <row r="82" spans="1:13" x14ac:dyDescent="0.25">
      <c r="A82">
        <v>80</v>
      </c>
      <c r="B82">
        <v>0</v>
      </c>
      <c r="C82">
        <v>107.33061703681</v>
      </c>
      <c r="D82">
        <v>222929.83847165201</v>
      </c>
      <c r="E82">
        <v>72.983999999999995</v>
      </c>
      <c r="F82">
        <v>0</v>
      </c>
      <c r="G82">
        <v>38.898475418781601</v>
      </c>
      <c r="H82">
        <v>19.5739801548639</v>
      </c>
      <c r="I82">
        <v>53.226999999999997</v>
      </c>
      <c r="J82">
        <v>62.606000000000002</v>
      </c>
      <c r="K82">
        <v>24.0430499999995</v>
      </c>
      <c r="L82">
        <v>80</v>
      </c>
      <c r="M82">
        <v>107.33061703681</v>
      </c>
    </row>
    <row r="83" spans="1:13" x14ac:dyDescent="0.25">
      <c r="A83">
        <v>81</v>
      </c>
      <c r="B83">
        <v>0</v>
      </c>
      <c r="C83">
        <v>107.53031715450101</v>
      </c>
      <c r="D83">
        <v>222620.67434259699</v>
      </c>
      <c r="E83">
        <v>72.983999999999995</v>
      </c>
      <c r="F83">
        <v>0</v>
      </c>
      <c r="G83">
        <v>38.875453512784802</v>
      </c>
      <c r="H83">
        <v>20.166491836798301</v>
      </c>
      <c r="I83">
        <v>53.226999999999997</v>
      </c>
      <c r="J83">
        <v>62.606000000000002</v>
      </c>
      <c r="K83">
        <v>24.0430499999995</v>
      </c>
      <c r="L83">
        <v>81</v>
      </c>
      <c r="M83">
        <v>107.53031715450101</v>
      </c>
    </row>
    <row r="84" spans="1:13" x14ac:dyDescent="0.25">
      <c r="A84">
        <v>82</v>
      </c>
      <c r="B84">
        <v>0</v>
      </c>
      <c r="C84">
        <v>102.74641877877001</v>
      </c>
      <c r="D84">
        <v>223903.80752352101</v>
      </c>
      <c r="E84">
        <v>72.983999999999995</v>
      </c>
      <c r="F84">
        <v>0</v>
      </c>
      <c r="G84">
        <v>35.927909225684999</v>
      </c>
      <c r="H84">
        <v>14.092875380642701</v>
      </c>
      <c r="I84">
        <v>53.226999999999997</v>
      </c>
      <c r="J84">
        <v>62.606000000000002</v>
      </c>
      <c r="K84">
        <v>24.0430499999995</v>
      </c>
      <c r="L84">
        <v>82</v>
      </c>
      <c r="M84">
        <v>102.74641877877001</v>
      </c>
    </row>
    <row r="85" spans="1:13" x14ac:dyDescent="0.25">
      <c r="A85">
        <v>83</v>
      </c>
      <c r="B85">
        <v>0</v>
      </c>
      <c r="C85">
        <v>104.18400012127</v>
      </c>
      <c r="D85">
        <v>223893.130855936</v>
      </c>
      <c r="E85">
        <v>72.983999999999995</v>
      </c>
      <c r="F85">
        <v>0</v>
      </c>
      <c r="G85">
        <v>35.9961378625759</v>
      </c>
      <c r="H85">
        <v>17.079921775181099</v>
      </c>
      <c r="I85">
        <v>53.226999999999997</v>
      </c>
      <c r="J85">
        <v>62.606000000000002</v>
      </c>
      <c r="K85">
        <v>24.0430499999995</v>
      </c>
      <c r="L85">
        <v>83</v>
      </c>
      <c r="M85">
        <v>104.18400012127</v>
      </c>
    </row>
    <row r="86" spans="1:13" x14ac:dyDescent="0.25">
      <c r="A86">
        <v>84</v>
      </c>
      <c r="B86">
        <v>0</v>
      </c>
      <c r="C86">
        <v>108.94429264508101</v>
      </c>
      <c r="D86">
        <v>224494.273001547</v>
      </c>
      <c r="E86">
        <v>72.983999999999995</v>
      </c>
      <c r="F86">
        <v>0</v>
      </c>
      <c r="G86">
        <v>40</v>
      </c>
      <c r="H86">
        <v>23.0375873679059</v>
      </c>
      <c r="I86">
        <v>53.424119279695397</v>
      </c>
      <c r="J86">
        <v>62.606000000000002</v>
      </c>
      <c r="K86">
        <v>24.0430499999995</v>
      </c>
      <c r="L86">
        <v>84</v>
      </c>
      <c r="M86">
        <v>108.94429264508101</v>
      </c>
    </row>
    <row r="87" spans="1:13" x14ac:dyDescent="0.25">
      <c r="A87">
        <v>85</v>
      </c>
      <c r="B87">
        <v>0</v>
      </c>
      <c r="C87">
        <v>102.008518741583</v>
      </c>
      <c r="D87">
        <v>224582.899219963</v>
      </c>
      <c r="E87">
        <v>72.983999999999995</v>
      </c>
      <c r="F87">
        <v>0</v>
      </c>
      <c r="G87">
        <v>34.909792187283003</v>
      </c>
      <c r="H87">
        <v>14.0037843169582</v>
      </c>
      <c r="I87">
        <v>53.226999999999997</v>
      </c>
      <c r="J87">
        <v>62.606000000000002</v>
      </c>
      <c r="K87">
        <v>24.0430499999995</v>
      </c>
      <c r="L87">
        <v>85</v>
      </c>
      <c r="M87">
        <v>102.008518741583</v>
      </c>
    </row>
    <row r="88" spans="1:13" x14ac:dyDescent="0.25">
      <c r="A88">
        <v>86</v>
      </c>
      <c r="B88">
        <v>0</v>
      </c>
      <c r="C88">
        <v>107.669643516188</v>
      </c>
      <c r="D88">
        <v>224925.424404711</v>
      </c>
      <c r="E88">
        <v>72.983999999999995</v>
      </c>
      <c r="F88">
        <v>0</v>
      </c>
      <c r="G88">
        <v>40</v>
      </c>
      <c r="H88">
        <v>18.6447145090677</v>
      </c>
      <c r="I88">
        <v>53.262477336439702</v>
      </c>
      <c r="J88">
        <v>62.606000000000002</v>
      </c>
      <c r="K88">
        <v>24.0430499999995</v>
      </c>
      <c r="L88">
        <v>86</v>
      </c>
      <c r="M88">
        <v>107.669643516188</v>
      </c>
    </row>
    <row r="89" spans="1:13" x14ac:dyDescent="0.25">
      <c r="A89">
        <v>87</v>
      </c>
      <c r="B89">
        <v>1</v>
      </c>
      <c r="C89">
        <v>105.758727339966</v>
      </c>
      <c r="D89">
        <v>225189.45640832599</v>
      </c>
      <c r="E89">
        <v>72.983999999999995</v>
      </c>
      <c r="F89">
        <v>0</v>
      </c>
      <c r="G89">
        <v>36.052829785875602</v>
      </c>
      <c r="H89">
        <v>21.718519997363199</v>
      </c>
      <c r="I89">
        <v>53.226999999999997</v>
      </c>
      <c r="J89">
        <v>62.606000000000002</v>
      </c>
      <c r="K89">
        <v>24.0430499999995</v>
      </c>
      <c r="L89">
        <v>87</v>
      </c>
      <c r="M89">
        <v>100.97945876139001</v>
      </c>
    </row>
    <row r="90" spans="1:13" x14ac:dyDescent="0.25">
      <c r="A90">
        <v>88</v>
      </c>
      <c r="B90">
        <v>0</v>
      </c>
      <c r="C90">
        <v>109.06121201209901</v>
      </c>
      <c r="D90">
        <v>224582.618476923</v>
      </c>
      <c r="E90">
        <v>72.983999999999995</v>
      </c>
      <c r="F90">
        <v>0</v>
      </c>
      <c r="G90">
        <v>40</v>
      </c>
      <c r="H90">
        <v>23.184862011701799</v>
      </c>
      <c r="I90">
        <v>53.483269493894198</v>
      </c>
      <c r="J90">
        <v>62.606000000000002</v>
      </c>
      <c r="K90">
        <v>24.0430499999995</v>
      </c>
      <c r="L90">
        <v>88</v>
      </c>
      <c r="M90">
        <v>109.06121201209901</v>
      </c>
    </row>
    <row r="91" spans="1:13" x14ac:dyDescent="0.25">
      <c r="A91">
        <v>89</v>
      </c>
      <c r="B91">
        <v>1</v>
      </c>
      <c r="C91">
        <v>106.899184077158</v>
      </c>
      <c r="D91">
        <v>225112.59423085299</v>
      </c>
      <c r="E91">
        <v>72.983999999999995</v>
      </c>
      <c r="F91">
        <v>0</v>
      </c>
      <c r="G91">
        <v>38.012208114433598</v>
      </c>
      <c r="H91">
        <v>19.949357978202901</v>
      </c>
      <c r="I91">
        <v>53.226999999999997</v>
      </c>
      <c r="J91">
        <v>62.606000000000002</v>
      </c>
      <c r="K91">
        <v>24.0430499999995</v>
      </c>
      <c r="L91">
        <v>89</v>
      </c>
      <c r="M91">
        <v>102.119915498583</v>
      </c>
    </row>
    <row r="92" spans="1:13" x14ac:dyDescent="0.25">
      <c r="A92">
        <v>90</v>
      </c>
      <c r="B92">
        <v>0</v>
      </c>
      <c r="C92">
        <v>108.372217839182</v>
      </c>
      <c r="D92">
        <v>224597.518755133</v>
      </c>
      <c r="E92">
        <v>72.983999999999995</v>
      </c>
      <c r="F92">
        <v>0</v>
      </c>
      <c r="G92">
        <v>40</v>
      </c>
      <c r="H92">
        <v>20</v>
      </c>
      <c r="I92">
        <v>53.401301863674597</v>
      </c>
      <c r="J92">
        <v>62.606000000000002</v>
      </c>
      <c r="K92">
        <v>24.0430499999995</v>
      </c>
      <c r="L92">
        <v>90</v>
      </c>
      <c r="M92">
        <v>108.372217839182</v>
      </c>
    </row>
    <row r="93" spans="1:13" x14ac:dyDescent="0.25">
      <c r="A93">
        <v>91</v>
      </c>
      <c r="B93">
        <v>1</v>
      </c>
      <c r="C93">
        <v>107.146805485036</v>
      </c>
      <c r="D93">
        <v>225695.754365659</v>
      </c>
      <c r="E93">
        <v>72.983999999999995</v>
      </c>
      <c r="F93">
        <v>0</v>
      </c>
      <c r="G93">
        <v>38.328734026604501</v>
      </c>
      <c r="H93">
        <v>20.073425494398698</v>
      </c>
      <c r="I93">
        <v>53.226999999999997</v>
      </c>
      <c r="J93">
        <v>62.606000000000002</v>
      </c>
      <c r="K93">
        <v>24.0430499999995</v>
      </c>
      <c r="L93">
        <v>91</v>
      </c>
      <c r="M93">
        <v>102.36753690646</v>
      </c>
    </row>
    <row r="94" spans="1:13" x14ac:dyDescent="0.25">
      <c r="A94">
        <v>92</v>
      </c>
      <c r="B94">
        <v>0</v>
      </c>
      <c r="C94">
        <v>108.578263417633</v>
      </c>
      <c r="D94">
        <v>224007.26330292801</v>
      </c>
      <c r="E94">
        <v>72.983999999999995</v>
      </c>
      <c r="F94">
        <v>0</v>
      </c>
      <c r="G94">
        <v>40</v>
      </c>
      <c r="H94">
        <v>20.917142894517699</v>
      </c>
      <c r="I94">
        <v>53.618795134370103</v>
      </c>
      <c r="J94">
        <v>62.606000000000002</v>
      </c>
      <c r="K94">
        <v>24.0430499999995</v>
      </c>
      <c r="L94">
        <v>92</v>
      </c>
      <c r="M94">
        <v>108.578263417633</v>
      </c>
    </row>
    <row r="95" spans="1:13" x14ac:dyDescent="0.25">
      <c r="A95">
        <v>93</v>
      </c>
      <c r="B95">
        <v>0</v>
      </c>
      <c r="C95">
        <v>106.70792371230699</v>
      </c>
      <c r="D95">
        <v>224819.913412255</v>
      </c>
      <c r="E95">
        <v>72.983999999999995</v>
      </c>
      <c r="F95">
        <v>0</v>
      </c>
      <c r="G95">
        <v>37.6274958685539</v>
      </c>
      <c r="H95">
        <v>20.4711243900868</v>
      </c>
      <c r="I95">
        <v>53.226999999999997</v>
      </c>
      <c r="J95">
        <v>62.606000000000002</v>
      </c>
      <c r="K95">
        <v>24.0430499999995</v>
      </c>
      <c r="L95">
        <v>93</v>
      </c>
      <c r="M95">
        <v>106.70792371230699</v>
      </c>
    </row>
    <row r="96" spans="1:13" x14ac:dyDescent="0.25">
      <c r="A96">
        <v>94</v>
      </c>
      <c r="B96">
        <v>0</v>
      </c>
      <c r="C96">
        <v>104.951880477356</v>
      </c>
      <c r="D96">
        <v>224879.121745688</v>
      </c>
      <c r="E96">
        <v>72.983999999999995</v>
      </c>
      <c r="F96">
        <v>0</v>
      </c>
      <c r="G96">
        <v>34.152687487094703</v>
      </c>
      <c r="H96">
        <v>23.222898350729999</v>
      </c>
      <c r="I96">
        <v>53.226999999999997</v>
      </c>
      <c r="J96">
        <v>62.606000000000002</v>
      </c>
      <c r="K96">
        <v>24.0430499999995</v>
      </c>
      <c r="L96">
        <v>94</v>
      </c>
      <c r="M96">
        <v>104.951880477356</v>
      </c>
    </row>
    <row r="97" spans="1:13" x14ac:dyDescent="0.25">
      <c r="A97">
        <v>95</v>
      </c>
      <c r="B97">
        <v>0</v>
      </c>
      <c r="C97">
        <v>104.171341176486</v>
      </c>
      <c r="D97">
        <v>224682.15406997799</v>
      </c>
      <c r="E97">
        <v>72.983999999999995</v>
      </c>
      <c r="F97">
        <v>0</v>
      </c>
      <c r="G97">
        <v>36.228233496962098</v>
      </c>
      <c r="H97">
        <v>16.711794606634498</v>
      </c>
      <c r="I97">
        <v>53.226999999999997</v>
      </c>
      <c r="J97">
        <v>62.606000000000002</v>
      </c>
      <c r="K97">
        <v>24.0430499999995</v>
      </c>
      <c r="L97">
        <v>95</v>
      </c>
      <c r="M97">
        <v>104.171341176486</v>
      </c>
    </row>
    <row r="98" spans="1:13" x14ac:dyDescent="0.25">
      <c r="A98">
        <v>96</v>
      </c>
      <c r="B98">
        <v>0</v>
      </c>
      <c r="C98">
        <v>109.168278050493</v>
      </c>
      <c r="D98">
        <v>224687.43227831699</v>
      </c>
      <c r="E98">
        <v>72.983999999999995</v>
      </c>
      <c r="F98">
        <v>0</v>
      </c>
      <c r="G98">
        <v>40</v>
      </c>
      <c r="H98">
        <v>23.343604118273898</v>
      </c>
      <c r="I98">
        <v>53.510212264286402</v>
      </c>
      <c r="J98">
        <v>62.606000000000002</v>
      </c>
      <c r="K98">
        <v>24.0430499999995</v>
      </c>
      <c r="L98">
        <v>96</v>
      </c>
      <c r="M98">
        <v>109.168278050493</v>
      </c>
    </row>
    <row r="99" spans="1:13" x14ac:dyDescent="0.25">
      <c r="A99">
        <v>97</v>
      </c>
      <c r="B99">
        <v>0</v>
      </c>
      <c r="C99">
        <v>107.495564993402</v>
      </c>
      <c r="D99">
        <v>223864.50112194099</v>
      </c>
      <c r="E99">
        <v>72.983999999999995</v>
      </c>
      <c r="F99">
        <v>0</v>
      </c>
      <c r="G99">
        <v>38.833229208046802</v>
      </c>
      <c r="H99">
        <v>20.109249203544</v>
      </c>
      <c r="I99">
        <v>53.226999999999997</v>
      </c>
      <c r="J99">
        <v>62.606000000000002</v>
      </c>
      <c r="K99">
        <v>24.0430499999995</v>
      </c>
      <c r="L99">
        <v>97</v>
      </c>
      <c r="M99">
        <v>107.495564993402</v>
      </c>
    </row>
    <row r="100" spans="1:13" x14ac:dyDescent="0.25">
      <c r="A100">
        <v>98</v>
      </c>
      <c r="B100">
        <v>0</v>
      </c>
      <c r="C100">
        <v>105.149865802021</v>
      </c>
      <c r="D100">
        <v>224103.32520440299</v>
      </c>
      <c r="E100">
        <v>72.983999999999995</v>
      </c>
      <c r="F100">
        <v>0</v>
      </c>
      <c r="G100">
        <v>35.925135034673303</v>
      </c>
      <c r="H100">
        <v>19.2584638700677</v>
      </c>
      <c r="I100">
        <v>53.226999999999997</v>
      </c>
      <c r="J100">
        <v>62.606000000000002</v>
      </c>
      <c r="K100">
        <v>24.0430499999995</v>
      </c>
      <c r="L100">
        <v>98</v>
      </c>
      <c r="M100">
        <v>105.149865802021</v>
      </c>
    </row>
    <row r="101" spans="1:13" x14ac:dyDescent="0.25">
      <c r="A101">
        <v>99</v>
      </c>
      <c r="B101">
        <v>0</v>
      </c>
      <c r="C101">
        <v>108.82680708644</v>
      </c>
      <c r="D101">
        <v>224786.40102112299</v>
      </c>
      <c r="E101">
        <v>72.983999999999995</v>
      </c>
      <c r="F101">
        <v>0</v>
      </c>
      <c r="G101">
        <v>40</v>
      </c>
      <c r="H101">
        <v>22.870237881989301</v>
      </c>
      <c r="I101">
        <v>53.386755364181198</v>
      </c>
      <c r="J101">
        <v>62.606000000000002</v>
      </c>
      <c r="K101">
        <v>24.0430499999995</v>
      </c>
      <c r="L101">
        <v>99</v>
      </c>
      <c r="M101">
        <v>108.82680708644</v>
      </c>
    </row>
    <row r="102" spans="1:13" x14ac:dyDescent="0.25">
      <c r="A102">
        <v>100</v>
      </c>
      <c r="B102">
        <v>0</v>
      </c>
      <c r="C102">
        <v>95.934800213901099</v>
      </c>
      <c r="D102">
        <v>222781.45791165499</v>
      </c>
      <c r="E102">
        <v>72.983999999999995</v>
      </c>
      <c r="F102">
        <v>0</v>
      </c>
      <c r="G102">
        <v>40</v>
      </c>
      <c r="H102">
        <v>25.3430475729158</v>
      </c>
      <c r="I102">
        <v>53.226999999999997</v>
      </c>
      <c r="J102">
        <v>28.7296267870938</v>
      </c>
      <c r="K102">
        <v>24.0430499999995</v>
      </c>
      <c r="L102">
        <v>100</v>
      </c>
      <c r="M102">
        <v>95.934800213901099</v>
      </c>
    </row>
    <row r="103" spans="1:13" x14ac:dyDescent="0.25">
      <c r="A103">
        <v>101</v>
      </c>
      <c r="B103">
        <v>0</v>
      </c>
      <c r="C103">
        <v>104.543145388864</v>
      </c>
      <c r="D103">
        <v>223721.277879892</v>
      </c>
      <c r="E103">
        <v>72.983999999999995</v>
      </c>
      <c r="F103">
        <v>0</v>
      </c>
      <c r="G103">
        <v>34.494580222352397</v>
      </c>
      <c r="H103">
        <v>20.258592754368198</v>
      </c>
      <c r="I103">
        <v>53.226999999999997</v>
      </c>
      <c r="J103">
        <v>62.606000000000002</v>
      </c>
      <c r="K103">
        <v>24.0430499999995</v>
      </c>
      <c r="L103">
        <v>101</v>
      </c>
      <c r="M103">
        <v>104.543145388864</v>
      </c>
    </row>
    <row r="104" spans="1:13" x14ac:dyDescent="0.25">
      <c r="A104">
        <v>102</v>
      </c>
      <c r="B104">
        <v>0</v>
      </c>
      <c r="C104">
        <v>103.34529576845</v>
      </c>
      <c r="D104">
        <v>224811.70737293799</v>
      </c>
      <c r="E104">
        <v>72.983999999999995</v>
      </c>
      <c r="F104">
        <v>0</v>
      </c>
      <c r="G104">
        <v>33.126991698736902</v>
      </c>
      <c r="H104">
        <v>19.4934548671479</v>
      </c>
      <c r="I104">
        <v>53.226999999999997</v>
      </c>
      <c r="J104">
        <v>62.606000000000002</v>
      </c>
      <c r="K104">
        <v>24.0430499999995</v>
      </c>
      <c r="L104">
        <v>102</v>
      </c>
      <c r="M104">
        <v>103.34529576845</v>
      </c>
    </row>
    <row r="105" spans="1:13" x14ac:dyDescent="0.25">
      <c r="A105">
        <v>103</v>
      </c>
      <c r="B105">
        <v>0</v>
      </c>
      <c r="C105">
        <v>108.453196562063</v>
      </c>
      <c r="D105">
        <v>224502.17300329299</v>
      </c>
      <c r="E105">
        <v>72.983999999999995</v>
      </c>
      <c r="F105">
        <v>0</v>
      </c>
      <c r="G105">
        <v>40</v>
      </c>
      <c r="H105">
        <v>19.999999999999901</v>
      </c>
      <c r="I105">
        <v>53.558555170447697</v>
      </c>
      <c r="J105">
        <v>62.606000000000002</v>
      </c>
      <c r="K105">
        <v>24.0430499999995</v>
      </c>
      <c r="L105">
        <v>103</v>
      </c>
      <c r="M105">
        <v>108.453196562063</v>
      </c>
    </row>
    <row r="106" spans="1:13" x14ac:dyDescent="0.25">
      <c r="A106">
        <v>104</v>
      </c>
      <c r="B106">
        <v>0</v>
      </c>
      <c r="C106">
        <v>104.94463449557099</v>
      </c>
      <c r="D106">
        <v>224839.021816708</v>
      </c>
      <c r="E106">
        <v>72.983999999999995</v>
      </c>
      <c r="F106">
        <v>0</v>
      </c>
      <c r="G106">
        <v>34.803337910061799</v>
      </c>
      <c r="H106">
        <v>22.114334976420899</v>
      </c>
      <c r="I106">
        <v>53.226999999999997</v>
      </c>
      <c r="J106">
        <v>62.606000000000002</v>
      </c>
      <c r="K106">
        <v>24.0430499999995</v>
      </c>
      <c r="L106">
        <v>104</v>
      </c>
      <c r="M106">
        <v>104.94463449557099</v>
      </c>
    </row>
    <row r="107" spans="1:13" x14ac:dyDescent="0.25">
      <c r="A107">
        <v>105</v>
      </c>
      <c r="B107">
        <v>0</v>
      </c>
      <c r="C107">
        <v>105.190457831242</v>
      </c>
      <c r="D107">
        <v>223791.01038685499</v>
      </c>
      <c r="E107">
        <v>72.983999999999995</v>
      </c>
      <c r="F107">
        <v>0</v>
      </c>
      <c r="G107">
        <v>37.3327096102661</v>
      </c>
      <c r="H107">
        <v>17.2779524395274</v>
      </c>
      <c r="I107">
        <v>53.226999999999997</v>
      </c>
      <c r="J107">
        <v>62.606000000000002</v>
      </c>
      <c r="K107">
        <v>24.0430499999995</v>
      </c>
      <c r="L107">
        <v>105</v>
      </c>
      <c r="M107">
        <v>105.190457831242</v>
      </c>
    </row>
    <row r="108" spans="1:13" x14ac:dyDescent="0.25">
      <c r="A108">
        <v>106</v>
      </c>
      <c r="B108">
        <v>0</v>
      </c>
      <c r="C108">
        <v>109.35858682144</v>
      </c>
      <c r="D108">
        <v>224304.01927715301</v>
      </c>
      <c r="E108">
        <v>72.983999999999995</v>
      </c>
      <c r="F108">
        <v>0</v>
      </c>
      <c r="G108">
        <v>40</v>
      </c>
      <c r="H108">
        <v>23.583981680996999</v>
      </c>
      <c r="I108">
        <v>53.605738505739303</v>
      </c>
      <c r="J108">
        <v>62.606000000000002</v>
      </c>
      <c r="K108">
        <v>24.0430499999995</v>
      </c>
      <c r="L108">
        <v>106</v>
      </c>
      <c r="M108">
        <v>109.35858682144</v>
      </c>
    </row>
    <row r="109" spans="1:13" x14ac:dyDescent="0.25">
      <c r="A109">
        <v>107</v>
      </c>
      <c r="B109">
        <v>0</v>
      </c>
      <c r="C109">
        <v>104.89777321248999</v>
      </c>
      <c r="D109">
        <v>224767.803319033</v>
      </c>
      <c r="E109">
        <v>72.983999999999995</v>
      </c>
      <c r="F109">
        <v>0</v>
      </c>
      <c r="G109">
        <v>34.488844353586003</v>
      </c>
      <c r="H109">
        <v>22.739055921703098</v>
      </c>
      <c r="I109">
        <v>53.226999999999997</v>
      </c>
      <c r="J109">
        <v>62.606000000000002</v>
      </c>
      <c r="K109">
        <v>24.0430499999995</v>
      </c>
      <c r="L109">
        <v>107</v>
      </c>
      <c r="M109">
        <v>104.89777321248999</v>
      </c>
    </row>
    <row r="110" spans="1:13" x14ac:dyDescent="0.25">
      <c r="A110">
        <v>108</v>
      </c>
      <c r="B110">
        <v>0</v>
      </c>
      <c r="C110">
        <v>108.53185667915599</v>
      </c>
      <c r="D110">
        <v>224115.569204347</v>
      </c>
      <c r="E110">
        <v>72.983999999999995</v>
      </c>
      <c r="F110">
        <v>0</v>
      </c>
      <c r="G110">
        <v>40</v>
      </c>
      <c r="H110">
        <v>20</v>
      </c>
      <c r="I110">
        <v>53.711305955888697</v>
      </c>
      <c r="J110">
        <v>62.606000000000002</v>
      </c>
      <c r="K110">
        <v>24.0430499999995</v>
      </c>
      <c r="L110">
        <v>108</v>
      </c>
      <c r="M110">
        <v>108.53185667915599</v>
      </c>
    </row>
    <row r="111" spans="1:13" x14ac:dyDescent="0.25">
      <c r="A111">
        <v>109</v>
      </c>
      <c r="B111">
        <v>0</v>
      </c>
      <c r="C111">
        <v>107.653020332818</v>
      </c>
      <c r="D111">
        <v>224586.326777301</v>
      </c>
      <c r="E111">
        <v>72.983999999999995</v>
      </c>
      <c r="F111">
        <v>0</v>
      </c>
      <c r="G111">
        <v>40</v>
      </c>
      <c r="H111">
        <v>18.459546332173002</v>
      </c>
      <c r="I111">
        <v>53.397634123031402</v>
      </c>
      <c r="J111">
        <v>62.606000000000002</v>
      </c>
      <c r="K111">
        <v>24.0430499999995</v>
      </c>
      <c r="L111">
        <v>109</v>
      </c>
      <c r="M111">
        <v>107.653020332818</v>
      </c>
    </row>
    <row r="112" spans="1:13" x14ac:dyDescent="0.25">
      <c r="A112">
        <v>110</v>
      </c>
      <c r="B112">
        <v>1</v>
      </c>
      <c r="C112">
        <v>104.209982849875</v>
      </c>
      <c r="D112">
        <v>225149.08011301799</v>
      </c>
      <c r="E112">
        <v>72.983999999999995</v>
      </c>
      <c r="F112">
        <v>0</v>
      </c>
      <c r="G112">
        <v>34.782534227337798</v>
      </c>
      <c r="H112">
        <v>18.9184680943786</v>
      </c>
      <c r="I112">
        <v>53.226999999999997</v>
      </c>
      <c r="J112">
        <v>62.606000000000002</v>
      </c>
      <c r="K112">
        <v>24.0430499999995</v>
      </c>
      <c r="L112">
        <v>110</v>
      </c>
      <c r="M112">
        <v>99.430714271300104</v>
      </c>
    </row>
    <row r="113" spans="1:13" x14ac:dyDescent="0.25">
      <c r="A113">
        <v>111</v>
      </c>
      <c r="B113">
        <v>0</v>
      </c>
      <c r="C113">
        <v>107.145259680031</v>
      </c>
      <c r="D113">
        <v>224370.963032667</v>
      </c>
      <c r="E113">
        <v>72.983999999999995</v>
      </c>
      <c r="F113">
        <v>0</v>
      </c>
      <c r="G113">
        <v>38.803008429138302</v>
      </c>
      <c r="H113">
        <v>19.316154820127998</v>
      </c>
      <c r="I113">
        <v>53.226999999999997</v>
      </c>
      <c r="J113">
        <v>62.606000000000002</v>
      </c>
      <c r="K113">
        <v>24.0430499999995</v>
      </c>
      <c r="L113">
        <v>111</v>
      </c>
      <c r="M113">
        <v>107.145259680031</v>
      </c>
    </row>
    <row r="114" spans="1:13" x14ac:dyDescent="0.25">
      <c r="A114">
        <v>112</v>
      </c>
      <c r="B114">
        <v>0</v>
      </c>
      <c r="C114">
        <v>108.51021510270201</v>
      </c>
      <c r="D114">
        <v>224497.36630014301</v>
      </c>
      <c r="E114">
        <v>72.983999999999995</v>
      </c>
      <c r="F114">
        <v>0</v>
      </c>
      <c r="G114">
        <v>40</v>
      </c>
      <c r="H114">
        <v>20.788813525398002</v>
      </c>
      <c r="I114">
        <v>53.512205424455402</v>
      </c>
      <c r="J114">
        <v>62.606000000000002</v>
      </c>
      <c r="K114">
        <v>24.0430499999995</v>
      </c>
      <c r="L114">
        <v>112</v>
      </c>
      <c r="M114">
        <v>108.51021510270201</v>
      </c>
    </row>
    <row r="115" spans="1:13" x14ac:dyDescent="0.25">
      <c r="A115">
        <v>113</v>
      </c>
      <c r="B115">
        <v>0</v>
      </c>
      <c r="C115">
        <v>105.526169092098</v>
      </c>
      <c r="D115">
        <v>224418.56613895899</v>
      </c>
      <c r="E115">
        <v>72.983999999999995</v>
      </c>
      <c r="F115">
        <v>0</v>
      </c>
      <c r="G115">
        <v>37.400519678360098</v>
      </c>
      <c r="H115">
        <v>17.899296900199001</v>
      </c>
      <c r="I115">
        <v>53.226999999999997</v>
      </c>
      <c r="J115">
        <v>62.606000000000002</v>
      </c>
      <c r="K115">
        <v>24.0430499999995</v>
      </c>
      <c r="L115">
        <v>113</v>
      </c>
      <c r="M115">
        <v>105.526169092098</v>
      </c>
    </row>
    <row r="116" spans="1:13" x14ac:dyDescent="0.25">
      <c r="A116">
        <v>114</v>
      </c>
      <c r="B116">
        <v>0</v>
      </c>
      <c r="C116">
        <v>102.78495715361601</v>
      </c>
      <c r="D116">
        <v>212012.97610942501</v>
      </c>
      <c r="E116">
        <v>72.983999999999995</v>
      </c>
      <c r="F116">
        <v>0</v>
      </c>
      <c r="G116">
        <v>62</v>
      </c>
      <c r="H116">
        <v>22.524000000000001</v>
      </c>
      <c r="I116">
        <v>53.226999999999997</v>
      </c>
      <c r="J116">
        <v>29.2989030718159</v>
      </c>
      <c r="K116">
        <v>24.0430499999995</v>
      </c>
      <c r="L116">
        <v>114</v>
      </c>
      <c r="M116">
        <v>102.78495715361601</v>
      </c>
    </row>
    <row r="117" spans="1:13" x14ac:dyDescent="0.25">
      <c r="A117">
        <v>115</v>
      </c>
      <c r="B117">
        <v>0</v>
      </c>
      <c r="C117">
        <v>106.999359552995</v>
      </c>
      <c r="D117">
        <v>224117.29448764701</v>
      </c>
      <c r="E117">
        <v>72.983999999999995</v>
      </c>
      <c r="F117">
        <v>0</v>
      </c>
      <c r="G117">
        <v>38.112446154527497</v>
      </c>
      <c r="H117">
        <v>20.078300011210501</v>
      </c>
      <c r="I117">
        <v>53.226999999999997</v>
      </c>
      <c r="J117">
        <v>62.606000000000002</v>
      </c>
      <c r="K117">
        <v>24.0430499999995</v>
      </c>
      <c r="L117">
        <v>115</v>
      </c>
      <c r="M117">
        <v>106.999359552995</v>
      </c>
    </row>
    <row r="118" spans="1:13" x14ac:dyDescent="0.25">
      <c r="A118">
        <v>116</v>
      </c>
      <c r="B118">
        <v>0</v>
      </c>
      <c r="C118">
        <v>108.662386808241</v>
      </c>
      <c r="D118">
        <v>224038.891197063</v>
      </c>
      <c r="E118">
        <v>72.983999999999995</v>
      </c>
      <c r="F118">
        <v>0</v>
      </c>
      <c r="G118">
        <v>40</v>
      </c>
      <c r="H118">
        <v>21.298774953963999</v>
      </c>
      <c r="I118">
        <v>53.706161615607002</v>
      </c>
      <c r="J118">
        <v>62.606000000000002</v>
      </c>
      <c r="K118">
        <v>24.0430499999995</v>
      </c>
      <c r="L118">
        <v>116</v>
      </c>
      <c r="M118">
        <v>108.662386808241</v>
      </c>
    </row>
    <row r="119" spans="1:13" x14ac:dyDescent="0.25">
      <c r="A119">
        <v>117</v>
      </c>
      <c r="B119">
        <v>0</v>
      </c>
      <c r="C119">
        <v>108.688665245199</v>
      </c>
      <c r="D119">
        <v>223919.235971988</v>
      </c>
      <c r="E119">
        <v>72.983999999999995</v>
      </c>
      <c r="F119">
        <v>0</v>
      </c>
      <c r="G119">
        <v>40</v>
      </c>
      <c r="H119">
        <v>20</v>
      </c>
      <c r="I119">
        <v>54.015813913823003</v>
      </c>
      <c r="J119">
        <v>62.606000000000002</v>
      </c>
      <c r="K119">
        <v>24.0430499999995</v>
      </c>
      <c r="L119">
        <v>117</v>
      </c>
      <c r="M119">
        <v>108.688665245199</v>
      </c>
    </row>
    <row r="120" spans="1:13" x14ac:dyDescent="0.25">
      <c r="A120">
        <v>118</v>
      </c>
      <c r="B120">
        <v>0</v>
      </c>
      <c r="C120">
        <v>107.247960386367</v>
      </c>
      <c r="D120">
        <v>223890.19507128801</v>
      </c>
      <c r="E120">
        <v>72.983999999999995</v>
      </c>
      <c r="F120">
        <v>0</v>
      </c>
      <c r="G120">
        <v>38.310478867355997</v>
      </c>
      <c r="H120">
        <v>21.181670088056801</v>
      </c>
      <c r="I120">
        <v>53.226999999999997</v>
      </c>
      <c r="J120">
        <v>62.606000000000002</v>
      </c>
      <c r="K120">
        <v>24.0430499999995</v>
      </c>
      <c r="L120">
        <v>118</v>
      </c>
      <c r="M120">
        <v>107.247960386367</v>
      </c>
    </row>
    <row r="121" spans="1:13" x14ac:dyDescent="0.25">
      <c r="A121">
        <v>119</v>
      </c>
      <c r="B121">
        <v>0</v>
      </c>
      <c r="C121">
        <v>108.460423715044</v>
      </c>
      <c r="D121">
        <v>224098.38140909499</v>
      </c>
      <c r="E121">
        <v>72.983999999999995</v>
      </c>
      <c r="F121">
        <v>0</v>
      </c>
      <c r="G121">
        <v>40</v>
      </c>
      <c r="H121">
        <v>20.0082674523515</v>
      </c>
      <c r="I121">
        <v>53.570943365393298</v>
      </c>
      <c r="J121">
        <v>62.606000000000002</v>
      </c>
      <c r="K121">
        <v>24.0430499999995</v>
      </c>
      <c r="L121">
        <v>119</v>
      </c>
      <c r="M121">
        <v>108.460423715044</v>
      </c>
    </row>
    <row r="122" spans="1:13" x14ac:dyDescent="0.25">
      <c r="A122">
        <v>120</v>
      </c>
      <c r="B122">
        <v>0</v>
      </c>
      <c r="C122">
        <v>107.236483455548</v>
      </c>
      <c r="D122">
        <v>224441.67688397999</v>
      </c>
      <c r="E122">
        <v>72.983999999999995</v>
      </c>
      <c r="F122">
        <v>0</v>
      </c>
      <c r="G122">
        <v>38.392802297270997</v>
      </c>
      <c r="H122">
        <v>20.520595824006602</v>
      </c>
      <c r="I122">
        <v>53.226999999999997</v>
      </c>
      <c r="J122">
        <v>62.606000000000002</v>
      </c>
      <c r="K122">
        <v>24.0430499999995</v>
      </c>
      <c r="L122">
        <v>120</v>
      </c>
      <c r="M122">
        <v>107.236483455548</v>
      </c>
    </row>
    <row r="123" spans="1:13" x14ac:dyDescent="0.25">
      <c r="A123">
        <v>121</v>
      </c>
      <c r="B123">
        <v>0</v>
      </c>
      <c r="C123">
        <v>108.73458730611399</v>
      </c>
      <c r="D123">
        <v>223739.81661767999</v>
      </c>
      <c r="E123">
        <v>72.983999999999995</v>
      </c>
      <c r="F123">
        <v>0</v>
      </c>
      <c r="G123">
        <v>40</v>
      </c>
      <c r="H123">
        <v>20.760644216644199</v>
      </c>
      <c r="I123">
        <v>53.953525101960302</v>
      </c>
      <c r="J123">
        <v>62.606000000000002</v>
      </c>
      <c r="K123">
        <v>24.0430499999995</v>
      </c>
      <c r="L123">
        <v>121</v>
      </c>
      <c r="M123">
        <v>108.73458730611399</v>
      </c>
    </row>
    <row r="124" spans="1:13" x14ac:dyDescent="0.25">
      <c r="A124">
        <v>122</v>
      </c>
      <c r="B124">
        <v>0</v>
      </c>
      <c r="C124">
        <v>104.43165601950901</v>
      </c>
      <c r="D124">
        <v>224844.930699775</v>
      </c>
      <c r="E124">
        <v>72.983999999999995</v>
      </c>
      <c r="F124">
        <v>0</v>
      </c>
      <c r="G124">
        <v>33.771935346810302</v>
      </c>
      <c r="H124">
        <v>22.780388285539399</v>
      </c>
      <c r="I124">
        <v>53.226999999999997</v>
      </c>
      <c r="J124">
        <v>62.606000000000002</v>
      </c>
      <c r="K124">
        <v>24.0430499999995</v>
      </c>
      <c r="L124">
        <v>122</v>
      </c>
      <c r="M124">
        <v>104.43165601950901</v>
      </c>
    </row>
    <row r="125" spans="1:13" x14ac:dyDescent="0.25">
      <c r="A125">
        <v>123</v>
      </c>
      <c r="B125">
        <v>1</v>
      </c>
      <c r="C125">
        <v>104.81597252104</v>
      </c>
      <c r="D125">
        <v>225074.360831364</v>
      </c>
      <c r="E125">
        <v>72.983999999999995</v>
      </c>
      <c r="F125">
        <v>0</v>
      </c>
      <c r="G125">
        <v>36.738461609650301</v>
      </c>
      <c r="H125">
        <v>17.346660397828899</v>
      </c>
      <c r="I125">
        <v>53.226999999999997</v>
      </c>
      <c r="J125">
        <v>62.606000000000002</v>
      </c>
      <c r="K125">
        <v>24.0430499999995</v>
      </c>
      <c r="L125">
        <v>123</v>
      </c>
      <c r="M125">
        <v>100.036703942464</v>
      </c>
    </row>
    <row r="126" spans="1:13" x14ac:dyDescent="0.25">
      <c r="A126">
        <v>124</v>
      </c>
      <c r="B126">
        <v>1</v>
      </c>
      <c r="C126">
        <v>107.017453314166</v>
      </c>
      <c r="D126">
        <v>225027.68260412401</v>
      </c>
      <c r="E126">
        <v>72.983999999999995</v>
      </c>
      <c r="F126">
        <v>0</v>
      </c>
      <c r="G126">
        <v>37.9607618434923</v>
      </c>
      <c r="H126">
        <v>21.2665838917172</v>
      </c>
      <c r="I126">
        <v>53.226999999999997</v>
      </c>
      <c r="J126">
        <v>62.606000000000002</v>
      </c>
      <c r="K126">
        <v>24.0430499999995</v>
      </c>
      <c r="L126">
        <v>124</v>
      </c>
      <c r="M126">
        <v>102.23818473559</v>
      </c>
    </row>
    <row r="127" spans="1:13" x14ac:dyDescent="0.25">
      <c r="A127">
        <v>125</v>
      </c>
      <c r="B127">
        <v>0</v>
      </c>
      <c r="C127">
        <v>100.747637324154</v>
      </c>
      <c r="D127">
        <v>213720.92027684601</v>
      </c>
      <c r="E127">
        <v>72.983999999999995</v>
      </c>
      <c r="F127">
        <v>0</v>
      </c>
      <c r="G127">
        <v>58.666649217420897</v>
      </c>
      <c r="H127">
        <v>22.524000000000001</v>
      </c>
      <c r="I127">
        <v>53.226999999999997</v>
      </c>
      <c r="J127">
        <v>29.244493021539</v>
      </c>
      <c r="K127">
        <v>24.0430499999995</v>
      </c>
      <c r="L127">
        <v>125</v>
      </c>
      <c r="M127">
        <v>100.747637324154</v>
      </c>
    </row>
    <row r="128" spans="1:13" x14ac:dyDescent="0.25">
      <c r="A128">
        <v>126</v>
      </c>
      <c r="B128">
        <v>0</v>
      </c>
      <c r="C128">
        <v>106.424484176169</v>
      </c>
      <c r="D128">
        <v>222870.162483894</v>
      </c>
      <c r="E128">
        <v>72.983999999999995</v>
      </c>
      <c r="F128">
        <v>0</v>
      </c>
      <c r="G128">
        <v>37.970701062832298</v>
      </c>
      <c r="H128">
        <v>18.990890665649399</v>
      </c>
      <c r="I128">
        <v>53.226999999999997</v>
      </c>
      <c r="J128">
        <v>62.606000000000002</v>
      </c>
      <c r="K128">
        <v>24.0430499999995</v>
      </c>
      <c r="L128">
        <v>126</v>
      </c>
      <c r="M128">
        <v>106.424484176169</v>
      </c>
    </row>
    <row r="129" spans="1:13" x14ac:dyDescent="0.25">
      <c r="A129">
        <v>127</v>
      </c>
      <c r="B129">
        <v>0</v>
      </c>
      <c r="C129">
        <v>102.15729449004699</v>
      </c>
      <c r="D129">
        <v>214749.16076607301</v>
      </c>
      <c r="E129">
        <v>72.983999999999995</v>
      </c>
      <c r="F129">
        <v>0</v>
      </c>
      <c r="G129">
        <v>61.497215890388702</v>
      </c>
      <c r="H129">
        <v>22.524000000000001</v>
      </c>
      <c r="I129">
        <v>53.226999999999997</v>
      </c>
      <c r="J129">
        <v>28.860438178654999</v>
      </c>
      <c r="K129">
        <v>24.0430499999995</v>
      </c>
      <c r="L129">
        <v>127</v>
      </c>
      <c r="M129">
        <v>102.15729449004699</v>
      </c>
    </row>
    <row r="130" spans="1:13" x14ac:dyDescent="0.25">
      <c r="A130">
        <v>128</v>
      </c>
      <c r="B130">
        <v>1</v>
      </c>
      <c r="C130">
        <v>105.774690637411</v>
      </c>
      <c r="D130">
        <v>225056.34918357799</v>
      </c>
      <c r="E130">
        <v>72.983999999999995</v>
      </c>
      <c r="F130">
        <v>0</v>
      </c>
      <c r="G130">
        <v>36.199764660420698</v>
      </c>
      <c r="H130">
        <v>20.894045156254698</v>
      </c>
      <c r="I130">
        <v>53.226999999999997</v>
      </c>
      <c r="J130">
        <v>62.606000000000002</v>
      </c>
      <c r="K130">
        <v>24.0430499999995</v>
      </c>
      <c r="L130">
        <v>128</v>
      </c>
      <c r="M130">
        <v>100.995422058836</v>
      </c>
    </row>
    <row r="131" spans="1:13" x14ac:dyDescent="0.25">
      <c r="A131">
        <v>129</v>
      </c>
      <c r="B131">
        <v>0</v>
      </c>
      <c r="C131">
        <v>108.742801158853</v>
      </c>
      <c r="D131">
        <v>222950.90108599301</v>
      </c>
      <c r="E131">
        <v>72.983999999999995</v>
      </c>
      <c r="F131">
        <v>0</v>
      </c>
      <c r="G131">
        <v>40</v>
      </c>
      <c r="H131">
        <v>20.022846384189499</v>
      </c>
      <c r="I131">
        <v>54.116391582974899</v>
      </c>
      <c r="J131">
        <v>62.606000000000002</v>
      </c>
      <c r="K131">
        <v>24.0430499999995</v>
      </c>
      <c r="L131">
        <v>129</v>
      </c>
      <c r="M131">
        <v>108.742801158853</v>
      </c>
    </row>
    <row r="132" spans="1:13" x14ac:dyDescent="0.25">
      <c r="A132">
        <v>130</v>
      </c>
      <c r="B132">
        <v>0</v>
      </c>
      <c r="C132">
        <v>109.177434235052</v>
      </c>
      <c r="D132">
        <v>224656.58165618699</v>
      </c>
      <c r="E132">
        <v>72.983999999999995</v>
      </c>
      <c r="F132">
        <v>0</v>
      </c>
      <c r="G132">
        <v>40</v>
      </c>
      <c r="H132">
        <v>23.309017089570101</v>
      </c>
      <c r="I132">
        <v>53.567422765668702</v>
      </c>
      <c r="J132">
        <v>62.606000000000002</v>
      </c>
      <c r="K132">
        <v>24.0430499999995</v>
      </c>
      <c r="L132">
        <v>130</v>
      </c>
      <c r="M132">
        <v>109.177434235052</v>
      </c>
    </row>
    <row r="133" spans="1:13" x14ac:dyDescent="0.25">
      <c r="A133">
        <v>131</v>
      </c>
      <c r="B133">
        <v>0</v>
      </c>
      <c r="C133">
        <v>101.182679616078</v>
      </c>
      <c r="D133">
        <v>220779.71111673099</v>
      </c>
      <c r="E133">
        <v>72.983999999999995</v>
      </c>
      <c r="F133">
        <v>0</v>
      </c>
      <c r="G133">
        <v>59.621108671769797</v>
      </c>
      <c r="H133">
        <v>22.524000000000001</v>
      </c>
      <c r="I133">
        <v>53.226999999999997</v>
      </c>
      <c r="J133">
        <v>29.1270351543251</v>
      </c>
      <c r="K133">
        <v>24.0430499999995</v>
      </c>
      <c r="L133">
        <v>131</v>
      </c>
      <c r="M133">
        <v>101.182679616078</v>
      </c>
    </row>
    <row r="134" spans="1:13" x14ac:dyDescent="0.25">
      <c r="A134">
        <v>132</v>
      </c>
      <c r="B134">
        <v>1</v>
      </c>
      <c r="C134">
        <v>104.952085943607</v>
      </c>
      <c r="D134">
        <v>226916.36719421501</v>
      </c>
      <c r="E134">
        <v>72.983999999999995</v>
      </c>
      <c r="F134">
        <v>0</v>
      </c>
      <c r="G134">
        <v>35.079791069414803</v>
      </c>
      <c r="H134">
        <v>20.342881515970699</v>
      </c>
      <c r="I134">
        <v>53.226999999999997</v>
      </c>
      <c r="J134">
        <v>62.606000000000002</v>
      </c>
      <c r="K134">
        <v>24.0430499999995</v>
      </c>
      <c r="L134">
        <v>132</v>
      </c>
      <c r="M134">
        <v>100.172817365032</v>
      </c>
    </row>
    <row r="135" spans="1:13" x14ac:dyDescent="0.25">
      <c r="A135">
        <v>133</v>
      </c>
      <c r="B135">
        <v>0</v>
      </c>
      <c r="C135">
        <v>97.441246155464498</v>
      </c>
      <c r="D135">
        <v>221353.47107091499</v>
      </c>
      <c r="E135">
        <v>72.983999999999995</v>
      </c>
      <c r="F135">
        <v>0</v>
      </c>
      <c r="G135">
        <v>40</v>
      </c>
      <c r="H135">
        <v>26.7860864655878</v>
      </c>
      <c r="I135">
        <v>53.226999999999997</v>
      </c>
      <c r="J135">
        <v>29.672165894474599</v>
      </c>
      <c r="K135">
        <v>24.0430499999995</v>
      </c>
      <c r="L135">
        <v>133</v>
      </c>
      <c r="M135">
        <v>97.441246155464498</v>
      </c>
    </row>
    <row r="136" spans="1:13" x14ac:dyDescent="0.25">
      <c r="A136">
        <v>134</v>
      </c>
      <c r="B136">
        <v>0</v>
      </c>
      <c r="C136">
        <v>104.275210614955</v>
      </c>
      <c r="D136">
        <v>224655.01592995899</v>
      </c>
      <c r="E136">
        <v>72.983999999999995</v>
      </c>
      <c r="F136">
        <v>0</v>
      </c>
      <c r="G136">
        <v>33.459011844643101</v>
      </c>
      <c r="H136">
        <v>22.8785060161225</v>
      </c>
      <c r="I136">
        <v>53.226999999999997</v>
      </c>
      <c r="J136">
        <v>62.606000000000002</v>
      </c>
      <c r="K136">
        <v>24.0430499999995</v>
      </c>
      <c r="L136">
        <v>134</v>
      </c>
      <c r="M136">
        <v>104.275210614955</v>
      </c>
    </row>
    <row r="137" spans="1:13" x14ac:dyDescent="0.25">
      <c r="A137">
        <v>135</v>
      </c>
      <c r="B137">
        <v>0</v>
      </c>
      <c r="C137">
        <v>106.04691434988899</v>
      </c>
      <c r="D137">
        <v>224775.496596868</v>
      </c>
      <c r="E137">
        <v>72.983999999999995</v>
      </c>
      <c r="F137">
        <v>0</v>
      </c>
      <c r="G137">
        <v>36.450587589601</v>
      </c>
      <c r="H137">
        <v>21.875642757669102</v>
      </c>
      <c r="I137">
        <v>53.226999999999997</v>
      </c>
      <c r="J137">
        <v>62.606000000000002</v>
      </c>
      <c r="K137">
        <v>24.0430499999995</v>
      </c>
      <c r="L137">
        <v>135</v>
      </c>
      <c r="M137">
        <v>106.04691434988899</v>
      </c>
    </row>
    <row r="138" spans="1:13" x14ac:dyDescent="0.25">
      <c r="A138">
        <v>136</v>
      </c>
      <c r="B138">
        <v>0</v>
      </c>
      <c r="C138">
        <v>104.66126085603899</v>
      </c>
      <c r="D138">
        <v>224572.41218415601</v>
      </c>
      <c r="E138">
        <v>72.983999999999995</v>
      </c>
      <c r="F138">
        <v>0</v>
      </c>
      <c r="G138">
        <v>35.250841249568303</v>
      </c>
      <c r="H138">
        <v>19.199679497480801</v>
      </c>
      <c r="I138">
        <v>53.226999999999997</v>
      </c>
      <c r="J138">
        <v>62.606000000000002</v>
      </c>
      <c r="K138">
        <v>24.0430499999995</v>
      </c>
      <c r="L138">
        <v>136</v>
      </c>
      <c r="M138">
        <v>104.66126085603899</v>
      </c>
    </row>
    <row r="139" spans="1:13" x14ac:dyDescent="0.25">
      <c r="A139">
        <v>137</v>
      </c>
      <c r="B139">
        <v>0</v>
      </c>
      <c r="C139">
        <v>104.77456442059599</v>
      </c>
      <c r="D139">
        <v>224876.806824345</v>
      </c>
      <c r="E139">
        <v>72.983999999999995</v>
      </c>
      <c r="F139">
        <v>0</v>
      </c>
      <c r="G139">
        <v>37.286863404308299</v>
      </c>
      <c r="H139">
        <v>16.452148863231201</v>
      </c>
      <c r="I139">
        <v>53.226999999999997</v>
      </c>
      <c r="J139">
        <v>62.606000000000002</v>
      </c>
      <c r="K139">
        <v>24.0430499999995</v>
      </c>
      <c r="L139">
        <v>137</v>
      </c>
      <c r="M139">
        <v>104.77456442059599</v>
      </c>
    </row>
    <row r="140" spans="1:13" x14ac:dyDescent="0.25">
      <c r="A140">
        <v>138</v>
      </c>
      <c r="B140">
        <v>0</v>
      </c>
      <c r="C140">
        <v>104.436949111999</v>
      </c>
      <c r="D140">
        <v>224687.29900492399</v>
      </c>
      <c r="E140">
        <v>72.983999999999995</v>
      </c>
      <c r="F140">
        <v>0</v>
      </c>
      <c r="G140">
        <v>35.921985500901002</v>
      </c>
      <c r="H140">
        <v>17.732068981617601</v>
      </c>
      <c r="I140">
        <v>53.226999999999997</v>
      </c>
      <c r="J140">
        <v>62.606000000000002</v>
      </c>
      <c r="K140">
        <v>24.0430499999995</v>
      </c>
      <c r="L140">
        <v>138</v>
      </c>
      <c r="M140">
        <v>104.436949111999</v>
      </c>
    </row>
    <row r="141" spans="1:13" x14ac:dyDescent="0.25">
      <c r="A141">
        <v>139</v>
      </c>
      <c r="B141">
        <v>0</v>
      </c>
      <c r="C141">
        <v>107.13126376621101</v>
      </c>
      <c r="D141">
        <v>223974.24760618201</v>
      </c>
      <c r="E141">
        <v>72.983999999999995</v>
      </c>
      <c r="F141">
        <v>0</v>
      </c>
      <c r="G141">
        <v>38.8187436054871</v>
      </c>
      <c r="H141">
        <v>19.2629834495179</v>
      </c>
      <c r="I141">
        <v>53.226999999999997</v>
      </c>
      <c r="J141">
        <v>62.606000000000002</v>
      </c>
      <c r="K141">
        <v>24.0430499999995</v>
      </c>
      <c r="L141">
        <v>139</v>
      </c>
      <c r="M141">
        <v>107.13126376621101</v>
      </c>
    </row>
    <row r="142" spans="1:13" x14ac:dyDescent="0.25">
      <c r="A142">
        <v>140</v>
      </c>
      <c r="B142">
        <v>0</v>
      </c>
      <c r="C142">
        <v>109.514332458355</v>
      </c>
      <c r="D142">
        <v>223838.70506364701</v>
      </c>
      <c r="E142">
        <v>72.983999999999995</v>
      </c>
      <c r="F142">
        <v>0</v>
      </c>
      <c r="G142">
        <v>40</v>
      </c>
      <c r="H142">
        <v>23.701347896936799</v>
      </c>
      <c r="I142">
        <v>53.774382110808901</v>
      </c>
      <c r="J142">
        <v>62.606000000000002</v>
      </c>
      <c r="K142">
        <v>24.0430499999995</v>
      </c>
      <c r="L142">
        <v>140</v>
      </c>
      <c r="M142">
        <v>109.514332458355</v>
      </c>
    </row>
    <row r="143" spans="1:13" x14ac:dyDescent="0.25">
      <c r="A143">
        <v>141</v>
      </c>
      <c r="B143">
        <v>0</v>
      </c>
      <c r="C143">
        <v>105.369594338589</v>
      </c>
      <c r="D143">
        <v>224880.821032899</v>
      </c>
      <c r="E143">
        <v>72.983999999999995</v>
      </c>
      <c r="F143">
        <v>0</v>
      </c>
      <c r="G143">
        <v>35.213448881143698</v>
      </c>
      <c r="H143">
        <v>22.698473091326299</v>
      </c>
      <c r="I143">
        <v>53.226999999999997</v>
      </c>
      <c r="J143">
        <v>62.606000000000002</v>
      </c>
      <c r="K143">
        <v>24.0430499999995</v>
      </c>
      <c r="L143">
        <v>141</v>
      </c>
      <c r="M143">
        <v>105.369594338589</v>
      </c>
    </row>
    <row r="144" spans="1:13" x14ac:dyDescent="0.25">
      <c r="A144">
        <v>142</v>
      </c>
      <c r="B144">
        <v>0</v>
      </c>
      <c r="C144">
        <v>105.508553160898</v>
      </c>
      <c r="D144">
        <v>224950.22555553401</v>
      </c>
      <c r="E144">
        <v>72.983999999999995</v>
      </c>
      <c r="F144">
        <v>0</v>
      </c>
      <c r="G144">
        <v>35.588192176994397</v>
      </c>
      <c r="H144">
        <v>22.3782328609343</v>
      </c>
      <c r="I144">
        <v>53.226999999999997</v>
      </c>
      <c r="J144">
        <v>62.606000000000002</v>
      </c>
      <c r="K144">
        <v>24.0430499999995</v>
      </c>
      <c r="L144">
        <v>142</v>
      </c>
      <c r="M144">
        <v>105.508553160898</v>
      </c>
    </row>
    <row r="145" spans="1:13" x14ac:dyDescent="0.25">
      <c r="A145">
        <v>143</v>
      </c>
      <c r="B145">
        <v>1</v>
      </c>
      <c r="C145">
        <v>106.38943597332801</v>
      </c>
      <c r="D145">
        <v>225379.72929640501</v>
      </c>
      <c r="E145">
        <v>72.983999999999995</v>
      </c>
      <c r="F145">
        <v>0</v>
      </c>
      <c r="G145">
        <v>38.827448252193598</v>
      </c>
      <c r="H145">
        <v>17.657087200492501</v>
      </c>
      <c r="I145">
        <v>53.226999999999997</v>
      </c>
      <c r="J145">
        <v>62.606000000000002</v>
      </c>
      <c r="K145">
        <v>24.0430499999995</v>
      </c>
      <c r="L145">
        <v>143</v>
      </c>
      <c r="M145">
        <v>101.61016739475301</v>
      </c>
    </row>
    <row r="146" spans="1:13" x14ac:dyDescent="0.25">
      <c r="A146">
        <v>144</v>
      </c>
      <c r="B146">
        <v>0</v>
      </c>
      <c r="C146">
        <v>108.73206026033</v>
      </c>
      <c r="D146">
        <v>223734.614784915</v>
      </c>
      <c r="E146">
        <v>72.983999999999995</v>
      </c>
      <c r="F146">
        <v>0</v>
      </c>
      <c r="G146">
        <v>40</v>
      </c>
      <c r="H146">
        <v>21.0886662188259</v>
      </c>
      <c r="I146">
        <v>53.883299568334003</v>
      </c>
      <c r="J146">
        <v>62.606000000000002</v>
      </c>
      <c r="K146">
        <v>24.0430499999995</v>
      </c>
      <c r="L146">
        <v>144</v>
      </c>
      <c r="M146">
        <v>108.73206026033</v>
      </c>
    </row>
    <row r="147" spans="1:13" x14ac:dyDescent="0.25">
      <c r="A147">
        <v>145</v>
      </c>
      <c r="B147">
        <v>0</v>
      </c>
      <c r="C147">
        <v>98.938380714944003</v>
      </c>
      <c r="D147">
        <v>219003.495746812</v>
      </c>
      <c r="E147">
        <v>72.983999999999995</v>
      </c>
      <c r="F147">
        <v>0</v>
      </c>
      <c r="G147">
        <v>36.7800419662384</v>
      </c>
      <c r="H147">
        <v>0</v>
      </c>
      <c r="I147">
        <v>53.226999999999997</v>
      </c>
      <c r="J147">
        <v>62.606000000000002</v>
      </c>
      <c r="K147">
        <v>24.0430499999995</v>
      </c>
      <c r="L147">
        <v>145</v>
      </c>
      <c r="M147">
        <v>98.938380714944003</v>
      </c>
    </row>
    <row r="148" spans="1:13" x14ac:dyDescent="0.25">
      <c r="A148">
        <v>146</v>
      </c>
      <c r="B148">
        <v>0</v>
      </c>
      <c r="C148">
        <v>107.81730984629699</v>
      </c>
      <c r="D148">
        <v>224517.929222376</v>
      </c>
      <c r="E148">
        <v>72.983999999999995</v>
      </c>
      <c r="F148">
        <v>0</v>
      </c>
      <c r="G148">
        <v>40</v>
      </c>
      <c r="H148">
        <v>18.850190093001402</v>
      </c>
      <c r="I148">
        <v>53.363431527499401</v>
      </c>
      <c r="J148">
        <v>62.606000000000002</v>
      </c>
      <c r="K148">
        <v>24.0430499999995</v>
      </c>
      <c r="L148">
        <v>146</v>
      </c>
      <c r="M148">
        <v>107.81730984629699</v>
      </c>
    </row>
    <row r="149" spans="1:13" x14ac:dyDescent="0.25">
      <c r="A149">
        <v>147</v>
      </c>
      <c r="B149">
        <v>0</v>
      </c>
      <c r="C149">
        <v>108.36910232353</v>
      </c>
      <c r="D149">
        <v>224674.996871435</v>
      </c>
      <c r="E149">
        <v>72.983999999999995</v>
      </c>
      <c r="F149">
        <v>0</v>
      </c>
      <c r="G149">
        <v>40</v>
      </c>
      <c r="H149">
        <v>19.999999999999901</v>
      </c>
      <c r="I149">
        <v>53.395251815943197</v>
      </c>
      <c r="J149">
        <v>62.606000000000002</v>
      </c>
      <c r="K149">
        <v>24.0430499999995</v>
      </c>
      <c r="L149">
        <v>147</v>
      </c>
      <c r="M149">
        <v>108.36910232353</v>
      </c>
    </row>
    <row r="150" spans="1:13" x14ac:dyDescent="0.25">
      <c r="A150">
        <v>148</v>
      </c>
      <c r="B150">
        <v>0</v>
      </c>
      <c r="C150">
        <v>105.56093207399201</v>
      </c>
      <c r="D150">
        <v>224017.47641080801</v>
      </c>
      <c r="E150">
        <v>72.983999999999995</v>
      </c>
      <c r="F150">
        <v>0</v>
      </c>
      <c r="G150">
        <v>36.141008454416401</v>
      </c>
      <c r="H150">
        <v>19.824136084150101</v>
      </c>
      <c r="I150">
        <v>53.226999999999997</v>
      </c>
      <c r="J150">
        <v>62.606000000000002</v>
      </c>
      <c r="K150">
        <v>24.0430499999995</v>
      </c>
      <c r="L150">
        <v>148</v>
      </c>
      <c r="M150">
        <v>105.56093207399201</v>
      </c>
    </row>
    <row r="151" spans="1:13" x14ac:dyDescent="0.25">
      <c r="A151">
        <v>149</v>
      </c>
      <c r="B151">
        <v>0</v>
      </c>
      <c r="C151">
        <v>104.498823511824</v>
      </c>
      <c r="D151">
        <v>224898.878073375</v>
      </c>
      <c r="E151">
        <v>72.983999999999995</v>
      </c>
      <c r="F151">
        <v>0</v>
      </c>
      <c r="G151">
        <v>33.983323113684399</v>
      </c>
      <c r="H151">
        <v>22.6485004614132</v>
      </c>
      <c r="I151">
        <v>53.226999999999997</v>
      </c>
      <c r="J151">
        <v>62.606000000000002</v>
      </c>
      <c r="K151">
        <v>24.0430499999995</v>
      </c>
      <c r="L151">
        <v>149</v>
      </c>
      <c r="M151">
        <v>104.498823511824</v>
      </c>
    </row>
    <row r="152" spans="1:13" x14ac:dyDescent="0.25">
      <c r="A152">
        <v>150</v>
      </c>
      <c r="B152">
        <v>0</v>
      </c>
      <c r="C152">
        <v>105.676413148241</v>
      </c>
      <c r="D152">
        <v>222545.073849223</v>
      </c>
      <c r="E152">
        <v>72.983999999999995</v>
      </c>
      <c r="F152">
        <v>0</v>
      </c>
      <c r="G152">
        <v>37.422594530471798</v>
      </c>
      <c r="H152">
        <v>18.189525644014299</v>
      </c>
      <c r="I152">
        <v>53.226999999999997</v>
      </c>
      <c r="J152">
        <v>62.606000000000002</v>
      </c>
      <c r="K152">
        <v>24.0430499999995</v>
      </c>
      <c r="L152">
        <v>150</v>
      </c>
      <c r="M152">
        <v>105.676413148241</v>
      </c>
    </row>
    <row r="153" spans="1:13" x14ac:dyDescent="0.25">
      <c r="A153">
        <v>151</v>
      </c>
      <c r="B153">
        <v>0</v>
      </c>
      <c r="C153">
        <v>105.132454722341</v>
      </c>
      <c r="D153">
        <v>222993.21648649999</v>
      </c>
      <c r="E153">
        <v>72.983999999999995</v>
      </c>
      <c r="F153">
        <v>0</v>
      </c>
      <c r="G153">
        <v>37.082062421598899</v>
      </c>
      <c r="H153">
        <v>17.521581264969001</v>
      </c>
      <c r="I153">
        <v>53.226999999999997</v>
      </c>
      <c r="J153">
        <v>62.606000000000002</v>
      </c>
      <c r="K153">
        <v>24.0430499999995</v>
      </c>
      <c r="L153">
        <v>151</v>
      </c>
      <c r="M153">
        <v>105.132454722341</v>
      </c>
    </row>
    <row r="154" spans="1:13" x14ac:dyDescent="0.25">
      <c r="A154">
        <v>152</v>
      </c>
      <c r="B154">
        <v>0</v>
      </c>
      <c r="C154">
        <v>107.62464598128599</v>
      </c>
      <c r="D154">
        <v>224667.24790745601</v>
      </c>
      <c r="E154">
        <v>72.983999999999995</v>
      </c>
      <c r="F154">
        <v>0</v>
      </c>
      <c r="G154">
        <v>38.781352518690802</v>
      </c>
      <c r="H154">
        <v>21.7141085489136</v>
      </c>
      <c r="I154">
        <v>53.226999999999997</v>
      </c>
      <c r="J154">
        <v>62.606000000000002</v>
      </c>
      <c r="K154">
        <v>24.0430499999995</v>
      </c>
      <c r="L154">
        <v>152</v>
      </c>
      <c r="M154">
        <v>107.62464598128599</v>
      </c>
    </row>
    <row r="155" spans="1:13" x14ac:dyDescent="0.25">
      <c r="A155">
        <v>153</v>
      </c>
      <c r="B155">
        <v>0</v>
      </c>
      <c r="C155">
        <v>101.980372654165</v>
      </c>
      <c r="D155">
        <v>224726.07407008999</v>
      </c>
      <c r="E155">
        <v>72.983999999999995</v>
      </c>
      <c r="F155">
        <v>0</v>
      </c>
      <c r="G155">
        <v>33.854577079802397</v>
      </c>
      <c r="H155">
        <v>15.493418528386901</v>
      </c>
      <c r="I155">
        <v>53.226999999999997</v>
      </c>
      <c r="J155">
        <v>62.606000000000002</v>
      </c>
      <c r="K155">
        <v>24.0430499999995</v>
      </c>
      <c r="L155">
        <v>153</v>
      </c>
      <c r="M155">
        <v>101.980372654165</v>
      </c>
    </row>
    <row r="156" spans="1:13" x14ac:dyDescent="0.25">
      <c r="A156">
        <v>154</v>
      </c>
      <c r="B156">
        <v>0</v>
      </c>
      <c r="C156">
        <v>106.098015117184</v>
      </c>
      <c r="D156">
        <v>224688.753558853</v>
      </c>
      <c r="E156">
        <v>72.983999999999995</v>
      </c>
      <c r="F156">
        <v>0</v>
      </c>
      <c r="G156">
        <v>36.567748618515601</v>
      </c>
      <c r="H156">
        <v>21.592442138721399</v>
      </c>
      <c r="I156">
        <v>53.226999999999997</v>
      </c>
      <c r="J156">
        <v>62.606000000000002</v>
      </c>
      <c r="K156">
        <v>24.0430499999995</v>
      </c>
      <c r="L156">
        <v>154</v>
      </c>
      <c r="M156">
        <v>106.098015117184</v>
      </c>
    </row>
    <row r="157" spans="1:13" x14ac:dyDescent="0.25">
      <c r="A157">
        <v>155</v>
      </c>
      <c r="B157">
        <v>0</v>
      </c>
      <c r="C157">
        <v>105.00405676776801</v>
      </c>
      <c r="D157">
        <v>224828.648062678</v>
      </c>
      <c r="E157">
        <v>72.983999999999995</v>
      </c>
      <c r="F157">
        <v>0</v>
      </c>
      <c r="G157">
        <v>34.682290089120002</v>
      </c>
      <c r="H157">
        <v>22.6947034904376</v>
      </c>
      <c r="I157">
        <v>53.226999999999997</v>
      </c>
      <c r="J157">
        <v>62.606000000000002</v>
      </c>
      <c r="K157">
        <v>24.0430499999995</v>
      </c>
      <c r="L157">
        <v>155</v>
      </c>
      <c r="M157">
        <v>105.00405676776801</v>
      </c>
    </row>
    <row r="158" spans="1:13" x14ac:dyDescent="0.25">
      <c r="A158">
        <v>156</v>
      </c>
      <c r="B158">
        <v>0</v>
      </c>
      <c r="C158">
        <v>102.790670687546</v>
      </c>
      <c r="D158">
        <v>221102.27915688101</v>
      </c>
      <c r="E158">
        <v>72.983999999999995</v>
      </c>
      <c r="F158">
        <v>0</v>
      </c>
      <c r="G158">
        <v>62</v>
      </c>
      <c r="H158">
        <v>22.524000000000001</v>
      </c>
      <c r="I158">
        <v>53.226999999999997</v>
      </c>
      <c r="J158">
        <v>29.3070712874555</v>
      </c>
      <c r="K158">
        <v>24.0430499999995</v>
      </c>
      <c r="L158">
        <v>156</v>
      </c>
      <c r="M158">
        <v>102.790670687546</v>
      </c>
    </row>
    <row r="159" spans="1:13" x14ac:dyDescent="0.25">
      <c r="A159">
        <v>157</v>
      </c>
      <c r="B159">
        <v>1</v>
      </c>
      <c r="C159">
        <v>105.043272819333</v>
      </c>
      <c r="D159">
        <v>225221.79336176699</v>
      </c>
      <c r="E159">
        <v>72.983999999999995</v>
      </c>
      <c r="F159">
        <v>0</v>
      </c>
      <c r="G159">
        <v>36.398456652075602</v>
      </c>
      <c r="H159">
        <v>18.334255316227502</v>
      </c>
      <c r="I159">
        <v>53.226999999999997</v>
      </c>
      <c r="J159">
        <v>62.606000000000002</v>
      </c>
      <c r="K159">
        <v>24.0430499999995</v>
      </c>
      <c r="L159">
        <v>157</v>
      </c>
      <c r="M159">
        <v>100.264004240757</v>
      </c>
    </row>
    <row r="160" spans="1:13" x14ac:dyDescent="0.25">
      <c r="A160">
        <v>158</v>
      </c>
      <c r="B160">
        <v>0</v>
      </c>
      <c r="C160">
        <v>104.112526649703</v>
      </c>
      <c r="D160">
        <v>223584.80069752201</v>
      </c>
      <c r="E160">
        <v>72.983999999999995</v>
      </c>
      <c r="F160">
        <v>0</v>
      </c>
      <c r="G160">
        <v>33.525432911993498</v>
      </c>
      <c r="H160">
        <v>22.524000000000001</v>
      </c>
      <c r="I160">
        <v>53.226999999999997</v>
      </c>
      <c r="J160">
        <v>62.606000000000002</v>
      </c>
      <c r="K160">
        <v>24.0430499999995</v>
      </c>
      <c r="L160">
        <v>158</v>
      </c>
      <c r="M160">
        <v>104.112526649703</v>
      </c>
    </row>
    <row r="161" spans="1:13" x14ac:dyDescent="0.25">
      <c r="A161">
        <v>159</v>
      </c>
      <c r="B161">
        <v>0</v>
      </c>
      <c r="C161">
        <v>108.989881493919</v>
      </c>
      <c r="D161">
        <v>224576.85932255001</v>
      </c>
      <c r="E161">
        <v>72.983999999999995</v>
      </c>
      <c r="F161">
        <v>0</v>
      </c>
      <c r="G161">
        <v>40</v>
      </c>
      <c r="H161">
        <v>22.993570145447698</v>
      </c>
      <c r="I161">
        <v>53.562829340185502</v>
      </c>
      <c r="J161">
        <v>62.606000000000002</v>
      </c>
      <c r="K161">
        <v>24.0430499999995</v>
      </c>
      <c r="L161">
        <v>159</v>
      </c>
      <c r="M161">
        <v>108.989881493919</v>
      </c>
    </row>
    <row r="162" spans="1:13" x14ac:dyDescent="0.25">
      <c r="A162">
        <v>160</v>
      </c>
      <c r="B162">
        <v>0</v>
      </c>
      <c r="C162">
        <v>97.450570733897607</v>
      </c>
      <c r="D162">
        <v>222782.05858374899</v>
      </c>
      <c r="E162">
        <v>72.983999999999995</v>
      </c>
      <c r="F162">
        <v>0</v>
      </c>
      <c r="G162">
        <v>40</v>
      </c>
      <c r="H162">
        <v>27.273655665585</v>
      </c>
      <c r="I162">
        <v>53.226999999999997</v>
      </c>
      <c r="J162">
        <v>29.276289059543998</v>
      </c>
      <c r="K162">
        <v>24.0430499999995</v>
      </c>
      <c r="L162">
        <v>160</v>
      </c>
      <c r="M162">
        <v>97.450570733897607</v>
      </c>
    </row>
    <row r="163" spans="1:13" x14ac:dyDescent="0.25">
      <c r="A163">
        <v>161</v>
      </c>
      <c r="B163">
        <v>0</v>
      </c>
      <c r="C163">
        <v>103.53059450430899</v>
      </c>
      <c r="D163">
        <v>223445.44969874099</v>
      </c>
      <c r="E163">
        <v>72.983999999999995</v>
      </c>
      <c r="F163">
        <v>0</v>
      </c>
      <c r="G163">
        <v>34.831805694650697</v>
      </c>
      <c r="H163">
        <v>17.387071998610299</v>
      </c>
      <c r="I163">
        <v>53.226999999999997</v>
      </c>
      <c r="J163">
        <v>62.606000000000002</v>
      </c>
      <c r="K163">
        <v>24.0430499999995</v>
      </c>
      <c r="L163">
        <v>161</v>
      </c>
      <c r="M163">
        <v>103.53059450430899</v>
      </c>
    </row>
    <row r="164" spans="1:13" x14ac:dyDescent="0.25">
      <c r="A164">
        <v>162</v>
      </c>
      <c r="B164">
        <v>0</v>
      </c>
      <c r="C164">
        <v>106.294787697635</v>
      </c>
      <c r="D164">
        <v>224165.839463446</v>
      </c>
      <c r="E164">
        <v>72.983999999999995</v>
      </c>
      <c r="F164">
        <v>0</v>
      </c>
      <c r="G164">
        <v>38.327668433807403</v>
      </c>
      <c r="H164">
        <v>18.1879871751926</v>
      </c>
      <c r="I164">
        <v>53.226999999999997</v>
      </c>
      <c r="J164">
        <v>62.606000000000002</v>
      </c>
      <c r="K164">
        <v>24.0430499999995</v>
      </c>
      <c r="L164">
        <v>162</v>
      </c>
      <c r="M164">
        <v>106.294787697635</v>
      </c>
    </row>
    <row r="165" spans="1:13" x14ac:dyDescent="0.25">
      <c r="A165">
        <v>163</v>
      </c>
      <c r="B165">
        <v>1</v>
      </c>
      <c r="C165">
        <v>107.3482482254</v>
      </c>
      <c r="D165">
        <v>225107.68366569001</v>
      </c>
      <c r="E165">
        <v>72.983999999999995</v>
      </c>
      <c r="F165">
        <v>0</v>
      </c>
      <c r="G165">
        <v>38.4356028194115</v>
      </c>
      <c r="H165">
        <v>21.325028017271901</v>
      </c>
      <c r="I165">
        <v>53.226999999999997</v>
      </c>
      <c r="J165">
        <v>62.606000000000002</v>
      </c>
      <c r="K165">
        <v>24.0430499999995</v>
      </c>
      <c r="L165">
        <v>163</v>
      </c>
      <c r="M165">
        <v>102.568979646824</v>
      </c>
    </row>
    <row r="166" spans="1:13" x14ac:dyDescent="0.25">
      <c r="A166">
        <v>164</v>
      </c>
      <c r="B166">
        <v>0</v>
      </c>
      <c r="C166">
        <v>109.042427229916</v>
      </c>
      <c r="D166">
        <v>224505.02120940201</v>
      </c>
      <c r="E166">
        <v>72.983999999999995</v>
      </c>
      <c r="F166">
        <v>0</v>
      </c>
      <c r="G166">
        <v>40</v>
      </c>
      <c r="H166">
        <v>23.184731093082998</v>
      </c>
      <c r="I166">
        <v>53.446940407535003</v>
      </c>
      <c r="J166">
        <v>62.606000000000002</v>
      </c>
      <c r="K166">
        <v>24.0430499999995</v>
      </c>
      <c r="L166">
        <v>164</v>
      </c>
      <c r="M166">
        <v>109.042427229916</v>
      </c>
    </row>
    <row r="167" spans="1:13" x14ac:dyDescent="0.25">
      <c r="A167">
        <v>165</v>
      </c>
      <c r="B167">
        <v>0</v>
      </c>
      <c r="C167">
        <v>107.565535025412</v>
      </c>
      <c r="D167">
        <v>224498.30639983001</v>
      </c>
      <c r="E167">
        <v>72.983999999999995</v>
      </c>
      <c r="F167">
        <v>0</v>
      </c>
      <c r="G167">
        <v>40</v>
      </c>
      <c r="H167">
        <v>18.266582151135399</v>
      </c>
      <c r="I167">
        <v>53.402232618548901</v>
      </c>
      <c r="J167">
        <v>62.606000000000002</v>
      </c>
      <c r="K167">
        <v>24.0430499999995</v>
      </c>
      <c r="L167">
        <v>165</v>
      </c>
      <c r="M167">
        <v>107.565535025412</v>
      </c>
    </row>
    <row r="168" spans="1:13" x14ac:dyDescent="0.25">
      <c r="A168">
        <v>166</v>
      </c>
      <c r="B168">
        <v>0</v>
      </c>
      <c r="C168">
        <v>108.74045844030201</v>
      </c>
      <c r="D168">
        <v>221632.002945774</v>
      </c>
      <c r="E168">
        <v>72.983999999999995</v>
      </c>
      <c r="F168">
        <v>0</v>
      </c>
      <c r="G168">
        <v>40</v>
      </c>
      <c r="H168">
        <v>20</v>
      </c>
      <c r="I168">
        <v>54.116391582974899</v>
      </c>
      <c r="J168">
        <v>62.606000000000002</v>
      </c>
      <c r="K168">
        <v>24.0430499999995</v>
      </c>
      <c r="L168">
        <v>166</v>
      </c>
      <c r="M168">
        <v>108.74045844030201</v>
      </c>
    </row>
    <row r="169" spans="1:13" x14ac:dyDescent="0.25">
      <c r="A169">
        <v>167</v>
      </c>
      <c r="B169">
        <v>0</v>
      </c>
      <c r="C169">
        <v>105.006711795527</v>
      </c>
      <c r="D169">
        <v>223603.49121435999</v>
      </c>
      <c r="E169">
        <v>72.983999999999995</v>
      </c>
      <c r="F169">
        <v>0</v>
      </c>
      <c r="G169">
        <v>36.323737884705103</v>
      </c>
      <c r="H169">
        <v>18.3654984523568</v>
      </c>
      <c r="I169">
        <v>53.226999999999997</v>
      </c>
      <c r="J169">
        <v>62.606000000000002</v>
      </c>
      <c r="K169">
        <v>24.0430499999995</v>
      </c>
      <c r="L169">
        <v>167</v>
      </c>
      <c r="M169">
        <v>105.006711795527</v>
      </c>
    </row>
    <row r="170" spans="1:13" x14ac:dyDescent="0.25">
      <c r="A170">
        <v>168</v>
      </c>
      <c r="B170">
        <v>0</v>
      </c>
      <c r="C170">
        <v>109.170065575538</v>
      </c>
      <c r="D170">
        <v>224340.21868768701</v>
      </c>
      <c r="E170">
        <v>72.983999999999995</v>
      </c>
      <c r="F170">
        <v>0</v>
      </c>
      <c r="G170">
        <v>40</v>
      </c>
      <c r="H170">
        <v>23.321686270659999</v>
      </c>
      <c r="I170">
        <v>53.538670335959999</v>
      </c>
      <c r="J170">
        <v>62.606000000000002</v>
      </c>
      <c r="K170">
        <v>24.0430499999995</v>
      </c>
      <c r="L170">
        <v>168</v>
      </c>
      <c r="M170">
        <v>109.170065575538</v>
      </c>
    </row>
    <row r="171" spans="1:13" x14ac:dyDescent="0.25">
      <c r="A171">
        <v>169</v>
      </c>
      <c r="B171">
        <v>0</v>
      </c>
      <c r="C171">
        <v>97.014021068582196</v>
      </c>
      <c r="D171">
        <v>220929.206611253</v>
      </c>
      <c r="E171">
        <v>72.983999999999995</v>
      </c>
      <c r="F171">
        <v>0</v>
      </c>
      <c r="G171">
        <v>40</v>
      </c>
      <c r="H171">
        <v>27.409178127940699</v>
      </c>
      <c r="I171">
        <v>53.226999999999997</v>
      </c>
      <c r="J171">
        <v>28.538444978030899</v>
      </c>
      <c r="K171">
        <v>24.0430499999995</v>
      </c>
      <c r="L171">
        <v>169</v>
      </c>
      <c r="M171">
        <v>97.014021068582196</v>
      </c>
    </row>
    <row r="172" spans="1:13" x14ac:dyDescent="0.25">
      <c r="A172">
        <v>170</v>
      </c>
      <c r="B172">
        <v>0</v>
      </c>
      <c r="C172">
        <v>106.415248880997</v>
      </c>
      <c r="D172">
        <v>223437.59772337001</v>
      </c>
      <c r="E172">
        <v>72.983999999999995</v>
      </c>
      <c r="F172">
        <v>0</v>
      </c>
      <c r="G172">
        <v>38.570048369071202</v>
      </c>
      <c r="H172">
        <v>18.090634290514899</v>
      </c>
      <c r="I172">
        <v>53.226999999999997</v>
      </c>
      <c r="J172">
        <v>62.606000000000002</v>
      </c>
      <c r="K172">
        <v>24.0430499999995</v>
      </c>
      <c r="L172">
        <v>170</v>
      </c>
      <c r="M172">
        <v>106.415248880997</v>
      </c>
    </row>
    <row r="173" spans="1:13" x14ac:dyDescent="0.25">
      <c r="A173">
        <v>171</v>
      </c>
      <c r="B173">
        <v>0</v>
      </c>
      <c r="C173">
        <v>108.644341868282</v>
      </c>
      <c r="D173">
        <v>223107.00193460801</v>
      </c>
      <c r="E173">
        <v>72.983999999999995</v>
      </c>
      <c r="F173">
        <v>0</v>
      </c>
      <c r="G173">
        <v>40</v>
      </c>
      <c r="H173">
        <v>19.999999999999901</v>
      </c>
      <c r="I173">
        <v>53.929741951464202</v>
      </c>
      <c r="J173">
        <v>62.606000000000002</v>
      </c>
      <c r="K173">
        <v>24.0430499999995</v>
      </c>
      <c r="L173">
        <v>171</v>
      </c>
      <c r="M173">
        <v>108.644341868282</v>
      </c>
    </row>
    <row r="174" spans="1:13" x14ac:dyDescent="0.25">
      <c r="A174">
        <v>172</v>
      </c>
      <c r="B174">
        <v>0</v>
      </c>
      <c r="C174">
        <v>107.420250408933</v>
      </c>
      <c r="D174">
        <v>222429.95006538299</v>
      </c>
      <c r="E174">
        <v>72.983999999999995</v>
      </c>
      <c r="F174">
        <v>0</v>
      </c>
      <c r="G174">
        <v>38.729740099155599</v>
      </c>
      <c r="H174">
        <v>20.065114173245298</v>
      </c>
      <c r="I174">
        <v>53.226999999999997</v>
      </c>
      <c r="J174">
        <v>62.606000000000002</v>
      </c>
      <c r="K174">
        <v>24.0430499999995</v>
      </c>
      <c r="L174">
        <v>172</v>
      </c>
      <c r="M174">
        <v>107.420250408933</v>
      </c>
    </row>
    <row r="175" spans="1:13" x14ac:dyDescent="0.25">
      <c r="A175">
        <v>173</v>
      </c>
      <c r="B175">
        <v>0</v>
      </c>
      <c r="C175">
        <v>106.76247335304301</v>
      </c>
      <c r="D175">
        <v>224300.73636048901</v>
      </c>
      <c r="E175">
        <v>72.983999999999995</v>
      </c>
      <c r="F175">
        <v>0</v>
      </c>
      <c r="G175">
        <v>39.004985667424997</v>
      </c>
      <c r="H175">
        <v>18.1974050519866</v>
      </c>
      <c r="I175">
        <v>53.226999999999997</v>
      </c>
      <c r="J175">
        <v>62.606000000000002</v>
      </c>
      <c r="K175">
        <v>24.0430499999995</v>
      </c>
      <c r="L175">
        <v>173</v>
      </c>
      <c r="M175">
        <v>106.76247335304301</v>
      </c>
    </row>
    <row r="176" spans="1:13" x14ac:dyDescent="0.25">
      <c r="A176">
        <v>174</v>
      </c>
      <c r="B176">
        <v>0</v>
      </c>
      <c r="C176">
        <v>101.557062506905</v>
      </c>
      <c r="D176">
        <v>223582.965884737</v>
      </c>
      <c r="E176">
        <v>72.983999999999995</v>
      </c>
      <c r="F176">
        <v>0</v>
      </c>
      <c r="G176">
        <v>28.174119809374499</v>
      </c>
      <c r="H176">
        <v>24.1729929505941</v>
      </c>
      <c r="I176">
        <v>53.226999999999997</v>
      </c>
      <c r="J176">
        <v>62.606000000000002</v>
      </c>
      <c r="K176">
        <v>24.0430499999995</v>
      </c>
      <c r="L176">
        <v>174</v>
      </c>
      <c r="M176">
        <v>101.557062506905</v>
      </c>
    </row>
    <row r="177" spans="1:13" x14ac:dyDescent="0.25">
      <c r="A177">
        <v>175</v>
      </c>
      <c r="B177">
        <v>0</v>
      </c>
      <c r="C177">
        <v>114.729418440225</v>
      </c>
      <c r="D177">
        <v>220864.147950035</v>
      </c>
      <c r="E177">
        <v>72.983999999999995</v>
      </c>
      <c r="F177">
        <v>0</v>
      </c>
      <c r="G177">
        <v>59.2860334555536</v>
      </c>
      <c r="H177">
        <v>20.0357995044041</v>
      </c>
      <c r="I177">
        <v>53.226999999999997</v>
      </c>
      <c r="J177">
        <v>62.606000000000002</v>
      </c>
      <c r="K177">
        <v>24.0430499999995</v>
      </c>
      <c r="L177">
        <v>175</v>
      </c>
      <c r="M177">
        <v>114.729418440225</v>
      </c>
    </row>
    <row r="178" spans="1:13" x14ac:dyDescent="0.25">
      <c r="A178">
        <v>176</v>
      </c>
      <c r="B178">
        <v>0</v>
      </c>
      <c r="C178">
        <v>108.43761682859299</v>
      </c>
      <c r="D178">
        <v>224201.218492521</v>
      </c>
      <c r="E178">
        <v>72.983999999999995</v>
      </c>
      <c r="F178">
        <v>0</v>
      </c>
      <c r="G178">
        <v>40</v>
      </c>
      <c r="H178">
        <v>20.000000000100499</v>
      </c>
      <c r="I178">
        <v>53.528300746554201</v>
      </c>
      <c r="J178">
        <v>62.606000000000002</v>
      </c>
      <c r="K178">
        <v>24.0430499999995</v>
      </c>
      <c r="L178">
        <v>176</v>
      </c>
      <c r="M178">
        <v>108.43761682859299</v>
      </c>
    </row>
    <row r="179" spans="1:13" x14ac:dyDescent="0.25">
      <c r="A179">
        <v>177</v>
      </c>
      <c r="B179">
        <v>0</v>
      </c>
      <c r="C179">
        <v>106.804813484893</v>
      </c>
      <c r="D179">
        <v>224364.53277174599</v>
      </c>
      <c r="E179">
        <v>72.983999999999995</v>
      </c>
      <c r="F179">
        <v>0</v>
      </c>
      <c r="G179">
        <v>37.599753513831097</v>
      </c>
      <c r="H179">
        <v>21.601060800179798</v>
      </c>
      <c r="I179">
        <v>53.226999999999997</v>
      </c>
      <c r="J179">
        <v>62.606000000000002</v>
      </c>
      <c r="K179">
        <v>24.0430499999995</v>
      </c>
      <c r="L179">
        <v>177</v>
      </c>
      <c r="M179">
        <v>106.804813484893</v>
      </c>
    </row>
    <row r="180" spans="1:13" x14ac:dyDescent="0.25">
      <c r="A180">
        <v>178</v>
      </c>
      <c r="B180">
        <v>0</v>
      </c>
      <c r="C180">
        <v>108.36101581298701</v>
      </c>
      <c r="D180">
        <v>224916.33478068101</v>
      </c>
      <c r="E180">
        <v>72.983999999999995</v>
      </c>
      <c r="F180">
        <v>0</v>
      </c>
      <c r="G180">
        <v>40</v>
      </c>
      <c r="H180">
        <v>20.5844493682002</v>
      </c>
      <c r="I180">
        <v>53.263168536690202</v>
      </c>
      <c r="J180">
        <v>62.606000000000002</v>
      </c>
      <c r="K180">
        <v>24.0430499999995</v>
      </c>
      <c r="L180">
        <v>178</v>
      </c>
      <c r="M180">
        <v>108.36101581298701</v>
      </c>
    </row>
    <row r="181" spans="1:13" x14ac:dyDescent="0.25">
      <c r="A181">
        <v>179</v>
      </c>
      <c r="B181">
        <v>0</v>
      </c>
      <c r="C181">
        <v>105.640246856877</v>
      </c>
      <c r="D181">
        <v>224856.806178623</v>
      </c>
      <c r="E181">
        <v>72.983999999999995</v>
      </c>
      <c r="F181">
        <v>0</v>
      </c>
      <c r="G181">
        <v>36.073782586685603</v>
      </c>
      <c r="H181">
        <v>20.423319897588101</v>
      </c>
      <c r="I181">
        <v>53.226999999999997</v>
      </c>
      <c r="J181">
        <v>62.606000000000002</v>
      </c>
      <c r="K181">
        <v>24.0430499999995</v>
      </c>
      <c r="L181">
        <v>179</v>
      </c>
      <c r="M181">
        <v>105.640246856877</v>
      </c>
    </row>
    <row r="182" spans="1:13" x14ac:dyDescent="0.25">
      <c r="A182">
        <v>180</v>
      </c>
      <c r="B182">
        <v>0</v>
      </c>
      <c r="C182">
        <v>106.079719821786</v>
      </c>
      <c r="D182">
        <v>224708.029100099</v>
      </c>
      <c r="E182">
        <v>72.983999999999995</v>
      </c>
      <c r="F182">
        <v>0</v>
      </c>
      <c r="G182">
        <v>36.119575914173502</v>
      </c>
      <c r="H182">
        <v>22.852313716396601</v>
      </c>
      <c r="I182">
        <v>53.226999999999997</v>
      </c>
      <c r="J182">
        <v>62.606000000000002</v>
      </c>
      <c r="K182">
        <v>24.0430499999995</v>
      </c>
      <c r="L182">
        <v>180</v>
      </c>
      <c r="M182">
        <v>106.079719821786</v>
      </c>
    </row>
    <row r="183" spans="1:13" x14ac:dyDescent="0.25">
      <c r="A183">
        <v>181</v>
      </c>
      <c r="B183">
        <v>0</v>
      </c>
      <c r="C183">
        <v>108.98217843371501</v>
      </c>
      <c r="D183">
        <v>224524.62879287</v>
      </c>
      <c r="E183">
        <v>72.983999999999995</v>
      </c>
      <c r="F183">
        <v>0</v>
      </c>
      <c r="G183">
        <v>40</v>
      </c>
      <c r="H183">
        <v>23.064957567871001</v>
      </c>
      <c r="I183">
        <v>53.466487361286497</v>
      </c>
      <c r="J183">
        <v>62.606000000000002</v>
      </c>
      <c r="K183">
        <v>24.0430499999995</v>
      </c>
      <c r="L183">
        <v>181</v>
      </c>
      <c r="M183">
        <v>108.98217843371501</v>
      </c>
    </row>
    <row r="184" spans="1:13" x14ac:dyDescent="0.25">
      <c r="A184">
        <v>182</v>
      </c>
      <c r="B184">
        <v>0</v>
      </c>
      <c r="C184">
        <v>108.76572774127</v>
      </c>
      <c r="D184">
        <v>223372.12472594299</v>
      </c>
      <c r="E184">
        <v>72.983999999999995</v>
      </c>
      <c r="F184">
        <v>0</v>
      </c>
      <c r="G184">
        <v>40</v>
      </c>
      <c r="H184">
        <v>21.120288363765798</v>
      </c>
      <c r="I184">
        <v>53.942381908436403</v>
      </c>
      <c r="J184">
        <v>62.606000000000002</v>
      </c>
      <c r="K184">
        <v>24.0430499999995</v>
      </c>
      <c r="L184">
        <v>182</v>
      </c>
      <c r="M184">
        <v>108.76572774127</v>
      </c>
    </row>
    <row r="185" spans="1:13" x14ac:dyDescent="0.25">
      <c r="A185">
        <v>183</v>
      </c>
      <c r="B185">
        <v>0</v>
      </c>
      <c r="C185">
        <v>106.828542562531</v>
      </c>
      <c r="D185">
        <v>224855.42028341099</v>
      </c>
      <c r="E185">
        <v>72.983999999999995</v>
      </c>
      <c r="F185">
        <v>0</v>
      </c>
      <c r="G185">
        <v>37.285769385351102</v>
      </c>
      <c r="H185">
        <v>22.769052067062798</v>
      </c>
      <c r="I185">
        <v>53.226999999999997</v>
      </c>
      <c r="J185">
        <v>62.606000000000002</v>
      </c>
      <c r="K185">
        <v>24.0430499999995</v>
      </c>
      <c r="L185">
        <v>183</v>
      </c>
      <c r="M185">
        <v>106.828542562531</v>
      </c>
    </row>
    <row r="186" spans="1:13" x14ac:dyDescent="0.25">
      <c r="A186">
        <v>184</v>
      </c>
      <c r="B186">
        <v>0</v>
      </c>
      <c r="C186">
        <v>106.14037390135201</v>
      </c>
      <c r="D186">
        <v>224676.80932791199</v>
      </c>
      <c r="E186">
        <v>72.983999999999995</v>
      </c>
      <c r="F186">
        <v>0</v>
      </c>
      <c r="G186">
        <v>38.696176862328798</v>
      </c>
      <c r="H186">
        <v>17.315048639192401</v>
      </c>
      <c r="I186">
        <v>53.226999999999997</v>
      </c>
      <c r="J186">
        <v>62.606000000000002</v>
      </c>
      <c r="K186">
        <v>24.0430499999995</v>
      </c>
      <c r="L186">
        <v>184</v>
      </c>
      <c r="M186">
        <v>106.14037390135201</v>
      </c>
    </row>
    <row r="187" spans="1:13" x14ac:dyDescent="0.25">
      <c r="A187">
        <v>185</v>
      </c>
      <c r="B187">
        <v>1</v>
      </c>
      <c r="C187">
        <v>106.512295679593</v>
      </c>
      <c r="D187">
        <v>224987.59084109901</v>
      </c>
      <c r="E187">
        <v>72.983999999999995</v>
      </c>
      <c r="F187">
        <v>0</v>
      </c>
      <c r="G187">
        <v>37.033751648296899</v>
      </c>
      <c r="H187">
        <v>22.524000000000001</v>
      </c>
      <c r="I187">
        <v>53.226999999999997</v>
      </c>
      <c r="J187">
        <v>62.606000000000002</v>
      </c>
      <c r="K187">
        <v>24.0430499999995</v>
      </c>
      <c r="L187">
        <v>185</v>
      </c>
      <c r="M187">
        <v>106.512295679593</v>
      </c>
    </row>
    <row r="188" spans="1:13" x14ac:dyDescent="0.25">
      <c r="A188">
        <v>186</v>
      </c>
      <c r="B188">
        <v>0</v>
      </c>
      <c r="C188">
        <v>106.829608359651</v>
      </c>
      <c r="D188">
        <v>224791.11283206599</v>
      </c>
      <c r="E188">
        <v>72.983999999999995</v>
      </c>
      <c r="F188">
        <v>0</v>
      </c>
      <c r="G188">
        <v>37.715203232360501</v>
      </c>
      <c r="H188">
        <v>21.072738493664101</v>
      </c>
      <c r="I188">
        <v>53.226999999999997</v>
      </c>
      <c r="J188">
        <v>62.606000000000002</v>
      </c>
      <c r="K188">
        <v>24.0430499999995</v>
      </c>
      <c r="L188">
        <v>186</v>
      </c>
      <c r="M188">
        <v>106.829608359651</v>
      </c>
    </row>
    <row r="189" spans="1:13" x14ac:dyDescent="0.25">
      <c r="A189">
        <v>187</v>
      </c>
      <c r="B189">
        <v>1</v>
      </c>
      <c r="C189">
        <v>106.405799237423</v>
      </c>
      <c r="D189">
        <v>225419.12391406801</v>
      </c>
      <c r="E189">
        <v>72.983999999999995</v>
      </c>
      <c r="F189">
        <v>0</v>
      </c>
      <c r="G189">
        <v>37.070413334850699</v>
      </c>
      <c r="H189">
        <v>21.2408808702675</v>
      </c>
      <c r="I189">
        <v>53.226999999999997</v>
      </c>
      <c r="J189">
        <v>62.606000000000002</v>
      </c>
      <c r="K189">
        <v>24.0430499999995</v>
      </c>
      <c r="L189">
        <v>187</v>
      </c>
      <c r="M189">
        <v>101.626530658847</v>
      </c>
    </row>
    <row r="190" spans="1:13" x14ac:dyDescent="0.25">
      <c r="A190">
        <v>188</v>
      </c>
      <c r="B190">
        <v>1</v>
      </c>
      <c r="C190">
        <v>104.87359983383701</v>
      </c>
      <c r="D190">
        <v>225103.862489355</v>
      </c>
      <c r="E190">
        <v>72.983999999999995</v>
      </c>
      <c r="F190">
        <v>0</v>
      </c>
      <c r="G190">
        <v>34.8192041679808</v>
      </c>
      <c r="H190">
        <v>21.3157609493664</v>
      </c>
      <c r="I190">
        <v>53.226999999999997</v>
      </c>
      <c r="J190">
        <v>62.606000000000002</v>
      </c>
      <c r="K190">
        <v>24.0430499999995</v>
      </c>
      <c r="L190">
        <v>188</v>
      </c>
      <c r="M190">
        <v>100.09433125526201</v>
      </c>
    </row>
    <row r="191" spans="1:13" x14ac:dyDescent="0.25">
      <c r="A191">
        <v>189</v>
      </c>
      <c r="B191">
        <v>0</v>
      </c>
      <c r="C191">
        <v>108.61772986119</v>
      </c>
      <c r="D191">
        <v>224433.47692332001</v>
      </c>
      <c r="E191">
        <v>72.983999999999995</v>
      </c>
      <c r="F191">
        <v>0</v>
      </c>
      <c r="G191">
        <v>40</v>
      </c>
      <c r="H191">
        <v>20.1510783053604</v>
      </c>
      <c r="I191">
        <v>53.847979993228599</v>
      </c>
      <c r="J191">
        <v>62.606000000000002</v>
      </c>
      <c r="K191">
        <v>24.0430499999995</v>
      </c>
      <c r="L191">
        <v>189</v>
      </c>
      <c r="M191">
        <v>108.61772986119</v>
      </c>
    </row>
    <row r="192" spans="1:13" x14ac:dyDescent="0.25">
      <c r="A192">
        <v>190</v>
      </c>
      <c r="B192">
        <v>0</v>
      </c>
      <c r="C192">
        <v>103.55830293302201</v>
      </c>
      <c r="D192">
        <v>224141.67910654601</v>
      </c>
      <c r="E192">
        <v>72.983999999999995</v>
      </c>
      <c r="F192">
        <v>0</v>
      </c>
      <c r="G192">
        <v>36.463761110196302</v>
      </c>
      <c r="H192">
        <v>15.0492837418133</v>
      </c>
      <c r="I192">
        <v>53.226999999999997</v>
      </c>
      <c r="J192">
        <v>62.606000000000002</v>
      </c>
      <c r="K192">
        <v>24.0430499999995</v>
      </c>
      <c r="L192">
        <v>190</v>
      </c>
      <c r="M192">
        <v>103.55830293302201</v>
      </c>
    </row>
    <row r="193" spans="1:13" x14ac:dyDescent="0.25">
      <c r="A193">
        <v>191</v>
      </c>
      <c r="B193">
        <v>0</v>
      </c>
      <c r="C193">
        <v>109.34241847732299</v>
      </c>
      <c r="D193">
        <v>224385.840971339</v>
      </c>
      <c r="E193">
        <v>72.983999999999995</v>
      </c>
      <c r="F193">
        <v>0</v>
      </c>
      <c r="G193">
        <v>40</v>
      </c>
      <c r="H193">
        <v>23.541830016714901</v>
      </c>
      <c r="I193">
        <v>53.622394940350198</v>
      </c>
      <c r="J193">
        <v>62.606000000000002</v>
      </c>
      <c r="K193">
        <v>24.0430499999995</v>
      </c>
      <c r="L193">
        <v>191</v>
      </c>
      <c r="M193">
        <v>109.34241847732299</v>
      </c>
    </row>
    <row r="194" spans="1:13" x14ac:dyDescent="0.25">
      <c r="A194">
        <v>192</v>
      </c>
      <c r="B194">
        <v>0</v>
      </c>
      <c r="C194">
        <v>108.352504541203</v>
      </c>
      <c r="D194">
        <v>224767.595817472</v>
      </c>
      <c r="E194">
        <v>72.983999999999995</v>
      </c>
      <c r="F194">
        <v>0</v>
      </c>
      <c r="G194">
        <v>40</v>
      </c>
      <c r="H194">
        <v>20.000000000025299</v>
      </c>
      <c r="I194">
        <v>53.363020433878297</v>
      </c>
      <c r="J194">
        <v>62.606000000000002</v>
      </c>
      <c r="K194">
        <v>24.0430499999995</v>
      </c>
      <c r="L194">
        <v>192</v>
      </c>
      <c r="M194">
        <v>108.352504541203</v>
      </c>
    </row>
    <row r="195" spans="1:13" x14ac:dyDescent="0.25">
      <c r="A195">
        <v>193</v>
      </c>
      <c r="B195">
        <v>0</v>
      </c>
      <c r="C195">
        <v>103.96584262310699</v>
      </c>
      <c r="D195">
        <v>224790.05495447101</v>
      </c>
      <c r="E195">
        <v>72.983999999999995</v>
      </c>
      <c r="F195">
        <v>0</v>
      </c>
      <c r="G195">
        <v>33.618829683928801</v>
      </c>
      <c r="H195">
        <v>20.470508684119999</v>
      </c>
      <c r="I195">
        <v>53.226999999999997</v>
      </c>
      <c r="J195">
        <v>62.606000000000002</v>
      </c>
      <c r="K195">
        <v>24.0430499999995</v>
      </c>
      <c r="L195">
        <v>193</v>
      </c>
      <c r="M195">
        <v>103.96584262310699</v>
      </c>
    </row>
    <row r="196" spans="1:13" x14ac:dyDescent="0.25">
      <c r="A196">
        <v>194</v>
      </c>
      <c r="B196">
        <v>0</v>
      </c>
      <c r="C196">
        <v>106.158756726805</v>
      </c>
      <c r="D196">
        <v>223522.81188295799</v>
      </c>
      <c r="E196">
        <v>72.983999999999995</v>
      </c>
      <c r="F196">
        <v>0</v>
      </c>
      <c r="G196">
        <v>38.071052936184003</v>
      </c>
      <c r="H196">
        <v>18.272814836111301</v>
      </c>
      <c r="I196">
        <v>53.226999999999997</v>
      </c>
      <c r="J196">
        <v>62.606000000000002</v>
      </c>
      <c r="K196">
        <v>24.0430499999995</v>
      </c>
      <c r="L196">
        <v>194</v>
      </c>
      <c r="M196">
        <v>106.158756726805</v>
      </c>
    </row>
    <row r="197" spans="1:13" x14ac:dyDescent="0.25">
      <c r="A197">
        <v>195</v>
      </c>
      <c r="B197">
        <v>0</v>
      </c>
      <c r="C197">
        <v>106.147539311534</v>
      </c>
      <c r="D197">
        <v>224969.41315177799</v>
      </c>
      <c r="E197">
        <v>72.983999999999995</v>
      </c>
      <c r="F197">
        <v>0</v>
      </c>
      <c r="G197">
        <v>36.515285747122199</v>
      </c>
      <c r="H197">
        <v>22.425367295149201</v>
      </c>
      <c r="I197">
        <v>53.226999999999997</v>
      </c>
      <c r="J197">
        <v>62.606000000000002</v>
      </c>
      <c r="K197">
        <v>24.0430499999995</v>
      </c>
      <c r="L197">
        <v>195</v>
      </c>
      <c r="M197">
        <v>106.147539311534</v>
      </c>
    </row>
    <row r="198" spans="1:13" x14ac:dyDescent="0.25">
      <c r="A198">
        <v>196</v>
      </c>
      <c r="B198">
        <v>1</v>
      </c>
      <c r="C198">
        <v>106.83889748718001</v>
      </c>
      <c r="D198">
        <v>225507.60945237201</v>
      </c>
      <c r="E198">
        <v>72.983999999999995</v>
      </c>
      <c r="F198">
        <v>0</v>
      </c>
      <c r="G198">
        <v>38.137607465661297</v>
      </c>
      <c r="H198">
        <v>19.6356818743551</v>
      </c>
      <c r="I198">
        <v>53.226999999999997</v>
      </c>
      <c r="J198">
        <v>62.606000000000002</v>
      </c>
      <c r="K198">
        <v>24.0430499999995</v>
      </c>
      <c r="L198">
        <v>196</v>
      </c>
      <c r="M198">
        <v>102.05962890860501</v>
      </c>
    </row>
    <row r="199" spans="1:13" x14ac:dyDescent="0.25">
      <c r="A199">
        <v>197</v>
      </c>
      <c r="B199">
        <v>0</v>
      </c>
      <c r="C199">
        <v>102.311419881699</v>
      </c>
      <c r="D199">
        <v>218476.95041012199</v>
      </c>
      <c r="E199">
        <v>72.983999999999995</v>
      </c>
      <c r="F199">
        <v>0</v>
      </c>
      <c r="G199">
        <v>62</v>
      </c>
      <c r="H199">
        <v>22.524000000000001</v>
      </c>
      <c r="I199">
        <v>53.226999999999997</v>
      </c>
      <c r="J199">
        <v>28.621921960340501</v>
      </c>
      <c r="K199">
        <v>24.0430499999995</v>
      </c>
      <c r="L199">
        <v>197</v>
      </c>
      <c r="M199">
        <v>102.311419881699</v>
      </c>
    </row>
    <row r="200" spans="1:13" x14ac:dyDescent="0.25">
      <c r="A200">
        <v>198</v>
      </c>
      <c r="B200">
        <v>1</v>
      </c>
      <c r="C200">
        <v>103.981442238097</v>
      </c>
      <c r="D200">
        <v>225316.27977590699</v>
      </c>
      <c r="E200">
        <v>72.983999999999995</v>
      </c>
      <c r="F200">
        <v>0</v>
      </c>
      <c r="G200">
        <v>36.983710459382202</v>
      </c>
      <c r="H200">
        <v>15.1942049631699</v>
      </c>
      <c r="I200">
        <v>53.226999999999997</v>
      </c>
      <c r="J200">
        <v>62.606000000000002</v>
      </c>
      <c r="K200">
        <v>24.0430499999995</v>
      </c>
      <c r="L200">
        <v>198</v>
      </c>
      <c r="M200">
        <v>99.202173659522202</v>
      </c>
    </row>
    <row r="201" spans="1:13" x14ac:dyDescent="0.25">
      <c r="A201">
        <v>199</v>
      </c>
      <c r="B201">
        <v>0</v>
      </c>
      <c r="C201">
        <v>106.56519858433801</v>
      </c>
      <c r="D201">
        <v>224958.660745456</v>
      </c>
      <c r="E201">
        <v>72.983999999999995</v>
      </c>
      <c r="F201">
        <v>0</v>
      </c>
      <c r="G201">
        <v>37.029189516826598</v>
      </c>
      <c r="H201">
        <v>22.619430093378</v>
      </c>
      <c r="I201">
        <v>53.226999999999997</v>
      </c>
      <c r="J201">
        <v>62.606000000000002</v>
      </c>
      <c r="K201">
        <v>24.0430499999995</v>
      </c>
      <c r="L201">
        <v>199</v>
      </c>
      <c r="M201">
        <v>106.56519858433801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1"/>
  <sheetViews>
    <sheetView workbookViewId="0">
      <selection activeCell="L1" sqref="L1"/>
    </sheetView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  <col min="12" max="12" width="4" bestFit="1" customWidth="1"/>
    <col min="13" max="13" width="17.42578125" bestFit="1" customWidth="1"/>
    <col min="14" max="14" width="15.28515625" bestFit="1" customWidth="1"/>
  </cols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M1" t="s">
        <v>16</v>
      </c>
    </row>
    <row r="2" spans="1:13" x14ac:dyDescent="0.25">
      <c r="A2">
        <v>0</v>
      </c>
      <c r="B2">
        <v>0</v>
      </c>
      <c r="C2">
        <v>109.050152851603</v>
      </c>
      <c r="D2">
        <v>224818.75702753101</v>
      </c>
      <c r="E2">
        <v>72.983999999999995</v>
      </c>
      <c r="F2">
        <v>0</v>
      </c>
      <c r="G2">
        <v>40</v>
      </c>
      <c r="H2">
        <v>23.182235936520701</v>
      </c>
      <c r="I2">
        <v>53.464787398492</v>
      </c>
      <c r="J2">
        <v>62.606000000000002</v>
      </c>
      <c r="K2">
        <v>24.0430499999995</v>
      </c>
      <c r="L2">
        <v>0</v>
      </c>
      <c r="M2">
        <v>109.050152851603</v>
      </c>
    </row>
    <row r="3" spans="1:13" x14ac:dyDescent="0.25">
      <c r="A3">
        <v>1</v>
      </c>
      <c r="B3">
        <v>0</v>
      </c>
      <c r="C3">
        <v>109.21201777798299</v>
      </c>
      <c r="D3">
        <v>224754.03857450301</v>
      </c>
      <c r="E3">
        <v>72.983999999999995</v>
      </c>
      <c r="F3">
        <v>0</v>
      </c>
      <c r="G3">
        <v>40</v>
      </c>
      <c r="H3">
        <v>23.4211900726023</v>
      </c>
      <c r="I3">
        <v>53.5067010233765</v>
      </c>
      <c r="J3">
        <v>62.606000000000002</v>
      </c>
      <c r="K3">
        <v>24.0430499999995</v>
      </c>
      <c r="L3">
        <v>1</v>
      </c>
      <c r="M3">
        <v>109.21201777798299</v>
      </c>
    </row>
    <row r="4" spans="1:13" x14ac:dyDescent="0.25">
      <c r="A4">
        <v>2</v>
      </c>
      <c r="B4">
        <v>0</v>
      </c>
      <c r="C4">
        <v>107.250624296353</v>
      </c>
      <c r="D4">
        <v>224579.98785934801</v>
      </c>
      <c r="E4">
        <v>72.983999999999995</v>
      </c>
      <c r="F4">
        <v>0</v>
      </c>
      <c r="G4">
        <v>38.194303356551799</v>
      </c>
      <c r="H4">
        <v>21.982614225976299</v>
      </c>
      <c r="I4">
        <v>53.226999999999997</v>
      </c>
      <c r="J4">
        <v>62.606000000000002</v>
      </c>
      <c r="K4">
        <v>24.0430499999995</v>
      </c>
      <c r="L4">
        <v>2</v>
      </c>
      <c r="M4">
        <v>107.250624296353</v>
      </c>
    </row>
    <row r="5" spans="1:13" x14ac:dyDescent="0.25">
      <c r="A5">
        <v>3</v>
      </c>
      <c r="B5">
        <v>0</v>
      </c>
      <c r="C5">
        <v>108.65482123647401</v>
      </c>
      <c r="D5">
        <v>223666.838230022</v>
      </c>
      <c r="E5">
        <v>72.983999999999995</v>
      </c>
      <c r="F5">
        <v>0</v>
      </c>
      <c r="G5">
        <v>40</v>
      </c>
      <c r="H5">
        <v>21.3237227272265</v>
      </c>
      <c r="I5">
        <v>53.686502173346099</v>
      </c>
      <c r="J5">
        <v>62.606000000000002</v>
      </c>
      <c r="K5">
        <v>24.0430499999995</v>
      </c>
      <c r="L5">
        <v>3</v>
      </c>
      <c r="M5">
        <v>108.65482123647401</v>
      </c>
    </row>
    <row r="6" spans="1:13" x14ac:dyDescent="0.25">
      <c r="A6">
        <v>4</v>
      </c>
      <c r="B6">
        <v>0</v>
      </c>
      <c r="C6">
        <v>100.15205134107801</v>
      </c>
      <c r="D6">
        <v>222803.805357762</v>
      </c>
      <c r="E6">
        <v>72.983999999999995</v>
      </c>
      <c r="F6">
        <v>0</v>
      </c>
      <c r="G6">
        <v>34.339858948505302</v>
      </c>
      <c r="H6">
        <v>10.854149760597201</v>
      </c>
      <c r="I6">
        <v>53.226999999999997</v>
      </c>
      <c r="J6">
        <v>62.606000000000002</v>
      </c>
      <c r="K6">
        <v>24.0430499999995</v>
      </c>
      <c r="L6">
        <v>4</v>
      </c>
      <c r="M6">
        <v>100.15205134107801</v>
      </c>
    </row>
    <row r="7" spans="1:13" x14ac:dyDescent="0.25">
      <c r="A7">
        <v>5</v>
      </c>
      <c r="B7">
        <v>0</v>
      </c>
      <c r="C7">
        <v>109.490446807547</v>
      </c>
      <c r="D7">
        <v>224067.11869293501</v>
      </c>
      <c r="E7">
        <v>72.983999999999995</v>
      </c>
      <c r="F7">
        <v>0</v>
      </c>
      <c r="G7">
        <v>40</v>
      </c>
      <c r="H7">
        <v>23.747201248681499</v>
      </c>
      <c r="I7">
        <v>53.675724454343097</v>
      </c>
      <c r="J7">
        <v>62.606000000000002</v>
      </c>
      <c r="K7">
        <v>24.0430499999995</v>
      </c>
      <c r="L7">
        <v>5</v>
      </c>
      <c r="M7">
        <v>109.490446807547</v>
      </c>
    </row>
    <row r="8" spans="1:13" x14ac:dyDescent="0.25">
      <c r="A8">
        <v>6</v>
      </c>
      <c r="B8">
        <v>0</v>
      </c>
      <c r="C8">
        <v>97.173502611696605</v>
      </c>
      <c r="D8">
        <v>218789.428315692</v>
      </c>
      <c r="E8">
        <v>72.983999999999995</v>
      </c>
      <c r="F8">
        <v>0</v>
      </c>
      <c r="G8">
        <v>40</v>
      </c>
      <c r="H8">
        <v>26.328990631824301</v>
      </c>
      <c r="I8">
        <v>53.226999999999997</v>
      </c>
      <c r="J8">
        <v>29.6730245910009</v>
      </c>
      <c r="K8">
        <v>24.0430499999995</v>
      </c>
      <c r="L8">
        <v>6</v>
      </c>
      <c r="M8">
        <v>97.173502611696605</v>
      </c>
    </row>
    <row r="9" spans="1:13" x14ac:dyDescent="0.25">
      <c r="A9">
        <v>7</v>
      </c>
      <c r="B9">
        <v>0</v>
      </c>
      <c r="C9">
        <v>106.230811299135</v>
      </c>
      <c r="D9">
        <v>221954.16686701</v>
      </c>
      <c r="E9">
        <v>72.983999999999995</v>
      </c>
      <c r="F9">
        <v>0</v>
      </c>
      <c r="G9">
        <v>37.8454108142083</v>
      </c>
      <c r="H9">
        <v>18.7590168375893</v>
      </c>
      <c r="I9">
        <v>53.226999999999997</v>
      </c>
      <c r="J9">
        <v>62.606000000000002</v>
      </c>
      <c r="K9">
        <v>24.0430499999995</v>
      </c>
      <c r="L9">
        <v>7</v>
      </c>
      <c r="M9">
        <v>106.230811299135</v>
      </c>
    </row>
    <row r="10" spans="1:13" x14ac:dyDescent="0.25">
      <c r="A10">
        <v>8</v>
      </c>
      <c r="B10">
        <v>0</v>
      </c>
      <c r="C10">
        <v>108.417466824255</v>
      </c>
      <c r="D10">
        <v>223766.15825849801</v>
      </c>
      <c r="E10">
        <v>72.983999999999995</v>
      </c>
      <c r="F10">
        <v>0</v>
      </c>
      <c r="G10">
        <v>40</v>
      </c>
      <c r="H10">
        <v>19.6890759528724</v>
      </c>
      <c r="I10">
        <v>53.770322950749303</v>
      </c>
      <c r="J10">
        <v>62.606000000000002</v>
      </c>
      <c r="K10">
        <v>24.0430499999995</v>
      </c>
      <c r="L10">
        <v>8</v>
      </c>
      <c r="M10">
        <v>108.417466824255</v>
      </c>
    </row>
    <row r="11" spans="1:13" x14ac:dyDescent="0.25">
      <c r="A11">
        <v>9</v>
      </c>
      <c r="B11">
        <v>0</v>
      </c>
      <c r="C11">
        <v>104.33133779971899</v>
      </c>
      <c r="D11">
        <v>224607.41689898999</v>
      </c>
      <c r="E11">
        <v>72.983999999999995</v>
      </c>
      <c r="F11">
        <v>0</v>
      </c>
      <c r="G11">
        <v>36.0944007967598</v>
      </c>
      <c r="H11">
        <v>17.251990939542502</v>
      </c>
      <c r="I11">
        <v>53.226999999999997</v>
      </c>
      <c r="J11">
        <v>62.606000000000002</v>
      </c>
      <c r="K11">
        <v>24.0430499999995</v>
      </c>
      <c r="L11">
        <v>9</v>
      </c>
      <c r="M11">
        <v>104.33133779971899</v>
      </c>
    </row>
    <row r="12" spans="1:13" x14ac:dyDescent="0.25">
      <c r="A12">
        <v>10</v>
      </c>
      <c r="B12">
        <v>0</v>
      </c>
      <c r="C12">
        <v>100.95192975546701</v>
      </c>
      <c r="D12">
        <v>222543.674623926</v>
      </c>
      <c r="E12">
        <v>72.983999999999995</v>
      </c>
      <c r="F12">
        <v>0</v>
      </c>
      <c r="G12">
        <v>32.745263954245402</v>
      </c>
      <c r="H12">
        <v>14.9143375820816</v>
      </c>
      <c r="I12">
        <v>53.226999999999997</v>
      </c>
      <c r="J12">
        <v>62.606000000000002</v>
      </c>
      <c r="K12">
        <v>24.0430499999995</v>
      </c>
      <c r="L12">
        <v>10</v>
      </c>
      <c r="M12">
        <v>100.95192975546701</v>
      </c>
    </row>
    <row r="13" spans="1:13" x14ac:dyDescent="0.25">
      <c r="A13">
        <v>11</v>
      </c>
      <c r="B13">
        <v>0</v>
      </c>
      <c r="C13">
        <v>106.672424741981</v>
      </c>
      <c r="D13">
        <v>223228.645104272</v>
      </c>
      <c r="E13">
        <v>72.983999999999995</v>
      </c>
      <c r="F13">
        <v>0</v>
      </c>
      <c r="G13">
        <v>37.9537643318967</v>
      </c>
      <c r="H13">
        <v>19.5482340092694</v>
      </c>
      <c r="I13">
        <v>53.226999999999997</v>
      </c>
      <c r="J13">
        <v>62.606000000000002</v>
      </c>
      <c r="K13">
        <v>24.0430499999995</v>
      </c>
      <c r="L13">
        <v>11</v>
      </c>
      <c r="M13">
        <v>106.672424741981</v>
      </c>
    </row>
    <row r="14" spans="1:13" x14ac:dyDescent="0.25">
      <c r="A14">
        <v>12</v>
      </c>
      <c r="B14">
        <v>0</v>
      </c>
      <c r="C14">
        <v>108.501858863763</v>
      </c>
      <c r="D14">
        <v>224267.34217557599</v>
      </c>
      <c r="E14">
        <v>72.983999999999995</v>
      </c>
      <c r="F14">
        <v>0</v>
      </c>
      <c r="G14">
        <v>40</v>
      </c>
      <c r="H14">
        <v>20.7772822638122</v>
      </c>
      <c r="I14">
        <v>53.498274561948001</v>
      </c>
      <c r="J14">
        <v>62.606000000000002</v>
      </c>
      <c r="K14">
        <v>24.0430499999995</v>
      </c>
      <c r="L14">
        <v>12</v>
      </c>
      <c r="M14">
        <v>108.501858863763</v>
      </c>
    </row>
    <row r="15" spans="1:13" x14ac:dyDescent="0.25">
      <c r="A15">
        <v>13</v>
      </c>
      <c r="B15">
        <v>0</v>
      </c>
      <c r="C15">
        <v>105.92553402543101</v>
      </c>
      <c r="D15">
        <v>224608.77105158701</v>
      </c>
      <c r="E15">
        <v>72.983999999999995</v>
      </c>
      <c r="F15">
        <v>0</v>
      </c>
      <c r="G15">
        <v>34.698101534019997</v>
      </c>
      <c r="H15">
        <v>24.2459193051202</v>
      </c>
      <c r="I15">
        <v>53.226999999999997</v>
      </c>
      <c r="J15">
        <v>62.606000000000002</v>
      </c>
      <c r="K15">
        <v>24.0430499999995</v>
      </c>
      <c r="L15">
        <v>13</v>
      </c>
      <c r="M15">
        <v>105.92553402543101</v>
      </c>
    </row>
    <row r="16" spans="1:13" x14ac:dyDescent="0.25">
      <c r="A16">
        <v>14</v>
      </c>
      <c r="B16">
        <v>0</v>
      </c>
      <c r="C16">
        <v>108.42185062732</v>
      </c>
      <c r="D16">
        <v>224767.39102189901</v>
      </c>
      <c r="E16">
        <v>72.983999999999995</v>
      </c>
      <c r="F16">
        <v>0</v>
      </c>
      <c r="G16">
        <v>40</v>
      </c>
      <c r="H16">
        <v>20.971708311282001</v>
      </c>
      <c r="I16">
        <v>53.304190255259797</v>
      </c>
      <c r="J16">
        <v>62.606000000000002</v>
      </c>
      <c r="K16">
        <v>24.0430499999995</v>
      </c>
      <c r="L16">
        <v>14</v>
      </c>
      <c r="M16">
        <v>108.42185062732</v>
      </c>
    </row>
    <row r="17" spans="1:13" x14ac:dyDescent="0.25">
      <c r="A17">
        <v>15</v>
      </c>
      <c r="B17">
        <v>0</v>
      </c>
      <c r="C17">
        <v>94.414669929732696</v>
      </c>
      <c r="D17">
        <v>217646.317220706</v>
      </c>
      <c r="E17">
        <v>72.983999999999995</v>
      </c>
      <c r="F17">
        <v>0</v>
      </c>
      <c r="G17">
        <v>40</v>
      </c>
      <c r="H17">
        <v>22.524000000000001</v>
      </c>
      <c r="I17">
        <v>53.226999999999997</v>
      </c>
      <c r="J17">
        <v>28.922381926141</v>
      </c>
      <c r="K17">
        <v>24.0430499999995</v>
      </c>
      <c r="L17">
        <v>15</v>
      </c>
      <c r="M17">
        <v>94.414669929732696</v>
      </c>
    </row>
    <row r="18" spans="1:13" x14ac:dyDescent="0.25">
      <c r="A18">
        <v>16</v>
      </c>
      <c r="B18">
        <v>0</v>
      </c>
      <c r="C18">
        <v>103.091260007532</v>
      </c>
      <c r="D18">
        <v>224669.592740188</v>
      </c>
      <c r="E18">
        <v>72.983999999999995</v>
      </c>
      <c r="F18">
        <v>0</v>
      </c>
      <c r="G18">
        <v>35.418662563046396</v>
      </c>
      <c r="H18">
        <v>15.581505836802499</v>
      </c>
      <c r="I18">
        <v>53.226999999999997</v>
      </c>
      <c r="J18">
        <v>62.606000000000002</v>
      </c>
      <c r="K18">
        <v>24.0430499999995</v>
      </c>
      <c r="L18">
        <v>16</v>
      </c>
      <c r="M18">
        <v>103.091260007532</v>
      </c>
    </row>
    <row r="19" spans="1:13" x14ac:dyDescent="0.25">
      <c r="A19">
        <v>17</v>
      </c>
      <c r="B19">
        <v>0</v>
      </c>
      <c r="C19">
        <v>105.33405732570201</v>
      </c>
      <c r="D19">
        <v>223418.749184007</v>
      </c>
      <c r="E19">
        <v>72.983999999999995</v>
      </c>
      <c r="F19">
        <v>0</v>
      </c>
      <c r="G19">
        <v>35.522310221561199</v>
      </c>
      <c r="H19">
        <v>21.116010177042799</v>
      </c>
      <c r="I19">
        <v>53.226999999999997</v>
      </c>
      <c r="J19">
        <v>62.606000000000002</v>
      </c>
      <c r="K19">
        <v>24.0430499999995</v>
      </c>
      <c r="L19">
        <v>17</v>
      </c>
      <c r="M19">
        <v>105.33405732570201</v>
      </c>
    </row>
    <row r="20" spans="1:13" x14ac:dyDescent="0.25">
      <c r="A20">
        <v>18</v>
      </c>
      <c r="B20">
        <v>0</v>
      </c>
      <c r="C20">
        <v>109.62729628159499</v>
      </c>
      <c r="D20">
        <v>223906.56689132701</v>
      </c>
      <c r="E20">
        <v>72.983999999999995</v>
      </c>
      <c r="F20">
        <v>0</v>
      </c>
      <c r="G20">
        <v>40</v>
      </c>
      <c r="H20">
        <v>23.8643983924268</v>
      </c>
      <c r="I20">
        <v>53.807866177879497</v>
      </c>
      <c r="J20">
        <v>62.606000000000002</v>
      </c>
      <c r="K20">
        <v>24.0430499999995</v>
      </c>
      <c r="L20">
        <v>18</v>
      </c>
      <c r="M20">
        <v>109.62729628159499</v>
      </c>
    </row>
    <row r="21" spans="1:13" x14ac:dyDescent="0.25">
      <c r="A21">
        <v>19</v>
      </c>
      <c r="B21">
        <v>0</v>
      </c>
      <c r="C21">
        <v>106.994437909865</v>
      </c>
      <c r="D21">
        <v>224567.57293974399</v>
      </c>
      <c r="E21">
        <v>72.983999999999995</v>
      </c>
      <c r="F21">
        <v>0</v>
      </c>
      <c r="G21">
        <v>37.919890861224097</v>
      </c>
      <c r="H21">
        <v>21.3147715447232</v>
      </c>
      <c r="I21">
        <v>53.226999999999997</v>
      </c>
      <c r="J21">
        <v>62.606000000000002</v>
      </c>
      <c r="K21">
        <v>24.0430499999995</v>
      </c>
      <c r="L21">
        <v>19</v>
      </c>
      <c r="M21">
        <v>106.994437909865</v>
      </c>
    </row>
    <row r="22" spans="1:13" x14ac:dyDescent="0.25">
      <c r="A22">
        <v>20</v>
      </c>
      <c r="B22">
        <v>0</v>
      </c>
      <c r="C22">
        <v>108.423615347235</v>
      </c>
      <c r="D22">
        <v>223461.77576204401</v>
      </c>
      <c r="E22">
        <v>72.983999999999995</v>
      </c>
      <c r="F22">
        <v>0</v>
      </c>
      <c r="G22">
        <v>40</v>
      </c>
      <c r="H22">
        <v>19.646479715822501</v>
      </c>
      <c r="I22">
        <v>53.820780279252503</v>
      </c>
      <c r="J22">
        <v>62.606000000000002</v>
      </c>
      <c r="K22">
        <v>24.0430499999995</v>
      </c>
      <c r="L22">
        <v>20</v>
      </c>
      <c r="M22">
        <v>108.423615347235</v>
      </c>
    </row>
    <row r="23" spans="1:13" x14ac:dyDescent="0.25">
      <c r="A23">
        <v>21</v>
      </c>
      <c r="B23">
        <v>0</v>
      </c>
      <c r="C23">
        <v>109.795507277013</v>
      </c>
      <c r="D23">
        <v>224319.315413987</v>
      </c>
      <c r="E23">
        <v>72.983999999999995</v>
      </c>
      <c r="F23">
        <v>0</v>
      </c>
      <c r="G23">
        <v>40</v>
      </c>
      <c r="H23">
        <v>24.076889325801101</v>
      </c>
      <c r="I23">
        <v>53.892271963323701</v>
      </c>
      <c r="J23">
        <v>62.606000000000002</v>
      </c>
      <c r="K23">
        <v>24.0430499999995</v>
      </c>
      <c r="L23">
        <v>21</v>
      </c>
      <c r="M23">
        <v>109.795507277013</v>
      </c>
    </row>
    <row r="24" spans="1:13" x14ac:dyDescent="0.25">
      <c r="A24">
        <v>22</v>
      </c>
      <c r="B24">
        <v>0</v>
      </c>
      <c r="C24">
        <v>103.74934481052701</v>
      </c>
      <c r="D24">
        <v>224138.52671946</v>
      </c>
      <c r="E24">
        <v>72.983999999999995</v>
      </c>
      <c r="F24">
        <v>0</v>
      </c>
      <c r="G24">
        <v>33.489834685092497</v>
      </c>
      <c r="H24">
        <v>19.828163386838298</v>
      </c>
      <c r="I24">
        <v>53.226999999999997</v>
      </c>
      <c r="J24">
        <v>62.606000000000002</v>
      </c>
      <c r="K24">
        <v>24.0430499999995</v>
      </c>
      <c r="L24">
        <v>22</v>
      </c>
      <c r="M24">
        <v>103.74934481052701</v>
      </c>
    </row>
    <row r="25" spans="1:13" x14ac:dyDescent="0.25">
      <c r="A25">
        <v>23</v>
      </c>
      <c r="B25">
        <v>0</v>
      </c>
      <c r="C25">
        <v>108.587300499118</v>
      </c>
      <c r="D25">
        <v>224143.24498210399</v>
      </c>
      <c r="E25">
        <v>72.983999999999995</v>
      </c>
      <c r="F25">
        <v>0</v>
      </c>
      <c r="G25">
        <v>40</v>
      </c>
      <c r="H25">
        <v>20.418278011820401</v>
      </c>
      <c r="I25">
        <v>53.735682100886102</v>
      </c>
      <c r="J25">
        <v>62.606000000000002</v>
      </c>
      <c r="K25">
        <v>24.0430499999995</v>
      </c>
      <c r="L25">
        <v>23</v>
      </c>
      <c r="M25">
        <v>108.587300499118</v>
      </c>
    </row>
    <row r="26" spans="1:13" x14ac:dyDescent="0.25">
      <c r="A26">
        <v>24</v>
      </c>
      <c r="B26">
        <v>0</v>
      </c>
      <c r="C26">
        <v>107.23048626787001</v>
      </c>
      <c r="D26">
        <v>224911.957318781</v>
      </c>
      <c r="E26">
        <v>72.983999999999995</v>
      </c>
      <c r="F26">
        <v>0</v>
      </c>
      <c r="G26">
        <v>39.776089069605099</v>
      </c>
      <c r="H26">
        <v>18.069756674743601</v>
      </c>
      <c r="I26">
        <v>53.226999999999997</v>
      </c>
      <c r="J26">
        <v>62.606000000000002</v>
      </c>
      <c r="K26">
        <v>24.0430499999995</v>
      </c>
      <c r="L26">
        <v>24</v>
      </c>
      <c r="M26">
        <v>107.23048626787001</v>
      </c>
    </row>
    <row r="27" spans="1:13" x14ac:dyDescent="0.25">
      <c r="A27">
        <v>25</v>
      </c>
      <c r="B27">
        <v>0</v>
      </c>
      <c r="C27">
        <v>105.21256162921399</v>
      </c>
      <c r="D27">
        <v>224797.90863435701</v>
      </c>
      <c r="E27">
        <v>72.983999999999995</v>
      </c>
      <c r="F27">
        <v>0</v>
      </c>
      <c r="G27">
        <v>34.871152157998203</v>
      </c>
      <c r="H27">
        <v>22.829814905092</v>
      </c>
      <c r="I27">
        <v>53.226999999999997</v>
      </c>
      <c r="J27">
        <v>62.606000000000002</v>
      </c>
      <c r="K27">
        <v>24.0430499999995</v>
      </c>
      <c r="L27">
        <v>25</v>
      </c>
      <c r="M27">
        <v>105.21256162921399</v>
      </c>
    </row>
    <row r="28" spans="1:13" x14ac:dyDescent="0.25">
      <c r="A28">
        <v>26</v>
      </c>
      <c r="B28">
        <v>0</v>
      </c>
      <c r="C28">
        <v>103.17281031260799</v>
      </c>
      <c r="D28">
        <v>224415.22588091501</v>
      </c>
      <c r="E28">
        <v>72.983999999999995</v>
      </c>
      <c r="F28">
        <v>0</v>
      </c>
      <c r="G28">
        <v>35.948806528317</v>
      </c>
      <c r="H28">
        <v>14.977873348520999</v>
      </c>
      <c r="I28">
        <v>53.226999999999997</v>
      </c>
      <c r="J28">
        <v>62.606000000000002</v>
      </c>
      <c r="K28">
        <v>24.0430499999995</v>
      </c>
      <c r="L28">
        <v>26</v>
      </c>
      <c r="M28">
        <v>103.17281031260799</v>
      </c>
    </row>
    <row r="29" spans="1:13" x14ac:dyDescent="0.25">
      <c r="A29">
        <v>27</v>
      </c>
      <c r="B29">
        <v>0</v>
      </c>
      <c r="C29">
        <v>109.917725228489</v>
      </c>
      <c r="D29">
        <v>224370.80779836199</v>
      </c>
      <c r="E29">
        <v>72.983999999999995</v>
      </c>
      <c r="F29">
        <v>0</v>
      </c>
      <c r="G29">
        <v>40</v>
      </c>
      <c r="H29">
        <v>24.342506165501</v>
      </c>
      <c r="I29">
        <v>53.826798664759799</v>
      </c>
      <c r="J29">
        <v>62.606000000000002</v>
      </c>
      <c r="K29">
        <v>24.0430499999995</v>
      </c>
      <c r="L29">
        <v>27</v>
      </c>
      <c r="M29">
        <v>109.917725228489</v>
      </c>
    </row>
    <row r="30" spans="1:13" x14ac:dyDescent="0.25">
      <c r="A30">
        <v>28</v>
      </c>
      <c r="B30">
        <v>0</v>
      </c>
      <c r="C30">
        <v>108.015947108739</v>
      </c>
      <c r="D30">
        <v>224153.45461023599</v>
      </c>
      <c r="E30">
        <v>72.983999999999995</v>
      </c>
      <c r="F30">
        <v>0</v>
      </c>
      <c r="G30">
        <v>40</v>
      </c>
      <c r="H30">
        <v>18.7457554109223</v>
      </c>
      <c r="I30">
        <v>53.843601599196496</v>
      </c>
      <c r="J30">
        <v>62.606000000000002</v>
      </c>
      <c r="K30">
        <v>24.0430499999995</v>
      </c>
      <c r="L30">
        <v>28</v>
      </c>
      <c r="M30">
        <v>108.015947108739</v>
      </c>
    </row>
    <row r="31" spans="1:13" x14ac:dyDescent="0.25">
      <c r="A31">
        <v>29</v>
      </c>
      <c r="B31">
        <v>0</v>
      </c>
      <c r="C31">
        <v>105.394205902845</v>
      </c>
      <c r="D31">
        <v>223367.44206007899</v>
      </c>
      <c r="E31">
        <v>72.983999999999995</v>
      </c>
      <c r="F31">
        <v>0</v>
      </c>
      <c r="G31">
        <v>36.225076253894599</v>
      </c>
      <c r="H31">
        <v>19.342590878130501</v>
      </c>
      <c r="I31">
        <v>53.226999999999997</v>
      </c>
      <c r="J31">
        <v>62.606000000000002</v>
      </c>
      <c r="K31">
        <v>24.0430499999995</v>
      </c>
      <c r="L31">
        <v>29</v>
      </c>
      <c r="M31">
        <v>105.394205902846</v>
      </c>
    </row>
    <row r="32" spans="1:13" x14ac:dyDescent="0.25">
      <c r="A32">
        <v>30</v>
      </c>
      <c r="B32">
        <v>0</v>
      </c>
      <c r="C32">
        <v>108.80590860791899</v>
      </c>
      <c r="D32">
        <v>221659.315275325</v>
      </c>
      <c r="E32">
        <v>72.983999999999995</v>
      </c>
      <c r="F32">
        <v>0</v>
      </c>
      <c r="G32">
        <v>40</v>
      </c>
      <c r="H32">
        <v>20.6382754232311</v>
      </c>
      <c r="I32">
        <v>54.116391582974899</v>
      </c>
      <c r="J32">
        <v>62.606000000000002</v>
      </c>
      <c r="K32">
        <v>24.0430499999995</v>
      </c>
      <c r="L32">
        <v>30</v>
      </c>
      <c r="M32">
        <v>108.80590860791899</v>
      </c>
    </row>
    <row r="33" spans="1:13" x14ac:dyDescent="0.25">
      <c r="A33">
        <v>31</v>
      </c>
      <c r="B33">
        <v>0</v>
      </c>
      <c r="C33">
        <v>103.370138508005</v>
      </c>
      <c r="D33">
        <v>223183.36079664101</v>
      </c>
      <c r="E33">
        <v>72.983999999999995</v>
      </c>
      <c r="F33">
        <v>0</v>
      </c>
      <c r="G33">
        <v>36.362454238544998</v>
      </c>
      <c r="H33">
        <v>14.794008709517</v>
      </c>
      <c r="I33">
        <v>53.226999999999997</v>
      </c>
      <c r="J33">
        <v>62.606000000000002</v>
      </c>
      <c r="K33">
        <v>24.0430499999995</v>
      </c>
      <c r="L33">
        <v>31</v>
      </c>
      <c r="M33">
        <v>103.370138508005</v>
      </c>
    </row>
    <row r="34" spans="1:13" x14ac:dyDescent="0.25">
      <c r="A34">
        <v>32</v>
      </c>
      <c r="B34">
        <v>0</v>
      </c>
      <c r="C34">
        <v>108.428920677153</v>
      </c>
      <c r="D34">
        <v>224405.60901364899</v>
      </c>
      <c r="E34">
        <v>72.983999999999995</v>
      </c>
      <c r="F34">
        <v>0</v>
      </c>
      <c r="G34">
        <v>40</v>
      </c>
      <c r="H34">
        <v>20.382582017215501</v>
      </c>
      <c r="I34">
        <v>53.435230965484003</v>
      </c>
      <c r="J34">
        <v>62.606000000000002</v>
      </c>
      <c r="K34">
        <v>24.0430499999995</v>
      </c>
      <c r="L34">
        <v>32</v>
      </c>
      <c r="M34">
        <v>108.428920677153</v>
      </c>
    </row>
    <row r="35" spans="1:13" x14ac:dyDescent="0.25">
      <c r="A35">
        <v>33</v>
      </c>
      <c r="B35">
        <v>0</v>
      </c>
      <c r="C35">
        <v>108.497727179465</v>
      </c>
      <c r="D35">
        <v>224687.861586963</v>
      </c>
      <c r="E35">
        <v>72.983999999999995</v>
      </c>
      <c r="F35">
        <v>0</v>
      </c>
      <c r="G35">
        <v>40</v>
      </c>
      <c r="H35">
        <v>21.405570305260799</v>
      </c>
      <c r="I35">
        <v>53.365141704482703</v>
      </c>
      <c r="J35">
        <v>62.606000000000002</v>
      </c>
      <c r="K35">
        <v>24.0430499999995</v>
      </c>
      <c r="L35">
        <v>33</v>
      </c>
      <c r="M35">
        <v>108.497727179465</v>
      </c>
    </row>
    <row r="36" spans="1:13" x14ac:dyDescent="0.25">
      <c r="A36">
        <v>34</v>
      </c>
      <c r="B36">
        <v>0</v>
      </c>
      <c r="C36">
        <v>109.483822105709</v>
      </c>
      <c r="D36">
        <v>224613.50420995001</v>
      </c>
      <c r="E36">
        <v>72.983999999999995</v>
      </c>
      <c r="F36">
        <v>0</v>
      </c>
      <c r="G36">
        <v>40</v>
      </c>
      <c r="H36">
        <v>23.733631592421101</v>
      </c>
      <c r="I36">
        <v>53.678329613225998</v>
      </c>
      <c r="J36">
        <v>62.606000000000002</v>
      </c>
      <c r="K36">
        <v>24.0430499999995</v>
      </c>
      <c r="L36">
        <v>34</v>
      </c>
      <c r="M36">
        <v>109.483822105709</v>
      </c>
    </row>
    <row r="37" spans="1:13" x14ac:dyDescent="0.25">
      <c r="A37">
        <v>35</v>
      </c>
      <c r="B37">
        <v>0</v>
      </c>
      <c r="C37">
        <v>102.249273280382</v>
      </c>
      <c r="D37">
        <v>223553.74440796801</v>
      </c>
      <c r="E37">
        <v>72.983999999999995</v>
      </c>
      <c r="F37">
        <v>0</v>
      </c>
      <c r="G37">
        <v>34.942416320876099</v>
      </c>
      <c r="H37">
        <v>14.4728919180258</v>
      </c>
      <c r="I37">
        <v>53.226999999999997</v>
      </c>
      <c r="J37">
        <v>62.606000000000002</v>
      </c>
      <c r="K37">
        <v>24.0430499999995</v>
      </c>
      <c r="L37">
        <v>35</v>
      </c>
      <c r="M37">
        <v>102.249273280382</v>
      </c>
    </row>
    <row r="38" spans="1:13" x14ac:dyDescent="0.25">
      <c r="A38">
        <v>36</v>
      </c>
      <c r="B38">
        <v>0</v>
      </c>
      <c r="C38">
        <v>108.475644437263</v>
      </c>
      <c r="D38">
        <v>224048.77663262701</v>
      </c>
      <c r="E38">
        <v>72.983999999999995</v>
      </c>
      <c r="F38">
        <v>0</v>
      </c>
      <c r="G38">
        <v>40</v>
      </c>
      <c r="H38">
        <v>20.238924066574999</v>
      </c>
      <c r="I38">
        <v>53.554570519339102</v>
      </c>
      <c r="J38">
        <v>62.606000000000002</v>
      </c>
      <c r="K38">
        <v>24.0430499999995</v>
      </c>
      <c r="L38">
        <v>36</v>
      </c>
      <c r="M38">
        <v>108.475644437263</v>
      </c>
    </row>
    <row r="39" spans="1:13" x14ac:dyDescent="0.25">
      <c r="A39">
        <v>37</v>
      </c>
      <c r="B39">
        <v>0</v>
      </c>
      <c r="C39">
        <v>104.978515244796</v>
      </c>
      <c r="D39">
        <v>224497.09939100599</v>
      </c>
      <c r="E39">
        <v>72.983999999999995</v>
      </c>
      <c r="F39">
        <v>0</v>
      </c>
      <c r="G39">
        <v>36.3543731798541</v>
      </c>
      <c r="H39">
        <v>18.2599427332676</v>
      </c>
      <c r="I39">
        <v>53.226999999999997</v>
      </c>
      <c r="J39">
        <v>62.606000000000002</v>
      </c>
      <c r="K39">
        <v>24.0430499999995</v>
      </c>
      <c r="L39">
        <v>37</v>
      </c>
      <c r="M39">
        <v>104.978515244796</v>
      </c>
    </row>
    <row r="40" spans="1:13" x14ac:dyDescent="0.25">
      <c r="A40">
        <v>38</v>
      </c>
      <c r="B40">
        <v>0</v>
      </c>
      <c r="C40">
        <v>109.27068247781099</v>
      </c>
      <c r="D40">
        <v>224399.46056521099</v>
      </c>
      <c r="E40">
        <v>72.983999999999995</v>
      </c>
      <c r="F40">
        <v>0</v>
      </c>
      <c r="G40">
        <v>40</v>
      </c>
      <c r="H40">
        <v>23.473774004608099</v>
      </c>
      <c r="I40">
        <v>53.560675612193698</v>
      </c>
      <c r="J40">
        <v>62.606000000000002</v>
      </c>
      <c r="K40">
        <v>24.0430499999995</v>
      </c>
      <c r="L40">
        <v>38</v>
      </c>
      <c r="M40">
        <v>109.27068247781099</v>
      </c>
    </row>
    <row r="41" spans="1:13" x14ac:dyDescent="0.25">
      <c r="A41">
        <v>39</v>
      </c>
      <c r="B41">
        <v>0</v>
      </c>
      <c r="C41">
        <v>106.56714561133001</v>
      </c>
      <c r="D41">
        <v>224939.359481436</v>
      </c>
      <c r="E41">
        <v>72.983999999999995</v>
      </c>
      <c r="F41">
        <v>0</v>
      </c>
      <c r="G41">
        <v>37.049394878192501</v>
      </c>
      <c r="H41">
        <v>22.5992041734944</v>
      </c>
      <c r="I41">
        <v>53.226999999999997</v>
      </c>
      <c r="J41">
        <v>62.606000000000002</v>
      </c>
      <c r="K41">
        <v>24.0430499999995</v>
      </c>
      <c r="L41">
        <v>39</v>
      </c>
      <c r="M41">
        <v>106.56714561133001</v>
      </c>
    </row>
    <row r="42" spans="1:13" x14ac:dyDescent="0.25">
      <c r="A42">
        <v>40</v>
      </c>
      <c r="B42">
        <v>0</v>
      </c>
      <c r="C42">
        <v>105.464307764312</v>
      </c>
      <c r="D42">
        <v>224179.92820083801</v>
      </c>
      <c r="E42">
        <v>72.983999999999995</v>
      </c>
      <c r="F42">
        <v>0</v>
      </c>
      <c r="G42">
        <v>36.233076044828103</v>
      </c>
      <c r="H42">
        <v>19.4813864053781</v>
      </c>
      <c r="I42">
        <v>53.226999999999997</v>
      </c>
      <c r="J42">
        <v>62.606000000000002</v>
      </c>
      <c r="K42">
        <v>24.0430499999995</v>
      </c>
      <c r="L42">
        <v>40</v>
      </c>
      <c r="M42">
        <v>105.464307764312</v>
      </c>
    </row>
    <row r="43" spans="1:13" x14ac:dyDescent="0.25">
      <c r="A43">
        <v>41</v>
      </c>
      <c r="B43">
        <v>0</v>
      </c>
      <c r="C43">
        <v>106.01558466271599</v>
      </c>
      <c r="D43">
        <v>224852.49871000499</v>
      </c>
      <c r="E43">
        <v>72.983999999999995</v>
      </c>
      <c r="F43">
        <v>0</v>
      </c>
      <c r="G43">
        <v>36.323045752170202</v>
      </c>
      <c r="H43">
        <v>22.420899255301599</v>
      </c>
      <c r="I43">
        <v>53.226999999999997</v>
      </c>
      <c r="J43">
        <v>62.606000000000002</v>
      </c>
      <c r="K43">
        <v>24.0430499999995</v>
      </c>
      <c r="L43">
        <v>41</v>
      </c>
      <c r="M43">
        <v>106.01558466271599</v>
      </c>
    </row>
    <row r="44" spans="1:13" x14ac:dyDescent="0.25">
      <c r="A44">
        <v>42</v>
      </c>
      <c r="B44">
        <v>0</v>
      </c>
      <c r="C44">
        <v>94.883540169843499</v>
      </c>
      <c r="D44">
        <v>215318.36425891201</v>
      </c>
      <c r="E44">
        <v>72.983999999999995</v>
      </c>
      <c r="F44">
        <v>0</v>
      </c>
      <c r="G44">
        <v>40</v>
      </c>
      <c r="H44">
        <v>22.524000000000001</v>
      </c>
      <c r="I44">
        <v>53.226999999999997</v>
      </c>
      <c r="J44">
        <v>29.592690928435299</v>
      </c>
      <c r="K44">
        <v>24.0430499999995</v>
      </c>
      <c r="L44">
        <v>42</v>
      </c>
      <c r="M44">
        <v>94.883540169843499</v>
      </c>
    </row>
    <row r="45" spans="1:13" x14ac:dyDescent="0.25">
      <c r="A45">
        <v>43</v>
      </c>
      <c r="B45">
        <v>0</v>
      </c>
      <c r="C45">
        <v>109.308439697949</v>
      </c>
      <c r="D45">
        <v>223812.69127564199</v>
      </c>
      <c r="E45">
        <v>72.983999999999995</v>
      </c>
      <c r="F45">
        <v>0</v>
      </c>
      <c r="G45">
        <v>40</v>
      </c>
      <c r="H45">
        <v>23.549050431984199</v>
      </c>
      <c r="I45">
        <v>53.548179801650001</v>
      </c>
      <c r="J45">
        <v>62.606000000000002</v>
      </c>
      <c r="K45">
        <v>24.0430499999995</v>
      </c>
      <c r="L45">
        <v>43</v>
      </c>
      <c r="M45">
        <v>109.308439697949</v>
      </c>
    </row>
    <row r="46" spans="1:13" x14ac:dyDescent="0.25">
      <c r="A46">
        <v>44</v>
      </c>
      <c r="B46">
        <v>0</v>
      </c>
      <c r="C46">
        <v>106.182773874132</v>
      </c>
      <c r="D46">
        <v>224295.11644297399</v>
      </c>
      <c r="E46">
        <v>72.983999999999995</v>
      </c>
      <c r="F46">
        <v>0</v>
      </c>
      <c r="G46">
        <v>36.666582732580302</v>
      </c>
      <c r="H46">
        <v>21.759729329671799</v>
      </c>
      <c r="I46">
        <v>53.226999999999997</v>
      </c>
      <c r="J46">
        <v>62.606000000000002</v>
      </c>
      <c r="K46">
        <v>24.0430499999995</v>
      </c>
      <c r="L46">
        <v>44</v>
      </c>
      <c r="M46">
        <v>106.182773874132</v>
      </c>
    </row>
    <row r="47" spans="1:13" x14ac:dyDescent="0.25">
      <c r="A47">
        <v>45</v>
      </c>
      <c r="B47">
        <v>0</v>
      </c>
      <c r="C47">
        <v>107.019062396076</v>
      </c>
      <c r="D47">
        <v>224776.54963314501</v>
      </c>
      <c r="E47">
        <v>72.983999999999995</v>
      </c>
      <c r="F47">
        <v>0</v>
      </c>
      <c r="G47">
        <v>37.586029297889702</v>
      </c>
      <c r="H47">
        <v>22.7437316133595</v>
      </c>
      <c r="I47">
        <v>53.226999999999997</v>
      </c>
      <c r="J47">
        <v>62.606000000000002</v>
      </c>
      <c r="K47">
        <v>24.0430499999995</v>
      </c>
      <c r="L47">
        <v>45</v>
      </c>
      <c r="M47">
        <v>107.019062396076</v>
      </c>
    </row>
    <row r="48" spans="1:13" x14ac:dyDescent="0.25">
      <c r="A48">
        <v>46</v>
      </c>
      <c r="B48">
        <v>0</v>
      </c>
      <c r="C48">
        <v>106.472686800003</v>
      </c>
      <c r="D48">
        <v>224293.35315606699</v>
      </c>
      <c r="E48">
        <v>72.983999999999995</v>
      </c>
      <c r="F48">
        <v>0</v>
      </c>
      <c r="G48">
        <v>38.300601873697701</v>
      </c>
      <c r="H48">
        <v>18.609793661165199</v>
      </c>
      <c r="I48">
        <v>53.226999999999997</v>
      </c>
      <c r="J48">
        <v>62.606000000000002</v>
      </c>
      <c r="K48">
        <v>24.0430499999995</v>
      </c>
      <c r="L48">
        <v>46</v>
      </c>
      <c r="M48">
        <v>106.472686800003</v>
      </c>
    </row>
    <row r="49" spans="1:13" x14ac:dyDescent="0.25">
      <c r="A49">
        <v>47</v>
      </c>
      <c r="B49">
        <v>0</v>
      </c>
      <c r="C49">
        <v>108.48016207006999</v>
      </c>
      <c r="D49">
        <v>224631.852300812</v>
      </c>
      <c r="E49">
        <v>72.983999999999995</v>
      </c>
      <c r="F49">
        <v>0</v>
      </c>
      <c r="G49">
        <v>40</v>
      </c>
      <c r="H49">
        <v>21.185786434687401</v>
      </c>
      <c r="I49">
        <v>53.374796900523599</v>
      </c>
      <c r="J49">
        <v>62.606000000000002</v>
      </c>
      <c r="K49">
        <v>24.0430499999995</v>
      </c>
      <c r="L49">
        <v>47</v>
      </c>
      <c r="M49">
        <v>108.48016207006999</v>
      </c>
    </row>
    <row r="50" spans="1:13" x14ac:dyDescent="0.25">
      <c r="A50">
        <v>48</v>
      </c>
      <c r="B50">
        <v>0</v>
      </c>
      <c r="C50">
        <v>94.776898495461694</v>
      </c>
      <c r="D50">
        <v>216737.28523193899</v>
      </c>
      <c r="E50">
        <v>72.983999999999995</v>
      </c>
      <c r="F50">
        <v>0</v>
      </c>
      <c r="G50">
        <v>40</v>
      </c>
      <c r="H50">
        <v>22.524000000000001</v>
      </c>
      <c r="I50">
        <v>53.226999999999997</v>
      </c>
      <c r="J50">
        <v>29.4402332370686</v>
      </c>
      <c r="K50">
        <v>24.0430499999995</v>
      </c>
      <c r="L50">
        <v>48</v>
      </c>
      <c r="M50">
        <v>94.776898495461694</v>
      </c>
    </row>
    <row r="51" spans="1:13" x14ac:dyDescent="0.25">
      <c r="A51">
        <v>49</v>
      </c>
      <c r="B51">
        <v>0</v>
      </c>
      <c r="C51">
        <v>107.558986483596</v>
      </c>
      <c r="D51">
        <v>224622.82361220999</v>
      </c>
      <c r="E51">
        <v>72.983999999999995</v>
      </c>
      <c r="F51">
        <v>0</v>
      </c>
      <c r="G51">
        <v>39.166921034780302</v>
      </c>
      <c r="H51">
        <v>19.670075540240202</v>
      </c>
      <c r="I51">
        <v>53.226999999999997</v>
      </c>
      <c r="J51">
        <v>62.606000000000002</v>
      </c>
      <c r="K51">
        <v>24.0430499999995</v>
      </c>
      <c r="L51">
        <v>49</v>
      </c>
      <c r="M51">
        <v>107.558986483596</v>
      </c>
    </row>
    <row r="52" spans="1:13" x14ac:dyDescent="0.25">
      <c r="A52">
        <v>50</v>
      </c>
      <c r="B52">
        <v>0</v>
      </c>
      <c r="C52">
        <v>106.393197432047</v>
      </c>
      <c r="D52">
        <v>224839.06749585</v>
      </c>
      <c r="E52">
        <v>72.983999999999995</v>
      </c>
      <c r="F52">
        <v>0</v>
      </c>
      <c r="G52">
        <v>36.664948480173202</v>
      </c>
      <c r="H52">
        <v>22.7508433845341</v>
      </c>
      <c r="I52">
        <v>53.226999999999997</v>
      </c>
      <c r="J52">
        <v>62.606000000000002</v>
      </c>
      <c r="K52">
        <v>24.0430499999995</v>
      </c>
      <c r="L52">
        <v>50</v>
      </c>
      <c r="M52">
        <v>106.393197432047</v>
      </c>
    </row>
    <row r="53" spans="1:13" x14ac:dyDescent="0.25">
      <c r="A53">
        <v>51</v>
      </c>
      <c r="B53">
        <v>0</v>
      </c>
      <c r="C53">
        <v>107.177695598122</v>
      </c>
      <c r="D53">
        <v>224613.48127455701</v>
      </c>
      <c r="E53">
        <v>72.983999999999995</v>
      </c>
      <c r="F53">
        <v>0</v>
      </c>
      <c r="G53">
        <v>37.628777504060999</v>
      </c>
      <c r="H53">
        <v>22.964137941817299</v>
      </c>
      <c r="I53">
        <v>53.226999999999997</v>
      </c>
      <c r="J53">
        <v>62.606000000000002</v>
      </c>
      <c r="K53">
        <v>24.0430499999995</v>
      </c>
      <c r="L53">
        <v>51</v>
      </c>
      <c r="M53">
        <v>107.177695598122</v>
      </c>
    </row>
    <row r="54" spans="1:13" x14ac:dyDescent="0.25">
      <c r="A54">
        <v>52</v>
      </c>
      <c r="B54">
        <v>0</v>
      </c>
      <c r="C54">
        <v>106.015579548708</v>
      </c>
      <c r="D54">
        <v>222555.27175078599</v>
      </c>
      <c r="E54">
        <v>72.983999999999995</v>
      </c>
      <c r="F54">
        <v>0</v>
      </c>
      <c r="G54">
        <v>36.872854122005698</v>
      </c>
      <c r="H54">
        <v>19.7254532385797</v>
      </c>
      <c r="I54">
        <v>53.226999999999997</v>
      </c>
      <c r="J54">
        <v>62.606000000000002</v>
      </c>
      <c r="K54">
        <v>24.0430499999995</v>
      </c>
      <c r="L54">
        <v>52</v>
      </c>
      <c r="M54">
        <v>106.015579548708</v>
      </c>
    </row>
    <row r="55" spans="1:13" x14ac:dyDescent="0.25">
      <c r="A55">
        <v>53</v>
      </c>
      <c r="B55">
        <v>0</v>
      </c>
      <c r="C55">
        <v>105.918139816375</v>
      </c>
      <c r="D55">
        <v>221920.88484602101</v>
      </c>
      <c r="E55">
        <v>72.983999999999995</v>
      </c>
      <c r="F55">
        <v>0</v>
      </c>
      <c r="G55">
        <v>38.121553602970899</v>
      </c>
      <c r="H55">
        <v>17.681894968544899</v>
      </c>
      <c r="I55">
        <v>53.226999999999997</v>
      </c>
      <c r="J55">
        <v>62.606000000000002</v>
      </c>
      <c r="K55">
        <v>24.0430499999995</v>
      </c>
      <c r="L55">
        <v>53</v>
      </c>
      <c r="M55">
        <v>105.918139816375</v>
      </c>
    </row>
    <row r="56" spans="1:13" x14ac:dyDescent="0.25">
      <c r="A56">
        <v>54</v>
      </c>
      <c r="B56">
        <v>0</v>
      </c>
      <c r="C56">
        <v>104.988591302606</v>
      </c>
      <c r="D56">
        <v>224079.970355564</v>
      </c>
      <c r="E56">
        <v>72.983999999999995</v>
      </c>
      <c r="F56">
        <v>0</v>
      </c>
      <c r="G56">
        <v>35.834216464256997</v>
      </c>
      <c r="H56">
        <v>19.045676090849899</v>
      </c>
      <c r="I56">
        <v>53.226999999999997</v>
      </c>
      <c r="J56">
        <v>62.606000000000002</v>
      </c>
      <c r="K56">
        <v>24.0430499999995</v>
      </c>
      <c r="L56">
        <v>54</v>
      </c>
      <c r="M56">
        <v>104.988591302606</v>
      </c>
    </row>
    <row r="57" spans="1:13" x14ac:dyDescent="0.25">
      <c r="A57">
        <v>55</v>
      </c>
      <c r="B57">
        <v>0</v>
      </c>
      <c r="C57">
        <v>107.485039704785</v>
      </c>
      <c r="D57">
        <v>224564.35929065599</v>
      </c>
      <c r="E57">
        <v>72.983999999999995</v>
      </c>
      <c r="F57">
        <v>0</v>
      </c>
      <c r="G57">
        <v>40</v>
      </c>
      <c r="H57">
        <v>17.955182815809898</v>
      </c>
      <c r="I57">
        <v>53.527499490119297</v>
      </c>
      <c r="J57">
        <v>62.606000000000002</v>
      </c>
      <c r="K57">
        <v>24.0430499999995</v>
      </c>
      <c r="L57">
        <v>55</v>
      </c>
      <c r="M57">
        <v>107.485039704785</v>
      </c>
    </row>
    <row r="58" spans="1:13" x14ac:dyDescent="0.25">
      <c r="A58">
        <v>56</v>
      </c>
      <c r="B58">
        <v>0</v>
      </c>
      <c r="C58">
        <v>107.43153826704</v>
      </c>
      <c r="D58">
        <v>224900.48309449301</v>
      </c>
      <c r="E58">
        <v>72.983999999999995</v>
      </c>
      <c r="F58">
        <v>0</v>
      </c>
      <c r="G58">
        <v>40</v>
      </c>
      <c r="H58">
        <v>18.119660231507201</v>
      </c>
      <c r="I58">
        <v>53.274876602328398</v>
      </c>
      <c r="J58">
        <v>62.606000000000002</v>
      </c>
      <c r="K58">
        <v>24.0430499999995</v>
      </c>
      <c r="L58">
        <v>56</v>
      </c>
      <c r="M58">
        <v>107.43153826704</v>
      </c>
    </row>
    <row r="59" spans="1:13" x14ac:dyDescent="0.25">
      <c r="A59">
        <v>57</v>
      </c>
      <c r="B59">
        <v>0</v>
      </c>
      <c r="C59">
        <v>104.539398790856</v>
      </c>
      <c r="D59">
        <v>223178.784457556</v>
      </c>
      <c r="E59">
        <v>72.983999999999995</v>
      </c>
      <c r="F59">
        <v>0</v>
      </c>
      <c r="G59">
        <v>34.957964706691499</v>
      </c>
      <c r="H59">
        <v>19.368201920540798</v>
      </c>
      <c r="I59">
        <v>53.226999999999997</v>
      </c>
      <c r="J59">
        <v>62.606000000000002</v>
      </c>
      <c r="K59">
        <v>24.0430499999995</v>
      </c>
      <c r="L59">
        <v>57</v>
      </c>
      <c r="M59">
        <v>104.539398790856</v>
      </c>
    </row>
    <row r="60" spans="1:13" x14ac:dyDescent="0.25">
      <c r="A60">
        <v>58</v>
      </c>
      <c r="B60">
        <v>0</v>
      </c>
      <c r="C60">
        <v>101.097981820719</v>
      </c>
      <c r="D60">
        <v>220909.00753279601</v>
      </c>
      <c r="E60">
        <v>72.983999999999995</v>
      </c>
      <c r="F60">
        <v>0</v>
      </c>
      <c r="G60">
        <v>60.5549746509732</v>
      </c>
      <c r="H60">
        <v>22.524000000000001</v>
      </c>
      <c r="I60">
        <v>53.226999999999997</v>
      </c>
      <c r="J60">
        <v>28.2059387963318</v>
      </c>
      <c r="K60">
        <v>24.0430499999995</v>
      </c>
      <c r="L60">
        <v>58</v>
      </c>
      <c r="M60">
        <v>101.097981820719</v>
      </c>
    </row>
    <row r="61" spans="1:13" x14ac:dyDescent="0.25">
      <c r="A61">
        <v>59</v>
      </c>
      <c r="B61">
        <v>0</v>
      </c>
      <c r="C61">
        <v>108.423485751855</v>
      </c>
      <c r="D61">
        <v>224370.29317845701</v>
      </c>
      <c r="E61">
        <v>72.983999999999995</v>
      </c>
      <c r="F61">
        <v>0</v>
      </c>
      <c r="G61">
        <v>40</v>
      </c>
      <c r="H61">
        <v>20</v>
      </c>
      <c r="I61">
        <v>53.500859482174903</v>
      </c>
      <c r="J61">
        <v>62.606000000000002</v>
      </c>
      <c r="K61">
        <v>24.0430499999995</v>
      </c>
      <c r="L61">
        <v>59</v>
      </c>
      <c r="M61">
        <v>108.423485751855</v>
      </c>
    </row>
    <row r="62" spans="1:13" x14ac:dyDescent="0.25">
      <c r="A62">
        <v>60</v>
      </c>
      <c r="B62">
        <v>0</v>
      </c>
      <c r="C62">
        <v>102.829957025978</v>
      </c>
      <c r="D62">
        <v>222926.32502572599</v>
      </c>
      <c r="E62">
        <v>72.983999999999995</v>
      </c>
      <c r="F62">
        <v>0</v>
      </c>
      <c r="G62">
        <v>34.1889153390253</v>
      </c>
      <c r="H62">
        <v>16.826807294978401</v>
      </c>
      <c r="I62">
        <v>53.226999999999997</v>
      </c>
      <c r="J62">
        <v>62.606000000000002</v>
      </c>
      <c r="K62">
        <v>24.0430499999995</v>
      </c>
      <c r="L62">
        <v>60</v>
      </c>
      <c r="M62">
        <v>102.829957025978</v>
      </c>
    </row>
    <row r="63" spans="1:13" x14ac:dyDescent="0.25">
      <c r="A63">
        <v>61</v>
      </c>
      <c r="B63">
        <v>0</v>
      </c>
      <c r="C63">
        <v>108.291622515623</v>
      </c>
      <c r="D63">
        <v>224942.205380436</v>
      </c>
      <c r="E63">
        <v>72.983999999999995</v>
      </c>
      <c r="F63">
        <v>0</v>
      </c>
      <c r="G63">
        <v>39.7897681042069</v>
      </c>
      <c r="H63">
        <v>21.4917372994483</v>
      </c>
      <c r="I63">
        <v>53.226999999999997</v>
      </c>
      <c r="J63">
        <v>62.606000000000002</v>
      </c>
      <c r="K63">
        <v>24.0430499999995</v>
      </c>
      <c r="L63">
        <v>61</v>
      </c>
      <c r="M63">
        <v>108.291622515623</v>
      </c>
    </row>
    <row r="64" spans="1:13" x14ac:dyDescent="0.25">
      <c r="A64">
        <v>62</v>
      </c>
      <c r="B64">
        <v>0</v>
      </c>
      <c r="C64">
        <v>104.652920871341</v>
      </c>
      <c r="D64">
        <v>224245.76538844901</v>
      </c>
      <c r="E64">
        <v>72.983999999999995</v>
      </c>
      <c r="F64">
        <v>0</v>
      </c>
      <c r="G64">
        <v>33.262843514520199</v>
      </c>
      <c r="H64">
        <v>23.750462776789298</v>
      </c>
      <c r="I64">
        <v>53.226999999999997</v>
      </c>
      <c r="J64">
        <v>62.606000000000002</v>
      </c>
      <c r="K64">
        <v>24.0430499999995</v>
      </c>
      <c r="L64">
        <v>62</v>
      </c>
      <c r="M64">
        <v>104.652920871341</v>
      </c>
    </row>
    <row r="65" spans="1:13" x14ac:dyDescent="0.25">
      <c r="A65">
        <v>63</v>
      </c>
      <c r="B65">
        <v>0</v>
      </c>
      <c r="C65">
        <v>108.511600831959</v>
      </c>
      <c r="D65">
        <v>224475.92196428499</v>
      </c>
      <c r="E65">
        <v>72.983999999999995</v>
      </c>
      <c r="F65">
        <v>0</v>
      </c>
      <c r="G65">
        <v>40</v>
      </c>
      <c r="H65">
        <v>21.0474143570781</v>
      </c>
      <c r="I65">
        <v>53.463401816206002</v>
      </c>
      <c r="J65">
        <v>62.606000000000002</v>
      </c>
      <c r="K65">
        <v>24.0430499999995</v>
      </c>
      <c r="L65">
        <v>63</v>
      </c>
      <c r="M65">
        <v>108.511600831959</v>
      </c>
    </row>
    <row r="66" spans="1:13" x14ac:dyDescent="0.25">
      <c r="A66">
        <v>64</v>
      </c>
      <c r="B66">
        <v>0</v>
      </c>
      <c r="C66">
        <v>104.547501856791</v>
      </c>
      <c r="D66">
        <v>224528.30125796</v>
      </c>
      <c r="E66">
        <v>72.983999999999995</v>
      </c>
      <c r="F66">
        <v>0</v>
      </c>
      <c r="G66">
        <v>33.723195808711601</v>
      </c>
      <c r="H66">
        <v>23.034508717472601</v>
      </c>
      <c r="I66">
        <v>53.226999999999997</v>
      </c>
      <c r="J66">
        <v>62.606000000000002</v>
      </c>
      <c r="K66">
        <v>24.0430499999995</v>
      </c>
      <c r="L66">
        <v>64</v>
      </c>
      <c r="M66">
        <v>104.547501856791</v>
      </c>
    </row>
    <row r="67" spans="1:13" x14ac:dyDescent="0.25">
      <c r="A67">
        <v>65</v>
      </c>
      <c r="B67">
        <v>0</v>
      </c>
      <c r="C67">
        <v>108.52791078280499</v>
      </c>
      <c r="D67">
        <v>224126.1680948</v>
      </c>
      <c r="E67">
        <v>72.983999999999995</v>
      </c>
      <c r="F67">
        <v>0</v>
      </c>
      <c r="G67">
        <v>40</v>
      </c>
      <c r="H67">
        <v>21.090640758883801</v>
      </c>
      <c r="I67">
        <v>53.486466685198202</v>
      </c>
      <c r="J67">
        <v>62.606000000000002</v>
      </c>
      <c r="K67">
        <v>24.0430499999995</v>
      </c>
      <c r="L67">
        <v>65</v>
      </c>
      <c r="M67">
        <v>108.52791078280499</v>
      </c>
    </row>
    <row r="68" spans="1:13" x14ac:dyDescent="0.25">
      <c r="A68">
        <v>66</v>
      </c>
      <c r="B68">
        <v>0</v>
      </c>
      <c r="C68">
        <v>104.658436932809</v>
      </c>
      <c r="D68">
        <v>223859.84845028</v>
      </c>
      <c r="E68">
        <v>72.983999999999995</v>
      </c>
      <c r="F68">
        <v>0</v>
      </c>
      <c r="G68">
        <v>35.273505728370601</v>
      </c>
      <c r="H68">
        <v>19.160321554979301</v>
      </c>
      <c r="I68">
        <v>53.226999999999997</v>
      </c>
      <c r="J68">
        <v>62.606000000000002</v>
      </c>
      <c r="K68">
        <v>24.0430499999995</v>
      </c>
      <c r="L68">
        <v>66</v>
      </c>
      <c r="M68">
        <v>104.658436932809</v>
      </c>
    </row>
    <row r="69" spans="1:13" x14ac:dyDescent="0.25">
      <c r="A69">
        <v>67</v>
      </c>
      <c r="B69">
        <v>0</v>
      </c>
      <c r="C69">
        <v>107.524643039968</v>
      </c>
      <c r="D69">
        <v>224684.653931034</v>
      </c>
      <c r="E69">
        <v>72.983999999999995</v>
      </c>
      <c r="F69">
        <v>0</v>
      </c>
      <c r="G69">
        <v>40</v>
      </c>
      <c r="H69">
        <v>17.948988101562101</v>
      </c>
      <c r="I69">
        <v>53.610007103817601</v>
      </c>
      <c r="J69">
        <v>62.606000000000002</v>
      </c>
      <c r="K69">
        <v>24.0430499999995</v>
      </c>
      <c r="L69">
        <v>67</v>
      </c>
      <c r="M69">
        <v>107.524643039968</v>
      </c>
    </row>
    <row r="70" spans="1:13" x14ac:dyDescent="0.25">
      <c r="A70">
        <v>68</v>
      </c>
      <c r="B70">
        <v>0</v>
      </c>
      <c r="C70">
        <v>106.29927969354399</v>
      </c>
      <c r="D70">
        <v>222254.746611765</v>
      </c>
      <c r="E70">
        <v>72.983999999999995</v>
      </c>
      <c r="F70">
        <v>0</v>
      </c>
      <c r="G70">
        <v>37.981228987297897</v>
      </c>
      <c r="H70">
        <v>18.706543062868398</v>
      </c>
      <c r="I70">
        <v>53.226999999999997</v>
      </c>
      <c r="J70">
        <v>62.606000000000002</v>
      </c>
      <c r="K70">
        <v>24.0430499999995</v>
      </c>
      <c r="L70">
        <v>68</v>
      </c>
      <c r="M70">
        <v>106.29927969354399</v>
      </c>
    </row>
    <row r="71" spans="1:13" x14ac:dyDescent="0.25">
      <c r="A71">
        <v>69</v>
      </c>
      <c r="B71">
        <v>0</v>
      </c>
      <c r="C71">
        <v>109.383293382418</v>
      </c>
      <c r="D71">
        <v>224252.57756502501</v>
      </c>
      <c r="E71">
        <v>72.983999999999995</v>
      </c>
      <c r="F71">
        <v>0</v>
      </c>
      <c r="G71">
        <v>40</v>
      </c>
      <c r="H71">
        <v>23.510792662218702</v>
      </c>
      <c r="I71">
        <v>53.737153597120802</v>
      </c>
      <c r="J71">
        <v>62.606000000000002</v>
      </c>
      <c r="K71">
        <v>24.0430499999995</v>
      </c>
      <c r="L71">
        <v>69</v>
      </c>
      <c r="M71">
        <v>109.383293382418</v>
      </c>
    </row>
    <row r="72" spans="1:13" x14ac:dyDescent="0.25">
      <c r="A72">
        <v>70</v>
      </c>
      <c r="B72">
        <v>0</v>
      </c>
      <c r="C72">
        <v>105.314592694274</v>
      </c>
      <c r="D72">
        <v>223122.97602389401</v>
      </c>
      <c r="E72">
        <v>72.983999999999995</v>
      </c>
      <c r="F72">
        <v>0</v>
      </c>
      <c r="G72">
        <v>37.280994143269602</v>
      </c>
      <c r="H72">
        <v>17.620506245186402</v>
      </c>
      <c r="I72">
        <v>53.226999999999997</v>
      </c>
      <c r="J72">
        <v>62.606000000000002</v>
      </c>
      <c r="K72">
        <v>24.0430499999995</v>
      </c>
      <c r="L72">
        <v>70</v>
      </c>
      <c r="M72">
        <v>105.314592694274</v>
      </c>
    </row>
    <row r="73" spans="1:13" x14ac:dyDescent="0.25">
      <c r="A73">
        <v>71</v>
      </c>
      <c r="B73">
        <v>0</v>
      </c>
      <c r="C73">
        <v>106.815827447888</v>
      </c>
      <c r="D73">
        <v>224777.76672794501</v>
      </c>
      <c r="E73">
        <v>72.983999999999995</v>
      </c>
      <c r="F73">
        <v>0</v>
      </c>
      <c r="G73">
        <v>37.286635415264897</v>
      </c>
      <c r="H73">
        <v>22.746384156060302</v>
      </c>
      <c r="I73">
        <v>53.226999999999997</v>
      </c>
      <c r="J73">
        <v>62.606000000000002</v>
      </c>
      <c r="K73">
        <v>24.0430499999995</v>
      </c>
      <c r="L73">
        <v>71</v>
      </c>
      <c r="M73">
        <v>106.815827447888</v>
      </c>
    </row>
    <row r="74" spans="1:13" x14ac:dyDescent="0.25">
      <c r="A74">
        <v>72</v>
      </c>
      <c r="B74">
        <v>0</v>
      </c>
      <c r="C74">
        <v>96.973032038108698</v>
      </c>
      <c r="D74">
        <v>220542.257451657</v>
      </c>
      <c r="E74">
        <v>72.983999999999995</v>
      </c>
      <c r="F74">
        <v>0</v>
      </c>
      <c r="G74">
        <v>40</v>
      </c>
      <c r="H74">
        <v>27.243814632602401</v>
      </c>
      <c r="I74">
        <v>53.226999999999997</v>
      </c>
      <c r="J74">
        <v>28.618632416730598</v>
      </c>
      <c r="K74">
        <v>24.0430499999995</v>
      </c>
      <c r="L74">
        <v>72</v>
      </c>
      <c r="M74">
        <v>96.973032038108698</v>
      </c>
    </row>
    <row r="75" spans="1:13" x14ac:dyDescent="0.25">
      <c r="A75">
        <v>73</v>
      </c>
      <c r="B75">
        <v>0</v>
      </c>
      <c r="C75">
        <v>106.004196370866</v>
      </c>
      <c r="D75">
        <v>221997.94468208301</v>
      </c>
      <c r="E75">
        <v>72.983999999999995</v>
      </c>
      <c r="F75">
        <v>0</v>
      </c>
      <c r="G75">
        <v>37.100461346441897</v>
      </c>
      <c r="H75">
        <v>19.366659177475999</v>
      </c>
      <c r="I75">
        <v>53.226999999999997</v>
      </c>
      <c r="J75">
        <v>62.606000000000002</v>
      </c>
      <c r="K75">
        <v>24.0430499999995</v>
      </c>
      <c r="L75">
        <v>73</v>
      </c>
      <c r="M75">
        <v>106.004196370866</v>
      </c>
    </row>
    <row r="76" spans="1:13" x14ac:dyDescent="0.25">
      <c r="A76">
        <v>74</v>
      </c>
      <c r="B76">
        <v>0</v>
      </c>
      <c r="C76">
        <v>115.007400165889</v>
      </c>
      <c r="D76">
        <v>224069.87064135101</v>
      </c>
      <c r="E76">
        <v>72.983999999999995</v>
      </c>
      <c r="F76">
        <v>0</v>
      </c>
      <c r="G76">
        <v>59.805803267256699</v>
      </c>
      <c r="H76">
        <v>20</v>
      </c>
      <c r="I76">
        <v>53.226999999999997</v>
      </c>
      <c r="J76">
        <v>62.606000000000002</v>
      </c>
      <c r="K76">
        <v>24.0430499999995</v>
      </c>
      <c r="L76">
        <v>74</v>
      </c>
      <c r="M76">
        <v>115.007400165889</v>
      </c>
    </row>
    <row r="77" spans="1:13" x14ac:dyDescent="0.25">
      <c r="A77">
        <v>75</v>
      </c>
      <c r="B77">
        <v>0</v>
      </c>
      <c r="C77">
        <v>104.117791788554</v>
      </c>
      <c r="D77">
        <v>224484.885268696</v>
      </c>
      <c r="E77">
        <v>72.983999999999995</v>
      </c>
      <c r="F77">
        <v>0</v>
      </c>
      <c r="G77">
        <v>33.905779936840801</v>
      </c>
      <c r="H77">
        <v>20.038186486955201</v>
      </c>
      <c r="I77">
        <v>53.226999999999997</v>
      </c>
      <c r="J77">
        <v>62.606000000000002</v>
      </c>
      <c r="K77">
        <v>24.0430499999995</v>
      </c>
      <c r="L77">
        <v>75</v>
      </c>
      <c r="M77">
        <v>104.117791788554</v>
      </c>
    </row>
    <row r="78" spans="1:13" x14ac:dyDescent="0.25">
      <c r="A78">
        <v>76</v>
      </c>
      <c r="B78">
        <v>0</v>
      </c>
      <c r="C78">
        <v>105.382062260865</v>
      </c>
      <c r="D78">
        <v>223200.579651031</v>
      </c>
      <c r="E78">
        <v>72.983999999999995</v>
      </c>
      <c r="F78">
        <v>0</v>
      </c>
      <c r="G78">
        <v>37.824944545744501</v>
      </c>
      <c r="H78">
        <v>16.966353481166699</v>
      </c>
      <c r="I78">
        <v>53.226999999999997</v>
      </c>
      <c r="J78">
        <v>62.606000000000002</v>
      </c>
      <c r="K78">
        <v>24.0430499999995</v>
      </c>
      <c r="L78">
        <v>76</v>
      </c>
      <c r="M78">
        <v>105.382062260865</v>
      </c>
    </row>
    <row r="79" spans="1:13" x14ac:dyDescent="0.25">
      <c r="A79">
        <v>77</v>
      </c>
      <c r="B79">
        <v>0</v>
      </c>
      <c r="C79">
        <v>105.44092950100701</v>
      </c>
      <c r="D79">
        <v>222449.364349068</v>
      </c>
      <c r="E79">
        <v>72.983999999999995</v>
      </c>
      <c r="F79">
        <v>0</v>
      </c>
      <c r="G79">
        <v>37.544469791839802</v>
      </c>
      <c r="H79">
        <v>17.504782564692199</v>
      </c>
      <c r="I79">
        <v>53.226999999999997</v>
      </c>
      <c r="J79">
        <v>62.606000000000002</v>
      </c>
      <c r="K79">
        <v>24.0430499999995</v>
      </c>
      <c r="L79">
        <v>77</v>
      </c>
      <c r="M79">
        <v>105.44092950100701</v>
      </c>
    </row>
    <row r="80" spans="1:13" x14ac:dyDescent="0.25">
      <c r="A80">
        <v>78</v>
      </c>
      <c r="B80">
        <v>0</v>
      </c>
      <c r="C80">
        <v>106.439068766171</v>
      </c>
      <c r="D80">
        <v>224320.02296737299</v>
      </c>
      <c r="E80">
        <v>72.983999999999995</v>
      </c>
      <c r="F80">
        <v>0</v>
      </c>
      <c r="G80">
        <v>37.126477972190102</v>
      </c>
      <c r="H80">
        <v>21.191340819819999</v>
      </c>
      <c r="I80">
        <v>53.226999999999997</v>
      </c>
      <c r="J80">
        <v>62.606000000000002</v>
      </c>
      <c r="K80">
        <v>24.0430499999995</v>
      </c>
      <c r="L80">
        <v>78</v>
      </c>
      <c r="M80">
        <v>106.439068766171</v>
      </c>
    </row>
    <row r="81" spans="1:13" x14ac:dyDescent="0.25">
      <c r="A81">
        <v>79</v>
      </c>
      <c r="B81">
        <v>0</v>
      </c>
      <c r="C81">
        <v>106.30774300968</v>
      </c>
      <c r="D81">
        <v>224271.151633798</v>
      </c>
      <c r="E81">
        <v>72.983999999999995</v>
      </c>
      <c r="F81">
        <v>0</v>
      </c>
      <c r="G81">
        <v>36.040202548125599</v>
      </c>
      <c r="H81">
        <v>23.333209658137601</v>
      </c>
      <c r="I81">
        <v>53.226999999999997</v>
      </c>
      <c r="J81">
        <v>62.606000000000002</v>
      </c>
      <c r="K81">
        <v>24.0430499999995</v>
      </c>
      <c r="L81">
        <v>79</v>
      </c>
      <c r="M81">
        <v>106.30774300968</v>
      </c>
    </row>
    <row r="82" spans="1:13" x14ac:dyDescent="0.25">
      <c r="A82">
        <v>80</v>
      </c>
      <c r="B82">
        <v>0</v>
      </c>
      <c r="C82">
        <v>107.66706872237199</v>
      </c>
      <c r="D82">
        <v>223278.42373332201</v>
      </c>
      <c r="E82">
        <v>72.983999999999995</v>
      </c>
      <c r="F82">
        <v>0</v>
      </c>
      <c r="G82">
        <v>40</v>
      </c>
      <c r="H82">
        <v>17.8877860683858</v>
      </c>
      <c r="I82">
        <v>53.941926475843204</v>
      </c>
      <c r="J82">
        <v>62.606000000000002</v>
      </c>
      <c r="K82">
        <v>24.0430499999995</v>
      </c>
      <c r="L82">
        <v>80</v>
      </c>
      <c r="M82">
        <v>107.66706872237199</v>
      </c>
    </row>
    <row r="83" spans="1:13" x14ac:dyDescent="0.25">
      <c r="A83">
        <v>81</v>
      </c>
      <c r="B83">
        <v>0</v>
      </c>
      <c r="C83">
        <v>107.69500355378</v>
      </c>
      <c r="D83">
        <v>222979.909421927</v>
      </c>
      <c r="E83">
        <v>72.983999999999995</v>
      </c>
      <c r="F83">
        <v>0</v>
      </c>
      <c r="G83">
        <v>40</v>
      </c>
      <c r="H83">
        <v>17.833480499127099</v>
      </c>
      <c r="I83">
        <v>54.045278942925201</v>
      </c>
      <c r="J83">
        <v>62.606000000000002</v>
      </c>
      <c r="K83">
        <v>24.0430499999995</v>
      </c>
      <c r="L83">
        <v>81</v>
      </c>
      <c r="M83">
        <v>107.69500355378</v>
      </c>
    </row>
    <row r="84" spans="1:13" x14ac:dyDescent="0.25">
      <c r="A84">
        <v>82</v>
      </c>
      <c r="B84">
        <v>0</v>
      </c>
      <c r="C84">
        <v>101.77852552720501</v>
      </c>
      <c r="D84">
        <v>223527.25282413201</v>
      </c>
      <c r="E84">
        <v>72.983999999999995</v>
      </c>
      <c r="F84">
        <v>0</v>
      </c>
      <c r="G84">
        <v>35.806904849881498</v>
      </c>
      <c r="H84">
        <v>12.1920317869359</v>
      </c>
      <c r="I84">
        <v>53.226999999999997</v>
      </c>
      <c r="J84">
        <v>62.606000000000002</v>
      </c>
      <c r="K84">
        <v>24.0430499999995</v>
      </c>
      <c r="L84">
        <v>82</v>
      </c>
      <c r="M84">
        <v>101.77852552720501</v>
      </c>
    </row>
    <row r="85" spans="1:13" x14ac:dyDescent="0.25">
      <c r="A85">
        <v>83</v>
      </c>
      <c r="B85">
        <v>0</v>
      </c>
      <c r="C85">
        <v>103.26501446824599</v>
      </c>
      <c r="D85">
        <v>223186.50527180199</v>
      </c>
      <c r="E85">
        <v>72.983999999999995</v>
      </c>
      <c r="F85">
        <v>0</v>
      </c>
      <c r="G85">
        <v>35.866416930136502</v>
      </c>
      <c r="H85">
        <v>15.296913863421899</v>
      </c>
      <c r="I85">
        <v>53.226999999999997</v>
      </c>
      <c r="J85">
        <v>62.606000000000002</v>
      </c>
      <c r="K85">
        <v>24.0430499999995</v>
      </c>
      <c r="L85">
        <v>83</v>
      </c>
      <c r="M85">
        <v>103.26501446824599</v>
      </c>
    </row>
    <row r="86" spans="1:13" x14ac:dyDescent="0.25">
      <c r="A86">
        <v>84</v>
      </c>
      <c r="B86">
        <v>0</v>
      </c>
      <c r="C86">
        <v>108.94429264508101</v>
      </c>
      <c r="D86">
        <v>224494.273001547</v>
      </c>
      <c r="E86">
        <v>72.983999999999995</v>
      </c>
      <c r="F86">
        <v>0</v>
      </c>
      <c r="G86">
        <v>40</v>
      </c>
      <c r="H86">
        <v>23.0375873679059</v>
      </c>
      <c r="I86">
        <v>53.424119279695397</v>
      </c>
      <c r="J86">
        <v>62.606000000000002</v>
      </c>
      <c r="K86">
        <v>24.0430499999995</v>
      </c>
      <c r="L86">
        <v>84</v>
      </c>
      <c r="M86">
        <v>108.94429264508101</v>
      </c>
    </row>
    <row r="87" spans="1:13" x14ac:dyDescent="0.25">
      <c r="A87">
        <v>85</v>
      </c>
      <c r="B87">
        <v>0</v>
      </c>
      <c r="C87">
        <v>101.04933553292</v>
      </c>
      <c r="D87">
        <v>224041.25456311501</v>
      </c>
      <c r="E87">
        <v>72.983999999999995</v>
      </c>
      <c r="F87">
        <v>0</v>
      </c>
      <c r="G87">
        <v>34.909792187283003</v>
      </c>
      <c r="H87">
        <v>11.9438941560167</v>
      </c>
      <c r="I87">
        <v>53.226999999999997</v>
      </c>
      <c r="J87">
        <v>62.606000000000002</v>
      </c>
      <c r="K87">
        <v>24.0430499999995</v>
      </c>
      <c r="L87">
        <v>85</v>
      </c>
      <c r="M87">
        <v>101.04933553292</v>
      </c>
    </row>
    <row r="88" spans="1:13" x14ac:dyDescent="0.25">
      <c r="A88">
        <v>86</v>
      </c>
      <c r="B88">
        <v>0</v>
      </c>
      <c r="C88">
        <v>107.65571774057599</v>
      </c>
      <c r="D88">
        <v>224916.417341177</v>
      </c>
      <c r="E88">
        <v>72.983999999999995</v>
      </c>
      <c r="F88">
        <v>0</v>
      </c>
      <c r="G88">
        <v>40</v>
      </c>
      <c r="H88">
        <v>18.610069652085599</v>
      </c>
      <c r="I88">
        <v>53.2667622049958</v>
      </c>
      <c r="J88">
        <v>62.606000000000002</v>
      </c>
      <c r="K88">
        <v>24.0430499999995</v>
      </c>
      <c r="L88">
        <v>86</v>
      </c>
      <c r="M88">
        <v>107.65571774057599</v>
      </c>
    </row>
    <row r="89" spans="1:13" x14ac:dyDescent="0.25">
      <c r="A89">
        <v>87</v>
      </c>
      <c r="B89">
        <v>1</v>
      </c>
      <c r="C89">
        <v>105.642586337143</v>
      </c>
      <c r="D89">
        <v>225016.145136682</v>
      </c>
      <c r="E89">
        <v>72.983999999999995</v>
      </c>
      <c r="F89">
        <v>0</v>
      </c>
      <c r="G89">
        <v>35.915866170850698</v>
      </c>
      <c r="H89">
        <v>21.499538885817898</v>
      </c>
      <c r="I89">
        <v>53.226999999999997</v>
      </c>
      <c r="J89">
        <v>62.606000000000002</v>
      </c>
      <c r="K89">
        <v>24.0430499999995</v>
      </c>
      <c r="L89">
        <v>87</v>
      </c>
      <c r="M89">
        <v>100.86331775856701</v>
      </c>
    </row>
    <row r="90" spans="1:13" x14ac:dyDescent="0.25">
      <c r="A90">
        <v>88</v>
      </c>
      <c r="B90">
        <v>0</v>
      </c>
      <c r="C90">
        <v>109.06121201209901</v>
      </c>
      <c r="D90">
        <v>224582.618476923</v>
      </c>
      <c r="E90">
        <v>72.983999999999995</v>
      </c>
      <c r="F90">
        <v>0</v>
      </c>
      <c r="G90">
        <v>40</v>
      </c>
      <c r="H90">
        <v>23.184862011702201</v>
      </c>
      <c r="I90">
        <v>53.483269493894198</v>
      </c>
      <c r="J90">
        <v>62.606000000000002</v>
      </c>
      <c r="K90">
        <v>24.0430499999995</v>
      </c>
      <c r="L90">
        <v>88</v>
      </c>
      <c r="M90">
        <v>109.06121201209901</v>
      </c>
    </row>
    <row r="91" spans="1:13" x14ac:dyDescent="0.25">
      <c r="A91">
        <v>89</v>
      </c>
      <c r="B91">
        <v>1</v>
      </c>
      <c r="C91">
        <v>106.90229371577099</v>
      </c>
      <c r="D91">
        <v>225101.870660994</v>
      </c>
      <c r="E91">
        <v>72.983999999999995</v>
      </c>
      <c r="F91">
        <v>0</v>
      </c>
      <c r="G91">
        <v>38.201527096316603</v>
      </c>
      <c r="H91">
        <v>19.677932184449801</v>
      </c>
      <c r="I91">
        <v>53.226999999999997</v>
      </c>
      <c r="J91">
        <v>62.606000000000002</v>
      </c>
      <c r="K91">
        <v>24.0430499999995</v>
      </c>
      <c r="L91">
        <v>89</v>
      </c>
      <c r="M91">
        <v>102.123025137196</v>
      </c>
    </row>
    <row r="92" spans="1:13" x14ac:dyDescent="0.25">
      <c r="A92">
        <v>90</v>
      </c>
      <c r="B92">
        <v>0</v>
      </c>
      <c r="C92">
        <v>108.367571709519</v>
      </c>
      <c r="D92">
        <v>224697.95320066699</v>
      </c>
      <c r="E92">
        <v>72.983999999999995</v>
      </c>
      <c r="F92">
        <v>0</v>
      </c>
      <c r="G92">
        <v>40</v>
      </c>
      <c r="H92">
        <v>20.173118186730399</v>
      </c>
      <c r="I92">
        <v>53.357806890289901</v>
      </c>
      <c r="J92">
        <v>62.606000000000002</v>
      </c>
      <c r="K92">
        <v>24.0430499999995</v>
      </c>
      <c r="L92">
        <v>90</v>
      </c>
      <c r="M92">
        <v>108.367571709519</v>
      </c>
    </row>
    <row r="93" spans="1:13" x14ac:dyDescent="0.25">
      <c r="A93">
        <v>91</v>
      </c>
      <c r="B93">
        <v>1</v>
      </c>
      <c r="C93">
        <v>106.51931785272301</v>
      </c>
      <c r="D93">
        <v>225047.50232337599</v>
      </c>
      <c r="E93">
        <v>72.983999999999995</v>
      </c>
      <c r="F93">
        <v>0</v>
      </c>
      <c r="G93">
        <v>37.9010120274936</v>
      </c>
      <c r="H93">
        <v>19.296921453406899</v>
      </c>
      <c r="I93">
        <v>53.226999999999997</v>
      </c>
      <c r="J93">
        <v>62.606000000000002</v>
      </c>
      <c r="K93">
        <v>24.0430499999995</v>
      </c>
      <c r="L93">
        <v>91</v>
      </c>
      <c r="M93">
        <v>101.740049274147</v>
      </c>
    </row>
    <row r="94" spans="1:13" x14ac:dyDescent="0.25">
      <c r="A94">
        <v>92</v>
      </c>
      <c r="B94">
        <v>0</v>
      </c>
      <c r="C94">
        <v>108.59724070032399</v>
      </c>
      <c r="D94">
        <v>223451.13979861999</v>
      </c>
      <c r="E94">
        <v>72.983999999999995</v>
      </c>
      <c r="F94">
        <v>0</v>
      </c>
      <c r="G94">
        <v>40</v>
      </c>
      <c r="H94">
        <v>19.999999999999901</v>
      </c>
      <c r="I94">
        <v>53.838275771822097</v>
      </c>
      <c r="J94">
        <v>62.606000000000002</v>
      </c>
      <c r="K94">
        <v>24.0430499999995</v>
      </c>
      <c r="L94">
        <v>92</v>
      </c>
      <c r="M94">
        <v>108.59724070032399</v>
      </c>
    </row>
    <row r="95" spans="1:13" x14ac:dyDescent="0.25">
      <c r="A95">
        <v>93</v>
      </c>
      <c r="B95">
        <v>0</v>
      </c>
      <c r="C95">
        <v>106.318573125152</v>
      </c>
      <c r="D95">
        <v>224200.14206440901</v>
      </c>
      <c r="E95">
        <v>72.983999999999995</v>
      </c>
      <c r="F95">
        <v>0</v>
      </c>
      <c r="G95">
        <v>37.289360623657302</v>
      </c>
      <c r="H95">
        <v>19.764310398214299</v>
      </c>
      <c r="I95">
        <v>53.226999999999997</v>
      </c>
      <c r="J95">
        <v>62.606000000000002</v>
      </c>
      <c r="K95">
        <v>24.0430499999995</v>
      </c>
      <c r="L95">
        <v>93</v>
      </c>
      <c r="M95">
        <v>106.318573125152</v>
      </c>
    </row>
    <row r="96" spans="1:13" x14ac:dyDescent="0.25">
      <c r="A96">
        <v>94</v>
      </c>
      <c r="B96">
        <v>0</v>
      </c>
      <c r="C96">
        <v>104.951880477356</v>
      </c>
      <c r="D96">
        <v>224879.12174568701</v>
      </c>
      <c r="E96">
        <v>72.983999999999995</v>
      </c>
      <c r="F96">
        <v>0</v>
      </c>
      <c r="G96">
        <v>34.152687487094802</v>
      </c>
      <c r="H96">
        <v>23.222898350729501</v>
      </c>
      <c r="I96">
        <v>53.226999999999997</v>
      </c>
      <c r="J96">
        <v>62.606000000000002</v>
      </c>
      <c r="K96">
        <v>24.0430499999995</v>
      </c>
      <c r="L96">
        <v>94</v>
      </c>
      <c r="M96">
        <v>104.951880477356</v>
      </c>
    </row>
    <row r="97" spans="1:13" x14ac:dyDescent="0.25">
      <c r="A97">
        <v>95</v>
      </c>
      <c r="B97">
        <v>0</v>
      </c>
      <c r="C97">
        <v>103.248847866293</v>
      </c>
      <c r="D97">
        <v>224052.22167683899</v>
      </c>
      <c r="E97">
        <v>72.983999999999995</v>
      </c>
      <c r="F97">
        <v>0</v>
      </c>
      <c r="G97">
        <v>36.068861162497797</v>
      </c>
      <c r="H97">
        <v>14.964810856485499</v>
      </c>
      <c r="I97">
        <v>53.226999999999997</v>
      </c>
      <c r="J97">
        <v>62.606000000000002</v>
      </c>
      <c r="K97">
        <v>24.0430499999995</v>
      </c>
      <c r="L97">
        <v>95</v>
      </c>
      <c r="M97">
        <v>103.248847866293</v>
      </c>
    </row>
    <row r="98" spans="1:13" x14ac:dyDescent="0.25">
      <c r="A98">
        <v>96</v>
      </c>
      <c r="B98">
        <v>0</v>
      </c>
      <c r="C98">
        <v>109.168278050493</v>
      </c>
      <c r="D98">
        <v>224687.43227831699</v>
      </c>
      <c r="E98">
        <v>72.983999999999995</v>
      </c>
      <c r="F98">
        <v>0</v>
      </c>
      <c r="G98">
        <v>40</v>
      </c>
      <c r="H98">
        <v>23.3436041182743</v>
      </c>
      <c r="I98">
        <v>53.510212264286402</v>
      </c>
      <c r="J98">
        <v>62.606000000000002</v>
      </c>
      <c r="K98">
        <v>24.0430499999995</v>
      </c>
      <c r="L98">
        <v>96</v>
      </c>
      <c r="M98">
        <v>109.168278050493</v>
      </c>
    </row>
    <row r="99" spans="1:13" x14ac:dyDescent="0.25">
      <c r="A99">
        <v>97</v>
      </c>
      <c r="B99">
        <v>0</v>
      </c>
      <c r="C99">
        <v>107.431925263224</v>
      </c>
      <c r="D99">
        <v>224297.013480297</v>
      </c>
      <c r="E99">
        <v>72.983999999999995</v>
      </c>
      <c r="F99">
        <v>0</v>
      </c>
      <c r="G99">
        <v>40</v>
      </c>
      <c r="H99">
        <v>17.727627361224599</v>
      </c>
      <c r="I99">
        <v>53.630122081941501</v>
      </c>
      <c r="J99">
        <v>62.606000000000002</v>
      </c>
      <c r="K99">
        <v>24.0430499999995</v>
      </c>
      <c r="L99">
        <v>97</v>
      </c>
      <c r="M99">
        <v>107.431925263224</v>
      </c>
    </row>
    <row r="100" spans="1:13" x14ac:dyDescent="0.25">
      <c r="A100">
        <v>98</v>
      </c>
      <c r="B100">
        <v>0</v>
      </c>
      <c r="C100">
        <v>104.263590820216</v>
      </c>
      <c r="D100">
        <v>223507.626943118</v>
      </c>
      <c r="E100">
        <v>72.983999999999995</v>
      </c>
      <c r="F100">
        <v>0</v>
      </c>
      <c r="G100">
        <v>35.804485075932398</v>
      </c>
      <c r="H100">
        <v>17.5323786454471</v>
      </c>
      <c r="I100">
        <v>53.226999999999997</v>
      </c>
      <c r="J100">
        <v>62.606000000000002</v>
      </c>
      <c r="K100">
        <v>24.0430499999995</v>
      </c>
      <c r="L100">
        <v>98</v>
      </c>
      <c r="M100">
        <v>104.263590820216</v>
      </c>
    </row>
    <row r="101" spans="1:13" x14ac:dyDescent="0.25">
      <c r="A101">
        <v>99</v>
      </c>
      <c r="B101">
        <v>0</v>
      </c>
      <c r="C101">
        <v>108.82680708644</v>
      </c>
      <c r="D101">
        <v>224786.40102112401</v>
      </c>
      <c r="E101">
        <v>72.983999999999995</v>
      </c>
      <c r="F101">
        <v>0</v>
      </c>
      <c r="G101">
        <v>40</v>
      </c>
      <c r="H101">
        <v>22.870237881989699</v>
      </c>
      <c r="I101">
        <v>53.386755364181198</v>
      </c>
      <c r="J101">
        <v>62.606000000000002</v>
      </c>
      <c r="K101">
        <v>24.0430499999995</v>
      </c>
      <c r="L101">
        <v>99</v>
      </c>
      <c r="M101">
        <v>108.82680708644</v>
      </c>
    </row>
    <row r="102" spans="1:13" x14ac:dyDescent="0.25">
      <c r="A102">
        <v>100</v>
      </c>
      <c r="B102">
        <v>0</v>
      </c>
      <c r="C102">
        <v>95.934800213901298</v>
      </c>
      <c r="D102">
        <v>222781.45791165601</v>
      </c>
      <c r="E102">
        <v>72.983999999999995</v>
      </c>
      <c r="F102">
        <v>0</v>
      </c>
      <c r="G102">
        <v>40</v>
      </c>
      <c r="H102">
        <v>25.343047572916198</v>
      </c>
      <c r="I102">
        <v>53.226999999999997</v>
      </c>
      <c r="J102">
        <v>28.7296267870938</v>
      </c>
      <c r="K102">
        <v>24.0430499999995</v>
      </c>
      <c r="L102">
        <v>100</v>
      </c>
      <c r="M102">
        <v>95.934800213901298</v>
      </c>
    </row>
    <row r="103" spans="1:13" x14ac:dyDescent="0.25">
      <c r="A103">
        <v>101</v>
      </c>
      <c r="B103">
        <v>0</v>
      </c>
      <c r="C103">
        <v>103.762193088073</v>
      </c>
      <c r="D103">
        <v>223181.08667664399</v>
      </c>
      <c r="E103">
        <v>72.983999999999995</v>
      </c>
      <c r="F103">
        <v>0</v>
      </c>
      <c r="G103">
        <v>34.494580222352297</v>
      </c>
      <c r="H103">
        <v>18.379814703006598</v>
      </c>
      <c r="I103">
        <v>53.226999999999997</v>
      </c>
      <c r="J103">
        <v>62.606000000000002</v>
      </c>
      <c r="K103">
        <v>24.0430499999995</v>
      </c>
      <c r="L103">
        <v>101</v>
      </c>
      <c r="M103">
        <v>103.762193088073</v>
      </c>
    </row>
    <row r="104" spans="1:13" x14ac:dyDescent="0.25">
      <c r="A104">
        <v>102</v>
      </c>
      <c r="B104">
        <v>0</v>
      </c>
      <c r="C104">
        <v>102.39676286994001</v>
      </c>
      <c r="D104">
        <v>224263.24438883501</v>
      </c>
      <c r="E104">
        <v>72.983999999999995</v>
      </c>
      <c r="F104">
        <v>0</v>
      </c>
      <c r="G104">
        <v>33.126991698736802</v>
      </c>
      <c r="H104">
        <v>17.456436738262799</v>
      </c>
      <c r="I104">
        <v>53.226999999999997</v>
      </c>
      <c r="J104">
        <v>62.606000000000002</v>
      </c>
      <c r="K104">
        <v>24.0430499999995</v>
      </c>
      <c r="L104">
        <v>102</v>
      </c>
      <c r="M104">
        <v>102.39676286994001</v>
      </c>
    </row>
    <row r="105" spans="1:13" x14ac:dyDescent="0.25">
      <c r="A105">
        <v>103</v>
      </c>
      <c r="B105">
        <v>0</v>
      </c>
      <c r="C105">
        <v>108.428974386268</v>
      </c>
      <c r="D105">
        <v>224738.446670548</v>
      </c>
      <c r="E105">
        <v>72.983999999999995</v>
      </c>
      <c r="F105">
        <v>0</v>
      </c>
      <c r="G105">
        <v>40</v>
      </c>
      <c r="H105">
        <v>20.554027295152299</v>
      </c>
      <c r="I105">
        <v>53.401195773435603</v>
      </c>
      <c r="J105">
        <v>62.606000000000002</v>
      </c>
      <c r="K105">
        <v>24.0430499999995</v>
      </c>
      <c r="L105">
        <v>103</v>
      </c>
      <c r="M105">
        <v>108.428974386268</v>
      </c>
    </row>
    <row r="106" spans="1:13" x14ac:dyDescent="0.25">
      <c r="A106">
        <v>104</v>
      </c>
      <c r="B106">
        <v>0</v>
      </c>
      <c r="C106">
        <v>104.90216933903601</v>
      </c>
      <c r="D106">
        <v>224495.51141356499</v>
      </c>
      <c r="E106">
        <v>72.983999999999995</v>
      </c>
      <c r="F106">
        <v>0</v>
      </c>
      <c r="G106">
        <v>34.803337910061799</v>
      </c>
      <c r="H106">
        <v>21.7002112736598</v>
      </c>
      <c r="I106">
        <v>53.226999999999997</v>
      </c>
      <c r="J106">
        <v>62.606000000000002</v>
      </c>
      <c r="K106">
        <v>24.0430499999995</v>
      </c>
      <c r="L106">
        <v>104</v>
      </c>
      <c r="M106">
        <v>104.90216933903601</v>
      </c>
    </row>
    <row r="107" spans="1:13" x14ac:dyDescent="0.25">
      <c r="A107">
        <v>105</v>
      </c>
      <c r="B107">
        <v>0</v>
      </c>
      <c r="C107">
        <v>104.27599839018301</v>
      </c>
      <c r="D107">
        <v>223412.55768981401</v>
      </c>
      <c r="E107">
        <v>72.983999999999995</v>
      </c>
      <c r="F107">
        <v>0</v>
      </c>
      <c r="G107">
        <v>37.032234814549</v>
      </c>
      <c r="H107">
        <v>15.755497062228001</v>
      </c>
      <c r="I107">
        <v>53.226999999999997</v>
      </c>
      <c r="J107">
        <v>62.606000000000002</v>
      </c>
      <c r="K107">
        <v>24.0430499999995</v>
      </c>
      <c r="L107">
        <v>105</v>
      </c>
      <c r="M107">
        <v>104.27599839018301</v>
      </c>
    </row>
    <row r="108" spans="1:13" x14ac:dyDescent="0.25">
      <c r="A108">
        <v>106</v>
      </c>
      <c r="B108">
        <v>0</v>
      </c>
      <c r="C108">
        <v>109.35858682144</v>
      </c>
      <c r="D108">
        <v>224304.01927715301</v>
      </c>
      <c r="E108">
        <v>72.983999999999995</v>
      </c>
      <c r="F108">
        <v>0</v>
      </c>
      <c r="G108">
        <v>40</v>
      </c>
      <c r="H108">
        <v>23.5839816809974</v>
      </c>
      <c r="I108">
        <v>53.605738505739303</v>
      </c>
      <c r="J108">
        <v>62.606000000000002</v>
      </c>
      <c r="K108">
        <v>24.0430499999995</v>
      </c>
      <c r="L108">
        <v>106</v>
      </c>
      <c r="M108">
        <v>109.35858682144</v>
      </c>
    </row>
    <row r="109" spans="1:13" x14ac:dyDescent="0.25">
      <c r="A109">
        <v>107</v>
      </c>
      <c r="B109">
        <v>0</v>
      </c>
      <c r="C109">
        <v>104.89777321248999</v>
      </c>
      <c r="D109">
        <v>224767.803319033</v>
      </c>
      <c r="E109">
        <v>72.983999999999995</v>
      </c>
      <c r="F109">
        <v>0</v>
      </c>
      <c r="G109">
        <v>34.488844353586003</v>
      </c>
      <c r="H109">
        <v>22.739055921703098</v>
      </c>
      <c r="I109">
        <v>53.226999999999997</v>
      </c>
      <c r="J109">
        <v>62.606000000000002</v>
      </c>
      <c r="K109">
        <v>24.0430499999995</v>
      </c>
      <c r="L109">
        <v>107</v>
      </c>
      <c r="M109">
        <v>104.89777321248999</v>
      </c>
    </row>
    <row r="110" spans="1:13" x14ac:dyDescent="0.25">
      <c r="A110">
        <v>108</v>
      </c>
      <c r="B110">
        <v>0</v>
      </c>
      <c r="C110">
        <v>108.509875281031</v>
      </c>
      <c r="D110">
        <v>224285.50472181401</v>
      </c>
      <c r="E110">
        <v>72.983999999999995</v>
      </c>
      <c r="F110">
        <v>0</v>
      </c>
      <c r="G110">
        <v>40</v>
      </c>
      <c r="H110">
        <v>20.2529493974167</v>
      </c>
      <c r="I110">
        <v>53.618250870482498</v>
      </c>
      <c r="J110">
        <v>62.606000000000002</v>
      </c>
      <c r="K110">
        <v>24.0430499999995</v>
      </c>
      <c r="L110">
        <v>108</v>
      </c>
      <c r="M110">
        <v>108.509875281031</v>
      </c>
    </row>
    <row r="111" spans="1:13" x14ac:dyDescent="0.25">
      <c r="A111">
        <v>109</v>
      </c>
      <c r="B111">
        <v>0</v>
      </c>
      <c r="C111">
        <v>107.65259229622799</v>
      </c>
      <c r="D111">
        <v>224586.06527799001</v>
      </c>
      <c r="E111">
        <v>72.983999999999995</v>
      </c>
      <c r="F111">
        <v>0</v>
      </c>
      <c r="G111">
        <v>40</v>
      </c>
      <c r="H111">
        <v>18.458507816988099</v>
      </c>
      <c r="I111">
        <v>53.397741987653298</v>
      </c>
      <c r="J111">
        <v>62.606000000000002</v>
      </c>
      <c r="K111">
        <v>24.0430499999995</v>
      </c>
      <c r="L111">
        <v>109</v>
      </c>
      <c r="M111">
        <v>107.65259229622799</v>
      </c>
    </row>
    <row r="112" spans="1:13" x14ac:dyDescent="0.25">
      <c r="A112">
        <v>110</v>
      </c>
      <c r="B112">
        <v>0</v>
      </c>
      <c r="C112">
        <v>103.260334440443</v>
      </c>
      <c r="D112">
        <v>224367.40680717901</v>
      </c>
      <c r="E112">
        <v>72.983999999999995</v>
      </c>
      <c r="F112">
        <v>0</v>
      </c>
      <c r="G112">
        <v>34.782534227337798</v>
      </c>
      <c r="H112">
        <v>16.879054354358299</v>
      </c>
      <c r="I112">
        <v>53.226999999999997</v>
      </c>
      <c r="J112">
        <v>62.606000000000002</v>
      </c>
      <c r="K112">
        <v>24.0430499999995</v>
      </c>
      <c r="L112">
        <v>110</v>
      </c>
      <c r="M112">
        <v>103.260334440443</v>
      </c>
    </row>
    <row r="113" spans="1:13" x14ac:dyDescent="0.25">
      <c r="A113">
        <v>111</v>
      </c>
      <c r="B113">
        <v>0</v>
      </c>
      <c r="C113">
        <v>106.361313451737</v>
      </c>
      <c r="D113">
        <v>223794.81321406001</v>
      </c>
      <c r="E113">
        <v>72.983999999999995</v>
      </c>
      <c r="F113">
        <v>0</v>
      </c>
      <c r="G113">
        <v>38.314695454170099</v>
      </c>
      <c r="H113">
        <v>18.3499112157136</v>
      </c>
      <c r="I113">
        <v>53.226999999999997</v>
      </c>
      <c r="J113">
        <v>62.606000000000002</v>
      </c>
      <c r="K113">
        <v>24.0430499999995</v>
      </c>
      <c r="L113">
        <v>111</v>
      </c>
      <c r="M113">
        <v>106.361313451737</v>
      </c>
    </row>
    <row r="114" spans="1:13" x14ac:dyDescent="0.25">
      <c r="A114">
        <v>112</v>
      </c>
      <c r="B114">
        <v>0</v>
      </c>
      <c r="C114">
        <v>108.51088754702199</v>
      </c>
      <c r="D114">
        <v>224218.24356052501</v>
      </c>
      <c r="E114">
        <v>72.983999999999995</v>
      </c>
      <c r="F114">
        <v>0</v>
      </c>
      <c r="G114">
        <v>40</v>
      </c>
      <c r="H114">
        <v>20</v>
      </c>
      <c r="I114">
        <v>53.670585810510303</v>
      </c>
      <c r="J114">
        <v>62.606000000000002</v>
      </c>
      <c r="K114">
        <v>24.0430499999995</v>
      </c>
      <c r="L114">
        <v>112</v>
      </c>
      <c r="M114">
        <v>108.51088754702199</v>
      </c>
    </row>
    <row r="115" spans="1:13" x14ac:dyDescent="0.25">
      <c r="A115">
        <v>113</v>
      </c>
      <c r="B115">
        <v>0</v>
      </c>
      <c r="C115">
        <v>104.644724339606</v>
      </c>
      <c r="D115">
        <v>223778.78984205</v>
      </c>
      <c r="E115">
        <v>72.983999999999995</v>
      </c>
      <c r="F115">
        <v>0</v>
      </c>
      <c r="G115">
        <v>37.091381800307502</v>
      </c>
      <c r="H115">
        <v>16.4604678958442</v>
      </c>
      <c r="I115">
        <v>53.226999999999997</v>
      </c>
      <c r="J115">
        <v>62.606000000000002</v>
      </c>
      <c r="K115">
        <v>24.0430499999995</v>
      </c>
      <c r="L115">
        <v>113</v>
      </c>
      <c r="M115">
        <v>104.644724339606</v>
      </c>
    </row>
    <row r="116" spans="1:13" x14ac:dyDescent="0.25">
      <c r="A116">
        <v>114</v>
      </c>
      <c r="B116">
        <v>0</v>
      </c>
      <c r="C116">
        <v>102.78495715361601</v>
      </c>
      <c r="D116">
        <v>212012.97610942501</v>
      </c>
      <c r="E116">
        <v>72.983999999999995</v>
      </c>
      <c r="F116">
        <v>0</v>
      </c>
      <c r="G116">
        <v>62</v>
      </c>
      <c r="H116">
        <v>22.524000000000001</v>
      </c>
      <c r="I116">
        <v>53.226999999999997</v>
      </c>
      <c r="J116">
        <v>29.298903071815801</v>
      </c>
      <c r="K116">
        <v>24.0430499999995</v>
      </c>
      <c r="L116">
        <v>114</v>
      </c>
      <c r="M116">
        <v>102.78495715361601</v>
      </c>
    </row>
    <row r="117" spans="1:13" x14ac:dyDescent="0.25">
      <c r="A117">
        <v>115</v>
      </c>
      <c r="B117">
        <v>0</v>
      </c>
      <c r="C117">
        <v>106.35665891517699</v>
      </c>
      <c r="D117">
        <v>223544.05533189699</v>
      </c>
      <c r="E117">
        <v>72.983999999999995</v>
      </c>
      <c r="F117">
        <v>0</v>
      </c>
      <c r="G117">
        <v>37.712356035115903</v>
      </c>
      <c r="H117">
        <v>19.2247338605201</v>
      </c>
      <c r="I117">
        <v>53.226999999999997</v>
      </c>
      <c r="J117">
        <v>62.606000000000002</v>
      </c>
      <c r="K117">
        <v>24.0430499999995</v>
      </c>
      <c r="L117">
        <v>115</v>
      </c>
      <c r="M117">
        <v>106.35665891517699</v>
      </c>
    </row>
    <row r="118" spans="1:13" x14ac:dyDescent="0.25">
      <c r="A118">
        <v>116</v>
      </c>
      <c r="B118">
        <v>0</v>
      </c>
      <c r="C118">
        <v>108.662386808241</v>
      </c>
      <c r="D118">
        <v>224038.891197063</v>
      </c>
      <c r="E118">
        <v>72.983999999999995</v>
      </c>
      <c r="F118">
        <v>0</v>
      </c>
      <c r="G118">
        <v>40</v>
      </c>
      <c r="H118">
        <v>21.298774953963999</v>
      </c>
      <c r="I118">
        <v>53.706161615607002</v>
      </c>
      <c r="J118">
        <v>62.606000000000002</v>
      </c>
      <c r="K118">
        <v>24.0430499999995</v>
      </c>
      <c r="L118">
        <v>116</v>
      </c>
      <c r="M118">
        <v>108.662386808241</v>
      </c>
    </row>
    <row r="119" spans="1:13" x14ac:dyDescent="0.25">
      <c r="A119">
        <v>117</v>
      </c>
      <c r="B119">
        <v>0</v>
      </c>
      <c r="C119">
        <v>108.614036723461</v>
      </c>
      <c r="D119">
        <v>223899.782030993</v>
      </c>
      <c r="E119">
        <v>72.983999999999995</v>
      </c>
      <c r="F119">
        <v>0</v>
      </c>
      <c r="G119">
        <v>40</v>
      </c>
      <c r="H119">
        <v>19.8240294498403</v>
      </c>
      <c r="I119">
        <v>54.030012701845102</v>
      </c>
      <c r="J119">
        <v>62.606000000000002</v>
      </c>
      <c r="K119">
        <v>24.0430499999995</v>
      </c>
      <c r="L119">
        <v>117</v>
      </c>
      <c r="M119">
        <v>108.614036723461</v>
      </c>
    </row>
    <row r="120" spans="1:13" x14ac:dyDescent="0.25">
      <c r="A120">
        <v>118</v>
      </c>
      <c r="B120">
        <v>0</v>
      </c>
      <c r="C120">
        <v>107.03058142859101</v>
      </c>
      <c r="D120">
        <v>224346.524400355</v>
      </c>
      <c r="E120">
        <v>72.983999999999995</v>
      </c>
      <c r="F120">
        <v>0</v>
      </c>
      <c r="G120">
        <v>37.885089057997298</v>
      </c>
      <c r="H120">
        <v>21.8993965532811</v>
      </c>
      <c r="I120">
        <v>53.226999999999997</v>
      </c>
      <c r="J120">
        <v>62.606000000000002</v>
      </c>
      <c r="K120">
        <v>24.0430499999995</v>
      </c>
      <c r="L120">
        <v>118</v>
      </c>
      <c r="M120">
        <v>107.03058142859101</v>
      </c>
    </row>
    <row r="121" spans="1:13" x14ac:dyDescent="0.25">
      <c r="A121">
        <v>119</v>
      </c>
      <c r="B121">
        <v>0</v>
      </c>
      <c r="C121">
        <v>108.431168543693</v>
      </c>
      <c r="D121">
        <v>224722.80099221299</v>
      </c>
      <c r="E121">
        <v>72.983999999999995</v>
      </c>
      <c r="F121">
        <v>0</v>
      </c>
      <c r="G121">
        <v>40</v>
      </c>
      <c r="H121">
        <v>20.919183185873401</v>
      </c>
      <c r="I121">
        <v>53.332744003711497</v>
      </c>
      <c r="J121">
        <v>62.606000000000002</v>
      </c>
      <c r="K121">
        <v>24.0430499999995</v>
      </c>
      <c r="L121">
        <v>119</v>
      </c>
      <c r="M121">
        <v>108.431168543693</v>
      </c>
    </row>
    <row r="122" spans="1:13" x14ac:dyDescent="0.25">
      <c r="A122">
        <v>120</v>
      </c>
      <c r="B122">
        <v>0</v>
      </c>
      <c r="C122">
        <v>106.914893258314</v>
      </c>
      <c r="D122">
        <v>223888.25929994101</v>
      </c>
      <c r="E122">
        <v>72.983999999999995</v>
      </c>
      <c r="F122">
        <v>0</v>
      </c>
      <c r="G122">
        <v>37.956895249546101</v>
      </c>
      <c r="H122">
        <v>20.292202454620799</v>
      </c>
      <c r="I122">
        <v>53.226999999999997</v>
      </c>
      <c r="J122">
        <v>62.606000000000002</v>
      </c>
      <c r="K122">
        <v>24.0430499999995</v>
      </c>
      <c r="L122">
        <v>120</v>
      </c>
      <c r="M122">
        <v>106.914893258314</v>
      </c>
    </row>
    <row r="123" spans="1:13" x14ac:dyDescent="0.25">
      <c r="A123">
        <v>121</v>
      </c>
      <c r="B123">
        <v>0</v>
      </c>
      <c r="C123">
        <v>108.74045844030201</v>
      </c>
      <c r="D123">
        <v>222993.37689150701</v>
      </c>
      <c r="E123">
        <v>72.983999999999995</v>
      </c>
      <c r="F123">
        <v>0</v>
      </c>
      <c r="G123">
        <v>40</v>
      </c>
      <c r="H123">
        <v>20</v>
      </c>
      <c r="I123">
        <v>54.116391582974899</v>
      </c>
      <c r="J123">
        <v>62.606000000000002</v>
      </c>
      <c r="K123">
        <v>24.0430499999995</v>
      </c>
      <c r="L123">
        <v>121</v>
      </c>
      <c r="M123">
        <v>108.74045844030201</v>
      </c>
    </row>
    <row r="124" spans="1:13" x14ac:dyDescent="0.25">
      <c r="A124">
        <v>122</v>
      </c>
      <c r="B124">
        <v>0</v>
      </c>
      <c r="C124">
        <v>104.43165601950901</v>
      </c>
      <c r="D124">
        <v>224844.93069977401</v>
      </c>
      <c r="E124">
        <v>72.983999999999995</v>
      </c>
      <c r="F124">
        <v>0</v>
      </c>
      <c r="G124">
        <v>33.771935346810302</v>
      </c>
      <c r="H124">
        <v>22.7803882855391</v>
      </c>
      <c r="I124">
        <v>53.226999999999997</v>
      </c>
      <c r="J124">
        <v>62.606000000000002</v>
      </c>
      <c r="K124">
        <v>24.0430499999995</v>
      </c>
      <c r="L124">
        <v>122</v>
      </c>
      <c r="M124">
        <v>104.43165601950901</v>
      </c>
    </row>
    <row r="125" spans="1:13" x14ac:dyDescent="0.25">
      <c r="A125">
        <v>123</v>
      </c>
      <c r="B125">
        <v>0</v>
      </c>
      <c r="C125">
        <v>103.913686886202</v>
      </c>
      <c r="D125">
        <v>224370.62942937299</v>
      </c>
      <c r="E125">
        <v>72.983999999999995</v>
      </c>
      <c r="F125">
        <v>0</v>
      </c>
      <c r="G125">
        <v>36.513905029350603</v>
      </c>
      <c r="H125">
        <v>15.738827257259199</v>
      </c>
      <c r="I125">
        <v>53.226999999999997</v>
      </c>
      <c r="J125">
        <v>62.606000000000002</v>
      </c>
      <c r="K125">
        <v>24.0430499999995</v>
      </c>
      <c r="L125">
        <v>123</v>
      </c>
      <c r="M125">
        <v>103.913686886202</v>
      </c>
    </row>
    <row r="126" spans="1:13" x14ac:dyDescent="0.25">
      <c r="A126">
        <v>124</v>
      </c>
      <c r="B126">
        <v>0</v>
      </c>
      <c r="C126">
        <v>106.81094617517699</v>
      </c>
      <c r="D126">
        <v>224855.537638001</v>
      </c>
      <c r="E126">
        <v>72.983999999999995</v>
      </c>
      <c r="F126">
        <v>0</v>
      </c>
      <c r="G126">
        <v>37.580050169087997</v>
      </c>
      <c r="H126">
        <v>21.7923012981684</v>
      </c>
      <c r="I126">
        <v>53.226999999999997</v>
      </c>
      <c r="J126">
        <v>62.606000000000002</v>
      </c>
      <c r="K126">
        <v>24.0430499999995</v>
      </c>
      <c r="L126">
        <v>124</v>
      </c>
      <c r="M126">
        <v>106.81094617517699</v>
      </c>
    </row>
    <row r="127" spans="1:13" x14ac:dyDescent="0.25">
      <c r="A127">
        <v>125</v>
      </c>
      <c r="B127">
        <v>0</v>
      </c>
      <c r="C127">
        <v>100.747637324154</v>
      </c>
      <c r="D127">
        <v>213720.92027684601</v>
      </c>
      <c r="E127">
        <v>72.983999999999995</v>
      </c>
      <c r="F127">
        <v>0</v>
      </c>
      <c r="G127">
        <v>58.666649217420897</v>
      </c>
      <c r="H127">
        <v>22.524000000000001</v>
      </c>
      <c r="I127">
        <v>53.226999999999997</v>
      </c>
      <c r="J127">
        <v>29.244493021539</v>
      </c>
      <c r="K127">
        <v>24.0430499999995</v>
      </c>
      <c r="L127">
        <v>125</v>
      </c>
      <c r="M127">
        <v>100.747637324154</v>
      </c>
    </row>
    <row r="128" spans="1:13" x14ac:dyDescent="0.25">
      <c r="A128">
        <v>126</v>
      </c>
      <c r="B128">
        <v>0</v>
      </c>
      <c r="C128">
        <v>105.617215889577</v>
      </c>
      <c r="D128">
        <v>222351.965414095</v>
      </c>
      <c r="E128">
        <v>72.983999999999995</v>
      </c>
      <c r="F128">
        <v>0</v>
      </c>
      <c r="G128">
        <v>37.588719602397198</v>
      </c>
      <c r="H128">
        <v>17.818364071491299</v>
      </c>
      <c r="I128">
        <v>53.226999999999997</v>
      </c>
      <c r="J128">
        <v>62.606000000000002</v>
      </c>
      <c r="K128">
        <v>24.0430499999995</v>
      </c>
      <c r="L128">
        <v>126</v>
      </c>
      <c r="M128">
        <v>105.617215889577</v>
      </c>
    </row>
    <row r="129" spans="1:13" x14ac:dyDescent="0.25">
      <c r="A129">
        <v>127</v>
      </c>
      <c r="B129">
        <v>0</v>
      </c>
      <c r="C129">
        <v>102.15729449004699</v>
      </c>
      <c r="D129">
        <v>214749.16076607301</v>
      </c>
      <c r="E129">
        <v>72.983999999999995</v>
      </c>
      <c r="F129">
        <v>0</v>
      </c>
      <c r="G129">
        <v>61.497215890388702</v>
      </c>
      <c r="H129">
        <v>22.524000000000001</v>
      </c>
      <c r="I129">
        <v>53.226999999999997</v>
      </c>
      <c r="J129">
        <v>28.860438178654999</v>
      </c>
      <c r="K129">
        <v>24.0430499999995</v>
      </c>
      <c r="L129">
        <v>127</v>
      </c>
      <c r="M129">
        <v>102.15729449004699</v>
      </c>
    </row>
    <row r="130" spans="1:13" x14ac:dyDescent="0.25">
      <c r="A130">
        <v>128</v>
      </c>
      <c r="B130">
        <v>0</v>
      </c>
      <c r="C130">
        <v>105.52469124404099</v>
      </c>
      <c r="D130">
        <v>224525.39166048999</v>
      </c>
      <c r="E130">
        <v>72.983999999999995</v>
      </c>
      <c r="F130">
        <v>0</v>
      </c>
      <c r="G130">
        <v>36.044029365143601</v>
      </c>
      <c r="H130">
        <v>19.888766594201599</v>
      </c>
      <c r="I130">
        <v>53.226999999999997</v>
      </c>
      <c r="J130">
        <v>62.606000000000002</v>
      </c>
      <c r="K130">
        <v>24.0430499999995</v>
      </c>
      <c r="L130">
        <v>128</v>
      </c>
      <c r="M130">
        <v>105.52469124404099</v>
      </c>
    </row>
    <row r="131" spans="1:13" x14ac:dyDescent="0.25">
      <c r="A131">
        <v>129</v>
      </c>
      <c r="B131">
        <v>0</v>
      </c>
      <c r="C131">
        <v>108.680681162705</v>
      </c>
      <c r="D131">
        <v>224006.56579651099</v>
      </c>
      <c r="E131">
        <v>72.983999999999995</v>
      </c>
      <c r="F131">
        <v>0</v>
      </c>
      <c r="G131">
        <v>40</v>
      </c>
      <c r="H131">
        <v>20.939771948534901</v>
      </c>
      <c r="I131">
        <v>53.813175000544703</v>
      </c>
      <c r="J131">
        <v>62.606000000000002</v>
      </c>
      <c r="K131">
        <v>24.0430499999995</v>
      </c>
      <c r="L131">
        <v>129</v>
      </c>
      <c r="M131">
        <v>108.680681162705</v>
      </c>
    </row>
    <row r="132" spans="1:13" x14ac:dyDescent="0.25">
      <c r="A132">
        <v>130</v>
      </c>
      <c r="B132">
        <v>0</v>
      </c>
      <c r="C132">
        <v>109.177434235053</v>
      </c>
      <c r="D132">
        <v>224656.58165618801</v>
      </c>
      <c r="E132">
        <v>72.983999999999995</v>
      </c>
      <c r="F132">
        <v>0</v>
      </c>
      <c r="G132">
        <v>40</v>
      </c>
      <c r="H132">
        <v>23.309017089570499</v>
      </c>
      <c r="I132">
        <v>53.567422765668702</v>
      </c>
      <c r="J132">
        <v>62.606000000000002</v>
      </c>
      <c r="K132">
        <v>24.0430499999995</v>
      </c>
      <c r="L132">
        <v>130</v>
      </c>
      <c r="M132">
        <v>109.177434235053</v>
      </c>
    </row>
    <row r="133" spans="1:13" x14ac:dyDescent="0.25">
      <c r="A133">
        <v>131</v>
      </c>
      <c r="B133">
        <v>0</v>
      </c>
      <c r="C133">
        <v>101.182679616078</v>
      </c>
      <c r="D133">
        <v>220779.71111673099</v>
      </c>
      <c r="E133">
        <v>72.983999999999995</v>
      </c>
      <c r="F133">
        <v>0</v>
      </c>
      <c r="G133">
        <v>59.621108671769797</v>
      </c>
      <c r="H133">
        <v>22.524000000000001</v>
      </c>
      <c r="I133">
        <v>53.226999999999997</v>
      </c>
      <c r="J133">
        <v>29.1270351543251</v>
      </c>
      <c r="K133">
        <v>24.0430499999995</v>
      </c>
      <c r="L133">
        <v>131</v>
      </c>
      <c r="M133">
        <v>101.182679616078</v>
      </c>
    </row>
    <row r="134" spans="1:13" x14ac:dyDescent="0.25">
      <c r="A134">
        <v>132</v>
      </c>
      <c r="B134">
        <v>1</v>
      </c>
      <c r="C134">
        <v>104.225436509913</v>
      </c>
      <c r="D134">
        <v>226442.25004117799</v>
      </c>
      <c r="E134">
        <v>72.983999999999995</v>
      </c>
      <c r="F134">
        <v>0</v>
      </c>
      <c r="G134">
        <v>35.079791069414803</v>
      </c>
      <c r="H134">
        <v>18.514994187939799</v>
      </c>
      <c r="I134">
        <v>53.226999999999997</v>
      </c>
      <c r="J134">
        <v>62.606000000000002</v>
      </c>
      <c r="K134">
        <v>24.0430499999995</v>
      </c>
      <c r="L134">
        <v>132</v>
      </c>
      <c r="M134">
        <v>99.446167931338294</v>
      </c>
    </row>
    <row r="135" spans="1:13" x14ac:dyDescent="0.25">
      <c r="A135">
        <v>133</v>
      </c>
      <c r="B135">
        <v>0</v>
      </c>
      <c r="C135">
        <v>97.441246155464796</v>
      </c>
      <c r="D135">
        <v>221353.47107091601</v>
      </c>
      <c r="E135">
        <v>72.983999999999995</v>
      </c>
      <c r="F135">
        <v>0</v>
      </c>
      <c r="G135">
        <v>40</v>
      </c>
      <c r="H135">
        <v>26.786086465588198</v>
      </c>
      <c r="I135">
        <v>53.226999999999997</v>
      </c>
      <c r="J135">
        <v>29.672165894474599</v>
      </c>
      <c r="K135">
        <v>24.0430499999995</v>
      </c>
      <c r="L135">
        <v>133</v>
      </c>
      <c r="M135">
        <v>97.441246155464796</v>
      </c>
    </row>
    <row r="136" spans="1:13" x14ac:dyDescent="0.25">
      <c r="A136">
        <v>134</v>
      </c>
      <c r="B136">
        <v>0</v>
      </c>
      <c r="C136">
        <v>104.275210614955</v>
      </c>
      <c r="D136">
        <v>224655.01592995899</v>
      </c>
      <c r="E136">
        <v>72.983999999999995</v>
      </c>
      <c r="F136">
        <v>0</v>
      </c>
      <c r="G136">
        <v>33.459011844643101</v>
      </c>
      <c r="H136">
        <v>22.878506016122898</v>
      </c>
      <c r="I136">
        <v>53.226999999999997</v>
      </c>
      <c r="J136">
        <v>62.606000000000002</v>
      </c>
      <c r="K136">
        <v>24.0430499999995</v>
      </c>
      <c r="L136">
        <v>134</v>
      </c>
      <c r="M136">
        <v>104.275210614955</v>
      </c>
    </row>
    <row r="137" spans="1:13" x14ac:dyDescent="0.25">
      <c r="A137">
        <v>135</v>
      </c>
      <c r="B137">
        <v>0</v>
      </c>
      <c r="C137">
        <v>105.93855131082501</v>
      </c>
      <c r="D137">
        <v>224744.00602392299</v>
      </c>
      <c r="E137">
        <v>72.983999999999995</v>
      </c>
      <c r="F137">
        <v>0</v>
      </c>
      <c r="G137">
        <v>36.262808384795498</v>
      </c>
      <c r="H137">
        <v>22.071485695666301</v>
      </c>
      <c r="I137">
        <v>53.226999999999997</v>
      </c>
      <c r="J137">
        <v>62.606000000000002</v>
      </c>
      <c r="K137">
        <v>24.0430499999995</v>
      </c>
      <c r="L137">
        <v>135</v>
      </c>
      <c r="M137">
        <v>105.93855131082501</v>
      </c>
    </row>
    <row r="138" spans="1:13" x14ac:dyDescent="0.25">
      <c r="A138">
        <v>136</v>
      </c>
      <c r="B138">
        <v>0</v>
      </c>
      <c r="C138">
        <v>103.712158014621</v>
      </c>
      <c r="D138">
        <v>223987.175757836</v>
      </c>
      <c r="E138">
        <v>72.983999999999995</v>
      </c>
      <c r="F138">
        <v>0</v>
      </c>
      <c r="G138">
        <v>35.250841249568197</v>
      </c>
      <c r="H138">
        <v>17.161437389923101</v>
      </c>
      <c r="I138">
        <v>53.226999999999997</v>
      </c>
      <c r="J138">
        <v>62.606000000000002</v>
      </c>
      <c r="K138">
        <v>24.0430499999995</v>
      </c>
      <c r="L138">
        <v>136</v>
      </c>
      <c r="M138">
        <v>103.712158014621</v>
      </c>
    </row>
    <row r="139" spans="1:13" x14ac:dyDescent="0.25">
      <c r="A139">
        <v>137</v>
      </c>
      <c r="B139">
        <v>0</v>
      </c>
      <c r="C139">
        <v>103.81820031114999</v>
      </c>
      <c r="D139">
        <v>224342.62777418701</v>
      </c>
      <c r="E139">
        <v>72.983999999999995</v>
      </c>
      <c r="F139">
        <v>0</v>
      </c>
      <c r="G139">
        <v>36.992245695424202</v>
      </c>
      <c r="H139">
        <v>14.831097394417901</v>
      </c>
      <c r="I139">
        <v>53.226999999999997</v>
      </c>
      <c r="J139">
        <v>62.606000000000002</v>
      </c>
      <c r="K139">
        <v>24.0430499999995</v>
      </c>
      <c r="L139">
        <v>137</v>
      </c>
      <c r="M139">
        <v>103.81820031114999</v>
      </c>
    </row>
    <row r="140" spans="1:13" x14ac:dyDescent="0.25">
      <c r="A140">
        <v>138</v>
      </c>
      <c r="B140">
        <v>0</v>
      </c>
      <c r="C140">
        <v>103.52646615321299</v>
      </c>
      <c r="D140">
        <v>224130.792886991</v>
      </c>
      <c r="E140">
        <v>72.983999999999995</v>
      </c>
      <c r="F140">
        <v>0</v>
      </c>
      <c r="G140">
        <v>35.801737911176303</v>
      </c>
      <c r="H140">
        <v>15.9534049424191</v>
      </c>
      <c r="I140">
        <v>53.226999999999997</v>
      </c>
      <c r="J140">
        <v>62.606000000000002</v>
      </c>
      <c r="K140">
        <v>24.0430499999995</v>
      </c>
      <c r="L140">
        <v>138</v>
      </c>
      <c r="M140">
        <v>103.52646615321299</v>
      </c>
    </row>
    <row r="141" spans="1:13" x14ac:dyDescent="0.25">
      <c r="A141">
        <v>139</v>
      </c>
      <c r="B141">
        <v>0</v>
      </c>
      <c r="C141">
        <v>107.345695799457</v>
      </c>
      <c r="D141">
        <v>224146.14549493499</v>
      </c>
      <c r="E141">
        <v>72.983999999999995</v>
      </c>
      <c r="F141">
        <v>0</v>
      </c>
      <c r="G141">
        <v>40</v>
      </c>
      <c r="H141">
        <v>17.691313051377101</v>
      </c>
      <c r="I141">
        <v>53.4955093665844</v>
      </c>
      <c r="J141">
        <v>62.606000000000002</v>
      </c>
      <c r="K141">
        <v>24.0430499999995</v>
      </c>
      <c r="L141">
        <v>139</v>
      </c>
      <c r="M141">
        <v>107.345695799457</v>
      </c>
    </row>
    <row r="142" spans="1:13" x14ac:dyDescent="0.25">
      <c r="A142">
        <v>140</v>
      </c>
      <c r="B142">
        <v>0</v>
      </c>
      <c r="C142">
        <v>109.514332458355</v>
      </c>
      <c r="D142">
        <v>223838.70506364701</v>
      </c>
      <c r="E142">
        <v>72.983999999999995</v>
      </c>
      <c r="F142">
        <v>0</v>
      </c>
      <c r="G142">
        <v>40</v>
      </c>
      <c r="H142">
        <v>23.7013478969372</v>
      </c>
      <c r="I142">
        <v>53.774382110808901</v>
      </c>
      <c r="J142">
        <v>62.606000000000002</v>
      </c>
      <c r="K142">
        <v>24.0430499999995</v>
      </c>
      <c r="L142">
        <v>140</v>
      </c>
      <c r="M142">
        <v>109.514332458355</v>
      </c>
    </row>
    <row r="143" spans="1:13" x14ac:dyDescent="0.25">
      <c r="A143">
        <v>141</v>
      </c>
      <c r="B143">
        <v>0</v>
      </c>
      <c r="C143">
        <v>105.369594338589</v>
      </c>
      <c r="D143">
        <v>224880.821032899</v>
      </c>
      <c r="E143">
        <v>72.983999999999995</v>
      </c>
      <c r="F143">
        <v>0</v>
      </c>
      <c r="G143">
        <v>35.213448881143599</v>
      </c>
      <c r="H143">
        <v>22.698473091326299</v>
      </c>
      <c r="I143">
        <v>53.226999999999997</v>
      </c>
      <c r="J143">
        <v>62.606000000000002</v>
      </c>
      <c r="K143">
        <v>24.0430499999995</v>
      </c>
      <c r="L143">
        <v>141</v>
      </c>
      <c r="M143">
        <v>105.369594338589</v>
      </c>
    </row>
    <row r="144" spans="1:13" x14ac:dyDescent="0.25">
      <c r="A144">
        <v>142</v>
      </c>
      <c r="B144">
        <v>0</v>
      </c>
      <c r="C144">
        <v>105.486845664016</v>
      </c>
      <c r="D144">
        <v>224910.99345166399</v>
      </c>
      <c r="E144">
        <v>72.983999999999995</v>
      </c>
      <c r="F144">
        <v>0</v>
      </c>
      <c r="G144">
        <v>35.558393031660799</v>
      </c>
      <c r="H144">
        <v>22.365319052682398</v>
      </c>
      <c r="I144">
        <v>53.226999999999997</v>
      </c>
      <c r="J144">
        <v>62.606000000000002</v>
      </c>
      <c r="K144">
        <v>24.0430499999995</v>
      </c>
      <c r="L144">
        <v>142</v>
      </c>
      <c r="M144">
        <v>105.486845664016</v>
      </c>
    </row>
    <row r="145" spans="1:13" x14ac:dyDescent="0.25">
      <c r="A145">
        <v>143</v>
      </c>
      <c r="B145">
        <v>1</v>
      </c>
      <c r="C145">
        <v>106.386501725925</v>
      </c>
      <c r="D145">
        <v>225389.892969915</v>
      </c>
      <c r="E145">
        <v>72.983999999999995</v>
      </c>
      <c r="F145">
        <v>0</v>
      </c>
      <c r="G145">
        <v>38.785004105958699</v>
      </c>
      <c r="H145">
        <v>17.713134942203599</v>
      </c>
      <c r="I145">
        <v>53.226999999999997</v>
      </c>
      <c r="J145">
        <v>62.606000000000002</v>
      </c>
      <c r="K145">
        <v>24.0430499999995</v>
      </c>
      <c r="L145">
        <v>143</v>
      </c>
      <c r="M145">
        <v>101.60723314735</v>
      </c>
    </row>
    <row r="146" spans="1:13" x14ac:dyDescent="0.25">
      <c r="A146">
        <v>144</v>
      </c>
      <c r="B146">
        <v>0</v>
      </c>
      <c r="C146">
        <v>108.760422871891</v>
      </c>
      <c r="D146">
        <v>223515.61720105499</v>
      </c>
      <c r="E146">
        <v>72.983999999999995</v>
      </c>
      <c r="F146">
        <v>0</v>
      </c>
      <c r="G146">
        <v>40</v>
      </c>
      <c r="H146">
        <v>20.794850674607702</v>
      </c>
      <c r="I146">
        <v>53.996883967803399</v>
      </c>
      <c r="J146">
        <v>62.606000000000002</v>
      </c>
      <c r="K146">
        <v>24.0430499999995</v>
      </c>
      <c r="L146">
        <v>144</v>
      </c>
      <c r="M146">
        <v>108.760422871891</v>
      </c>
    </row>
    <row r="147" spans="1:13" x14ac:dyDescent="0.25">
      <c r="A147">
        <v>145</v>
      </c>
      <c r="B147">
        <v>0</v>
      </c>
      <c r="C147">
        <v>98.781145358607006</v>
      </c>
      <c r="D147">
        <v>219025.23479867901</v>
      </c>
      <c r="E147">
        <v>72.983999999999995</v>
      </c>
      <c r="F147">
        <v>0</v>
      </c>
      <c r="G147">
        <v>36.550173283137703</v>
      </c>
      <c r="H147">
        <v>0</v>
      </c>
      <c r="I147">
        <v>53.226999999999997</v>
      </c>
      <c r="J147">
        <v>62.606000000000002</v>
      </c>
      <c r="K147">
        <v>24.0430499999995</v>
      </c>
      <c r="L147">
        <v>145</v>
      </c>
      <c r="M147">
        <v>98.781145358607006</v>
      </c>
    </row>
    <row r="148" spans="1:13" x14ac:dyDescent="0.25">
      <c r="A148">
        <v>146</v>
      </c>
      <c r="B148">
        <v>0</v>
      </c>
      <c r="C148">
        <v>107.787740385324</v>
      </c>
      <c r="D148">
        <v>224490.978589832</v>
      </c>
      <c r="E148">
        <v>72.983999999999995</v>
      </c>
      <c r="F148">
        <v>0</v>
      </c>
      <c r="G148">
        <v>40</v>
      </c>
      <c r="H148">
        <v>18.778253284311099</v>
      </c>
      <c r="I148">
        <v>53.371058863848297</v>
      </c>
      <c r="J148">
        <v>62.606000000000002</v>
      </c>
      <c r="K148">
        <v>24.0430499999995</v>
      </c>
      <c r="L148">
        <v>146</v>
      </c>
      <c r="M148">
        <v>107.787740385324</v>
      </c>
    </row>
    <row r="149" spans="1:13" x14ac:dyDescent="0.25">
      <c r="A149">
        <v>147</v>
      </c>
      <c r="B149">
        <v>0</v>
      </c>
      <c r="C149">
        <v>108.364196087143</v>
      </c>
      <c r="D149">
        <v>224770.33139677299</v>
      </c>
      <c r="E149">
        <v>72.983999999999995</v>
      </c>
      <c r="F149">
        <v>0</v>
      </c>
      <c r="G149">
        <v>40</v>
      </c>
      <c r="H149">
        <v>20.2000051200109</v>
      </c>
      <c r="I149">
        <v>53.345897807935103</v>
      </c>
      <c r="J149">
        <v>62.606000000000002</v>
      </c>
      <c r="K149">
        <v>24.0430499999995</v>
      </c>
      <c r="L149">
        <v>147</v>
      </c>
      <c r="M149">
        <v>108.364196087143</v>
      </c>
    </row>
    <row r="150" spans="1:13" x14ac:dyDescent="0.25">
      <c r="A150">
        <v>148</v>
      </c>
      <c r="B150">
        <v>0</v>
      </c>
      <c r="C150">
        <v>104.699544326682</v>
      </c>
      <c r="D150">
        <v>223306.702714285</v>
      </c>
      <c r="E150">
        <v>72.983999999999995</v>
      </c>
      <c r="F150">
        <v>0</v>
      </c>
      <c r="G150">
        <v>35.9927795643774</v>
      </c>
      <c r="H150">
        <v>18.192009962934002</v>
      </c>
      <c r="I150">
        <v>53.226999999999997</v>
      </c>
      <c r="J150">
        <v>62.606000000000002</v>
      </c>
      <c r="K150">
        <v>24.0430499999995</v>
      </c>
      <c r="L150">
        <v>148</v>
      </c>
      <c r="M150">
        <v>104.699544326682</v>
      </c>
    </row>
    <row r="151" spans="1:13" x14ac:dyDescent="0.25">
      <c r="A151">
        <v>149</v>
      </c>
      <c r="B151">
        <v>0</v>
      </c>
      <c r="C151">
        <v>104.498823511824</v>
      </c>
      <c r="D151">
        <v>224898.87807337401</v>
      </c>
      <c r="E151">
        <v>72.983999999999995</v>
      </c>
      <c r="F151">
        <v>0</v>
      </c>
      <c r="G151">
        <v>33.983323113684499</v>
      </c>
      <c r="H151">
        <v>22.648500461412802</v>
      </c>
      <c r="I151">
        <v>53.226999999999997</v>
      </c>
      <c r="J151">
        <v>62.606000000000002</v>
      </c>
      <c r="K151">
        <v>24.0430499999995</v>
      </c>
      <c r="L151">
        <v>149</v>
      </c>
      <c r="M151">
        <v>104.498823511824</v>
      </c>
    </row>
    <row r="152" spans="1:13" x14ac:dyDescent="0.25">
      <c r="A152">
        <v>150</v>
      </c>
      <c r="B152">
        <v>0</v>
      </c>
      <c r="C152">
        <v>104.811587532234</v>
      </c>
      <c r="D152">
        <v>222139.66574296899</v>
      </c>
      <c r="E152">
        <v>72.983999999999995</v>
      </c>
      <c r="F152">
        <v>0</v>
      </c>
      <c r="G152">
        <v>37.110636477380801</v>
      </c>
      <c r="H152">
        <v>16.790529753682101</v>
      </c>
      <c r="I152">
        <v>53.226999999999997</v>
      </c>
      <c r="J152">
        <v>62.606000000000002</v>
      </c>
      <c r="K152">
        <v>24.0430499999995</v>
      </c>
      <c r="L152">
        <v>150</v>
      </c>
      <c r="M152">
        <v>104.811587532234</v>
      </c>
    </row>
    <row r="153" spans="1:13" x14ac:dyDescent="0.25">
      <c r="A153">
        <v>151</v>
      </c>
      <c r="B153">
        <v>0</v>
      </c>
      <c r="C153">
        <v>104.235863088968</v>
      </c>
      <c r="D153">
        <v>222448.53084561901</v>
      </c>
      <c r="E153">
        <v>72.983999999999995</v>
      </c>
      <c r="F153">
        <v>0</v>
      </c>
      <c r="G153">
        <v>36.813609083662499</v>
      </c>
      <c r="H153">
        <v>15.9904592707611</v>
      </c>
      <c r="I153">
        <v>53.226999999999997</v>
      </c>
      <c r="J153">
        <v>62.606000000000002</v>
      </c>
      <c r="K153">
        <v>24.0430499999995</v>
      </c>
      <c r="L153">
        <v>151</v>
      </c>
      <c r="M153">
        <v>104.235863088968</v>
      </c>
    </row>
    <row r="154" spans="1:13" x14ac:dyDescent="0.25">
      <c r="A154">
        <v>152</v>
      </c>
      <c r="B154">
        <v>0</v>
      </c>
      <c r="C154">
        <v>107.500477965416</v>
      </c>
      <c r="D154">
        <v>224836.469066527</v>
      </c>
      <c r="E154">
        <v>72.983999999999995</v>
      </c>
      <c r="F154">
        <v>0</v>
      </c>
      <c r="G154">
        <v>38.295806196824898</v>
      </c>
      <c r="H154">
        <v>22.736768454332999</v>
      </c>
      <c r="I154">
        <v>53.226999999999997</v>
      </c>
      <c r="J154">
        <v>62.606000000000002</v>
      </c>
      <c r="K154">
        <v>24.0430499999995</v>
      </c>
      <c r="L154">
        <v>152</v>
      </c>
      <c r="M154">
        <v>107.500477965416</v>
      </c>
    </row>
    <row r="155" spans="1:13" x14ac:dyDescent="0.25">
      <c r="A155">
        <v>153</v>
      </c>
      <c r="B155">
        <v>0</v>
      </c>
      <c r="C155">
        <v>101.02407943065199</v>
      </c>
      <c r="D155">
        <v>224220.48306849101</v>
      </c>
      <c r="E155">
        <v>72.983999999999995</v>
      </c>
      <c r="F155">
        <v>0</v>
      </c>
      <c r="G155">
        <v>33.854577079802397</v>
      </c>
      <c r="H155">
        <v>13.439734743789399</v>
      </c>
      <c r="I155">
        <v>53.226999999999997</v>
      </c>
      <c r="J155">
        <v>62.606000000000002</v>
      </c>
      <c r="K155">
        <v>24.0430499999995</v>
      </c>
      <c r="L155">
        <v>153</v>
      </c>
      <c r="M155">
        <v>101.02407943065199</v>
      </c>
    </row>
    <row r="156" spans="1:13" x14ac:dyDescent="0.25">
      <c r="A156">
        <v>154</v>
      </c>
      <c r="B156">
        <v>0</v>
      </c>
      <c r="C156">
        <v>105.954320085615</v>
      </c>
      <c r="D156">
        <v>224457.26977241901</v>
      </c>
      <c r="E156">
        <v>72.983999999999995</v>
      </c>
      <c r="F156">
        <v>0</v>
      </c>
      <c r="G156">
        <v>36.3650014942179</v>
      </c>
      <c r="H156">
        <v>21.543570238480001</v>
      </c>
      <c r="I156">
        <v>53.226999999999997</v>
      </c>
      <c r="J156">
        <v>62.606000000000002</v>
      </c>
      <c r="K156">
        <v>24.0430499999995</v>
      </c>
      <c r="L156">
        <v>154</v>
      </c>
      <c r="M156">
        <v>105.954320085615</v>
      </c>
    </row>
    <row r="157" spans="1:13" x14ac:dyDescent="0.25">
      <c r="A157">
        <v>155</v>
      </c>
      <c r="B157">
        <v>0</v>
      </c>
      <c r="C157">
        <v>105.00405676776801</v>
      </c>
      <c r="D157">
        <v>224828.648062678</v>
      </c>
      <c r="E157">
        <v>72.983999999999995</v>
      </c>
      <c r="F157">
        <v>0</v>
      </c>
      <c r="G157">
        <v>34.682290089120002</v>
      </c>
      <c r="H157">
        <v>22.694703490437099</v>
      </c>
      <c r="I157">
        <v>53.226999999999997</v>
      </c>
      <c r="J157">
        <v>62.606000000000002</v>
      </c>
      <c r="K157">
        <v>24.0430499999995</v>
      </c>
      <c r="L157">
        <v>155</v>
      </c>
      <c r="M157">
        <v>105.00405676776801</v>
      </c>
    </row>
    <row r="158" spans="1:13" x14ac:dyDescent="0.25">
      <c r="A158">
        <v>156</v>
      </c>
      <c r="B158">
        <v>0</v>
      </c>
      <c r="C158">
        <v>102.790670687546</v>
      </c>
      <c r="D158">
        <v>221102.27915688101</v>
      </c>
      <c r="E158">
        <v>72.983999999999995</v>
      </c>
      <c r="F158">
        <v>0</v>
      </c>
      <c r="G158">
        <v>62</v>
      </c>
      <c r="H158">
        <v>22.524000000000001</v>
      </c>
      <c r="I158">
        <v>53.226999999999997</v>
      </c>
      <c r="J158">
        <v>29.3070712874555</v>
      </c>
      <c r="K158">
        <v>24.0430499999995</v>
      </c>
      <c r="L158">
        <v>156</v>
      </c>
      <c r="M158">
        <v>102.790670687546</v>
      </c>
    </row>
    <row r="159" spans="1:13" x14ac:dyDescent="0.25">
      <c r="A159">
        <v>157</v>
      </c>
      <c r="B159">
        <v>0</v>
      </c>
      <c r="C159">
        <v>104.162878829956</v>
      </c>
      <c r="D159">
        <v>224610.08802722301</v>
      </c>
      <c r="E159">
        <v>72.983999999999995</v>
      </c>
      <c r="F159">
        <v>0</v>
      </c>
      <c r="G159">
        <v>36.217337440641401</v>
      </c>
      <c r="H159">
        <v>16.709627306101002</v>
      </c>
      <c r="I159">
        <v>53.226999999999997</v>
      </c>
      <c r="J159">
        <v>62.606000000000002</v>
      </c>
      <c r="K159">
        <v>24.0430499999995</v>
      </c>
      <c r="L159">
        <v>157</v>
      </c>
      <c r="M159">
        <v>104.162878829956</v>
      </c>
    </row>
    <row r="160" spans="1:13" x14ac:dyDescent="0.25">
      <c r="A160">
        <v>158</v>
      </c>
      <c r="B160">
        <v>0</v>
      </c>
      <c r="C160">
        <v>104.112526649703</v>
      </c>
      <c r="D160">
        <v>223584.80069752201</v>
      </c>
      <c r="E160">
        <v>72.983999999999995</v>
      </c>
      <c r="F160">
        <v>0</v>
      </c>
      <c r="G160">
        <v>33.525432911993398</v>
      </c>
      <c r="H160">
        <v>22.524000000000001</v>
      </c>
      <c r="I160">
        <v>53.226999999999997</v>
      </c>
      <c r="J160">
        <v>62.606000000000002</v>
      </c>
      <c r="K160">
        <v>24.0430499999995</v>
      </c>
      <c r="L160">
        <v>158</v>
      </c>
      <c r="M160">
        <v>104.112526649703</v>
      </c>
    </row>
    <row r="161" spans="1:13" x14ac:dyDescent="0.25">
      <c r="A161">
        <v>159</v>
      </c>
      <c r="B161">
        <v>0</v>
      </c>
      <c r="C161">
        <v>108.989881493919</v>
      </c>
      <c r="D161">
        <v>224576.85932255001</v>
      </c>
      <c r="E161">
        <v>72.983999999999995</v>
      </c>
      <c r="F161">
        <v>0</v>
      </c>
      <c r="G161">
        <v>40</v>
      </c>
      <c r="H161">
        <v>22.993570145447801</v>
      </c>
      <c r="I161">
        <v>53.562829340185502</v>
      </c>
      <c r="J161">
        <v>62.606000000000002</v>
      </c>
      <c r="K161">
        <v>24.0430499999995</v>
      </c>
      <c r="L161">
        <v>159</v>
      </c>
      <c r="M161">
        <v>108.989881493919</v>
      </c>
    </row>
    <row r="162" spans="1:13" x14ac:dyDescent="0.25">
      <c r="A162">
        <v>160</v>
      </c>
      <c r="B162">
        <v>0</v>
      </c>
      <c r="C162">
        <v>97.450570733897607</v>
      </c>
      <c r="D162">
        <v>222782.05858374899</v>
      </c>
      <c r="E162">
        <v>72.983999999999995</v>
      </c>
      <c r="F162">
        <v>0</v>
      </c>
      <c r="G162">
        <v>40</v>
      </c>
      <c r="H162">
        <v>27.2736556655851</v>
      </c>
      <c r="I162">
        <v>53.226999999999997</v>
      </c>
      <c r="J162">
        <v>29.276289059543899</v>
      </c>
      <c r="K162">
        <v>24.0430499999995</v>
      </c>
      <c r="L162">
        <v>160</v>
      </c>
      <c r="M162">
        <v>97.450570733897607</v>
      </c>
    </row>
    <row r="163" spans="1:13" x14ac:dyDescent="0.25">
      <c r="A163">
        <v>161</v>
      </c>
      <c r="B163">
        <v>0</v>
      </c>
      <c r="C163">
        <v>102.57797508901299</v>
      </c>
      <c r="D163">
        <v>222913.86293700401</v>
      </c>
      <c r="E163">
        <v>72.983999999999995</v>
      </c>
      <c r="F163">
        <v>0</v>
      </c>
      <c r="G163">
        <v>34.831805694650598</v>
      </c>
      <c r="H163">
        <v>15.341277886529699</v>
      </c>
      <c r="I163">
        <v>53.226999999999997</v>
      </c>
      <c r="J163">
        <v>62.606000000000002</v>
      </c>
      <c r="K163">
        <v>24.0430499999995</v>
      </c>
      <c r="L163">
        <v>161</v>
      </c>
      <c r="M163">
        <v>102.57797508901299</v>
      </c>
    </row>
    <row r="164" spans="1:13" x14ac:dyDescent="0.25">
      <c r="A164">
        <v>162</v>
      </c>
      <c r="B164">
        <v>0</v>
      </c>
      <c r="C164">
        <v>105.38573132328</v>
      </c>
      <c r="D164">
        <v>223585.39697220799</v>
      </c>
      <c r="E164">
        <v>72.983999999999995</v>
      </c>
      <c r="F164">
        <v>0</v>
      </c>
      <c r="G164">
        <v>37.900082569615698</v>
      </c>
      <c r="H164">
        <v>16.863857466381798</v>
      </c>
      <c r="I164">
        <v>53.226999999999997</v>
      </c>
      <c r="J164">
        <v>62.606000000000002</v>
      </c>
      <c r="K164">
        <v>24.0430499999995</v>
      </c>
      <c r="L164">
        <v>162</v>
      </c>
      <c r="M164">
        <v>105.38573132328</v>
      </c>
    </row>
    <row r="165" spans="1:13" x14ac:dyDescent="0.25">
      <c r="A165">
        <v>163</v>
      </c>
      <c r="B165">
        <v>0</v>
      </c>
      <c r="C165">
        <v>107.156220936031</v>
      </c>
      <c r="D165">
        <v>224983.48663226201</v>
      </c>
      <c r="E165">
        <v>72.983999999999995</v>
      </c>
      <c r="F165">
        <v>0</v>
      </c>
      <c r="G165">
        <v>37.9942277865078</v>
      </c>
      <c r="H165">
        <v>22.396617774787899</v>
      </c>
      <c r="I165">
        <v>53.226999999999997</v>
      </c>
      <c r="J165">
        <v>62.606000000000002</v>
      </c>
      <c r="K165">
        <v>24.0430499999995</v>
      </c>
      <c r="L165">
        <v>163</v>
      </c>
      <c r="M165">
        <v>107.156220936031</v>
      </c>
    </row>
    <row r="166" spans="1:13" x14ac:dyDescent="0.25">
      <c r="A166">
        <v>164</v>
      </c>
      <c r="B166">
        <v>0</v>
      </c>
      <c r="C166">
        <v>109.042427229916</v>
      </c>
      <c r="D166">
        <v>224505.02120940201</v>
      </c>
      <c r="E166">
        <v>72.983999999999995</v>
      </c>
      <c r="F166">
        <v>0</v>
      </c>
      <c r="G166">
        <v>40</v>
      </c>
      <c r="H166">
        <v>23.184731093082899</v>
      </c>
      <c r="I166">
        <v>53.446940407535003</v>
      </c>
      <c r="J166">
        <v>62.606000000000002</v>
      </c>
      <c r="K166">
        <v>24.0430499999995</v>
      </c>
      <c r="L166">
        <v>164</v>
      </c>
      <c r="M166">
        <v>109.042427229916</v>
      </c>
    </row>
    <row r="167" spans="1:13" x14ac:dyDescent="0.25">
      <c r="A167">
        <v>165</v>
      </c>
      <c r="B167">
        <v>0</v>
      </c>
      <c r="C167">
        <v>107.57925324062199</v>
      </c>
      <c r="D167">
        <v>224510.013860843</v>
      </c>
      <c r="E167">
        <v>72.983999999999995</v>
      </c>
      <c r="F167">
        <v>0</v>
      </c>
      <c r="G167">
        <v>40</v>
      </c>
      <c r="H167">
        <v>18.3005648817302</v>
      </c>
      <c r="I167">
        <v>53.3981434114135</v>
      </c>
      <c r="J167">
        <v>62.606000000000002</v>
      </c>
      <c r="K167">
        <v>24.0430499999995</v>
      </c>
      <c r="L167">
        <v>165</v>
      </c>
      <c r="M167">
        <v>107.57925324062199</v>
      </c>
    </row>
    <row r="168" spans="1:13" x14ac:dyDescent="0.25">
      <c r="A168">
        <v>166</v>
      </c>
      <c r="B168">
        <v>0</v>
      </c>
      <c r="C168">
        <v>108.78954955968101</v>
      </c>
      <c r="D168">
        <v>222771.47589390699</v>
      </c>
      <c r="E168">
        <v>72.983999999999995</v>
      </c>
      <c r="F168">
        <v>0</v>
      </c>
      <c r="G168">
        <v>40</v>
      </c>
      <c r="H168">
        <v>20.686601850270101</v>
      </c>
      <c r="I168">
        <v>54.075000674347599</v>
      </c>
      <c r="J168">
        <v>62.606000000000002</v>
      </c>
      <c r="K168">
        <v>24.0430499999995</v>
      </c>
      <c r="L168">
        <v>166</v>
      </c>
      <c r="M168">
        <v>108.78954955968</v>
      </c>
    </row>
    <row r="169" spans="1:13" x14ac:dyDescent="0.25">
      <c r="A169">
        <v>167</v>
      </c>
      <c r="B169">
        <v>0</v>
      </c>
      <c r="C169">
        <v>104.124104655685</v>
      </c>
      <c r="D169">
        <v>223171.76981516401</v>
      </c>
      <c r="E169">
        <v>72.983999999999995</v>
      </c>
      <c r="F169">
        <v>0</v>
      </c>
      <c r="G169">
        <v>36.1521643772044</v>
      </c>
      <c r="H169">
        <v>16.722095247816998</v>
      </c>
      <c r="I169">
        <v>53.226999999999997</v>
      </c>
      <c r="J169">
        <v>62.606000000000002</v>
      </c>
      <c r="K169">
        <v>24.0430499999995</v>
      </c>
      <c r="L169">
        <v>167</v>
      </c>
      <c r="M169">
        <v>104.124104655685</v>
      </c>
    </row>
    <row r="170" spans="1:13" x14ac:dyDescent="0.25">
      <c r="A170">
        <v>168</v>
      </c>
      <c r="B170">
        <v>0</v>
      </c>
      <c r="C170">
        <v>109.170065575538</v>
      </c>
      <c r="D170">
        <v>224340.21868768701</v>
      </c>
      <c r="E170">
        <v>72.983999999999995</v>
      </c>
      <c r="F170">
        <v>0</v>
      </c>
      <c r="G170">
        <v>40</v>
      </c>
      <c r="H170">
        <v>23.321686270660098</v>
      </c>
      <c r="I170">
        <v>53.538670335959999</v>
      </c>
      <c r="J170">
        <v>62.606000000000002</v>
      </c>
      <c r="K170">
        <v>24.0430499999995</v>
      </c>
      <c r="L170">
        <v>168</v>
      </c>
      <c r="M170">
        <v>109.170065575538</v>
      </c>
    </row>
    <row r="171" spans="1:13" x14ac:dyDescent="0.25">
      <c r="A171">
        <v>169</v>
      </c>
      <c r="B171">
        <v>0</v>
      </c>
      <c r="C171">
        <v>97.014021068582196</v>
      </c>
      <c r="D171">
        <v>220929.206611253</v>
      </c>
      <c r="E171">
        <v>72.983999999999995</v>
      </c>
      <c r="F171">
        <v>0</v>
      </c>
      <c r="G171">
        <v>40</v>
      </c>
      <c r="H171">
        <v>27.409178127940699</v>
      </c>
      <c r="I171">
        <v>53.226999999999997</v>
      </c>
      <c r="J171">
        <v>28.538444978030899</v>
      </c>
      <c r="K171">
        <v>24.0430499999995</v>
      </c>
      <c r="L171">
        <v>169</v>
      </c>
      <c r="M171">
        <v>97.014021068582196</v>
      </c>
    </row>
    <row r="172" spans="1:13" x14ac:dyDescent="0.25">
      <c r="A172">
        <v>170</v>
      </c>
      <c r="B172">
        <v>0</v>
      </c>
      <c r="C172">
        <v>105.455069353781</v>
      </c>
      <c r="D172">
        <v>222981.423165546</v>
      </c>
      <c r="E172">
        <v>72.983999999999995</v>
      </c>
      <c r="F172">
        <v>0</v>
      </c>
      <c r="G172">
        <v>38.111497230921202</v>
      </c>
      <c r="H172">
        <v>16.7022023094652</v>
      </c>
      <c r="I172">
        <v>53.226999999999997</v>
      </c>
      <c r="J172">
        <v>62.606000000000002</v>
      </c>
      <c r="K172">
        <v>24.0430499999995</v>
      </c>
      <c r="L172">
        <v>170</v>
      </c>
      <c r="M172">
        <v>105.455069353781</v>
      </c>
    </row>
    <row r="173" spans="1:13" x14ac:dyDescent="0.25">
      <c r="A173">
        <v>171</v>
      </c>
      <c r="B173">
        <v>0</v>
      </c>
      <c r="C173">
        <v>108.579461546404</v>
      </c>
      <c r="D173">
        <v>223736.44877908801</v>
      </c>
      <c r="E173">
        <v>72.983999999999995</v>
      </c>
      <c r="F173">
        <v>0</v>
      </c>
      <c r="G173">
        <v>40</v>
      </c>
      <c r="H173">
        <v>20.540755205209599</v>
      </c>
      <c r="I173">
        <v>53.696070976348601</v>
      </c>
      <c r="J173">
        <v>62.606000000000002</v>
      </c>
      <c r="K173">
        <v>24.0430499999995</v>
      </c>
      <c r="L173">
        <v>171</v>
      </c>
      <c r="M173">
        <v>108.579461546404</v>
      </c>
    </row>
    <row r="174" spans="1:13" x14ac:dyDescent="0.25">
      <c r="A174">
        <v>172</v>
      </c>
      <c r="B174">
        <v>0</v>
      </c>
      <c r="C174">
        <v>106.822698464621</v>
      </c>
      <c r="D174">
        <v>221821.45253557499</v>
      </c>
      <c r="E174">
        <v>72.983999999999995</v>
      </c>
      <c r="F174">
        <v>0</v>
      </c>
      <c r="G174">
        <v>38.250787527340897</v>
      </c>
      <c r="H174">
        <v>19.434635622622501</v>
      </c>
      <c r="I174">
        <v>53.226999999999997</v>
      </c>
      <c r="J174">
        <v>62.606000000000002</v>
      </c>
      <c r="K174">
        <v>24.0430499999995</v>
      </c>
      <c r="L174">
        <v>172</v>
      </c>
      <c r="M174">
        <v>106.822698464621</v>
      </c>
    </row>
    <row r="175" spans="1:13" x14ac:dyDescent="0.25">
      <c r="A175">
        <v>173</v>
      </c>
      <c r="B175">
        <v>0</v>
      </c>
      <c r="C175">
        <v>107.50621270491401</v>
      </c>
      <c r="D175">
        <v>224678.84164578401</v>
      </c>
      <c r="E175">
        <v>72.983999999999995</v>
      </c>
      <c r="F175">
        <v>0</v>
      </c>
      <c r="G175">
        <v>40</v>
      </c>
      <c r="H175">
        <v>18.133440633170199</v>
      </c>
      <c r="I175">
        <v>53.407426695095403</v>
      </c>
      <c r="J175">
        <v>62.606000000000002</v>
      </c>
      <c r="K175">
        <v>24.0430499999995</v>
      </c>
      <c r="L175">
        <v>173</v>
      </c>
      <c r="M175">
        <v>107.50621270491401</v>
      </c>
    </row>
    <row r="176" spans="1:13" x14ac:dyDescent="0.25">
      <c r="A176">
        <v>174</v>
      </c>
      <c r="B176">
        <v>0</v>
      </c>
      <c r="C176">
        <v>101.558098355483</v>
      </c>
      <c r="D176">
        <v>224329.44460902299</v>
      </c>
      <c r="E176">
        <v>72.983999999999995</v>
      </c>
      <c r="F176">
        <v>0</v>
      </c>
      <c r="G176">
        <v>29.013134062694501</v>
      </c>
      <c r="H176">
        <v>23.3043207423149</v>
      </c>
      <c r="I176">
        <v>53.226999999999997</v>
      </c>
      <c r="J176">
        <v>62.606000000000002</v>
      </c>
      <c r="K176">
        <v>24.0430499999995</v>
      </c>
      <c r="L176">
        <v>174</v>
      </c>
      <c r="M176">
        <v>101.558098355483</v>
      </c>
    </row>
    <row r="177" spans="1:13" x14ac:dyDescent="0.25">
      <c r="A177">
        <v>175</v>
      </c>
      <c r="B177">
        <v>0</v>
      </c>
      <c r="C177">
        <v>114.729418440225</v>
      </c>
      <c r="D177">
        <v>220864.147950035</v>
      </c>
      <c r="E177">
        <v>72.983999999999995</v>
      </c>
      <c r="F177">
        <v>0</v>
      </c>
      <c r="G177">
        <v>59.2860334555536</v>
      </c>
      <c r="H177">
        <v>20.0357995044041</v>
      </c>
      <c r="I177">
        <v>53.226999999999997</v>
      </c>
      <c r="J177">
        <v>62.606000000000002</v>
      </c>
      <c r="K177">
        <v>24.0430499999995</v>
      </c>
      <c r="L177">
        <v>175</v>
      </c>
      <c r="M177">
        <v>114.729418440225</v>
      </c>
    </row>
    <row r="178" spans="1:13" x14ac:dyDescent="0.25">
      <c r="A178">
        <v>176</v>
      </c>
      <c r="B178">
        <v>0</v>
      </c>
      <c r="C178">
        <v>108.42367342877</v>
      </c>
      <c r="D178">
        <v>224426.08077559099</v>
      </c>
      <c r="E178">
        <v>72.983999999999995</v>
      </c>
      <c r="F178">
        <v>0</v>
      </c>
      <c r="G178">
        <v>40</v>
      </c>
      <c r="H178">
        <v>20.289971536769801</v>
      </c>
      <c r="I178">
        <v>53.443482591495197</v>
      </c>
      <c r="J178">
        <v>62.606000000000002</v>
      </c>
      <c r="K178">
        <v>24.0430499999995</v>
      </c>
      <c r="L178">
        <v>176</v>
      </c>
      <c r="M178">
        <v>108.42367342876901</v>
      </c>
    </row>
    <row r="179" spans="1:13" x14ac:dyDescent="0.25">
      <c r="A179">
        <v>177</v>
      </c>
      <c r="B179">
        <v>0</v>
      </c>
      <c r="C179">
        <v>106.645373682428</v>
      </c>
      <c r="D179">
        <v>224776.75455243501</v>
      </c>
      <c r="E179">
        <v>72.983999999999995</v>
      </c>
      <c r="F179">
        <v>0</v>
      </c>
      <c r="G179">
        <v>37.265162496307902</v>
      </c>
      <c r="H179">
        <v>22.278128266692601</v>
      </c>
      <c r="I179">
        <v>53.226999999999997</v>
      </c>
      <c r="J179">
        <v>62.606000000000002</v>
      </c>
      <c r="K179">
        <v>24.0430499999995</v>
      </c>
      <c r="L179">
        <v>177</v>
      </c>
      <c r="M179">
        <v>106.645373682428</v>
      </c>
    </row>
    <row r="180" spans="1:13" x14ac:dyDescent="0.25">
      <c r="A180">
        <v>178</v>
      </c>
      <c r="B180">
        <v>0</v>
      </c>
      <c r="C180">
        <v>108.20975781199</v>
      </c>
      <c r="D180">
        <v>224953.98316512501</v>
      </c>
      <c r="E180">
        <v>72.983999999999995</v>
      </c>
      <c r="F180">
        <v>0</v>
      </c>
      <c r="G180">
        <v>39.633936532133802</v>
      </c>
      <c r="H180">
        <v>21.732882903182698</v>
      </c>
      <c r="I180">
        <v>53.226999999999997</v>
      </c>
      <c r="J180">
        <v>62.606000000000002</v>
      </c>
      <c r="K180">
        <v>24.0430499999995</v>
      </c>
      <c r="L180">
        <v>178</v>
      </c>
      <c r="M180">
        <v>108.20975781199</v>
      </c>
    </row>
    <row r="181" spans="1:13" x14ac:dyDescent="0.25">
      <c r="A181">
        <v>179</v>
      </c>
      <c r="B181">
        <v>0</v>
      </c>
      <c r="C181">
        <v>105.061130429142</v>
      </c>
      <c r="D181">
        <v>224203.80539351201</v>
      </c>
      <c r="E181">
        <v>72.983999999999995</v>
      </c>
      <c r="F181">
        <v>0</v>
      </c>
      <c r="G181">
        <v>35.934142144403701</v>
      </c>
      <c r="H181">
        <v>19.054669392837202</v>
      </c>
      <c r="I181">
        <v>53.226999999999997</v>
      </c>
      <c r="J181">
        <v>62.606000000000002</v>
      </c>
      <c r="K181">
        <v>24.0430499999995</v>
      </c>
      <c r="L181">
        <v>179</v>
      </c>
      <c r="M181">
        <v>105.061130429142</v>
      </c>
    </row>
    <row r="182" spans="1:13" x14ac:dyDescent="0.25">
      <c r="A182">
        <v>180</v>
      </c>
      <c r="B182">
        <v>0</v>
      </c>
      <c r="C182">
        <v>106.04816012474301</v>
      </c>
      <c r="D182">
        <v>224605.081954744</v>
      </c>
      <c r="E182">
        <v>72.983999999999995</v>
      </c>
      <c r="F182">
        <v>0</v>
      </c>
      <c r="G182">
        <v>35.974085140553001</v>
      </c>
      <c r="H182">
        <v>22.968075115545201</v>
      </c>
      <c r="I182">
        <v>53.226999999999997</v>
      </c>
      <c r="J182">
        <v>62.606000000000002</v>
      </c>
      <c r="K182">
        <v>24.0430499999995</v>
      </c>
      <c r="L182">
        <v>180</v>
      </c>
      <c r="M182">
        <v>106.04816012474301</v>
      </c>
    </row>
    <row r="183" spans="1:13" x14ac:dyDescent="0.25">
      <c r="A183">
        <v>181</v>
      </c>
      <c r="B183">
        <v>0</v>
      </c>
      <c r="C183">
        <v>108.98217843371501</v>
      </c>
      <c r="D183">
        <v>224524.62879287</v>
      </c>
      <c r="E183">
        <v>72.983999999999995</v>
      </c>
      <c r="F183">
        <v>0</v>
      </c>
      <c r="G183">
        <v>40</v>
      </c>
      <c r="H183">
        <v>23.064957567871399</v>
      </c>
      <c r="I183">
        <v>53.466487361286497</v>
      </c>
      <c r="J183">
        <v>62.606000000000002</v>
      </c>
      <c r="K183">
        <v>24.0430499999995</v>
      </c>
      <c r="L183">
        <v>181</v>
      </c>
      <c r="M183">
        <v>108.98217843371501</v>
      </c>
    </row>
    <row r="184" spans="1:13" x14ac:dyDescent="0.25">
      <c r="A184">
        <v>182</v>
      </c>
      <c r="B184">
        <v>0</v>
      </c>
      <c r="C184">
        <v>108.78018729722</v>
      </c>
      <c r="D184">
        <v>223251.904203932</v>
      </c>
      <c r="E184">
        <v>72.983999999999995</v>
      </c>
      <c r="F184">
        <v>0</v>
      </c>
      <c r="G184">
        <v>40</v>
      </c>
      <c r="H184">
        <v>20.9959828444068</v>
      </c>
      <c r="I184">
        <v>53.995213711855001</v>
      </c>
      <c r="J184">
        <v>62.606000000000002</v>
      </c>
      <c r="K184">
        <v>24.0430499999995</v>
      </c>
      <c r="L184">
        <v>182</v>
      </c>
      <c r="M184">
        <v>108.78018729722</v>
      </c>
    </row>
    <row r="185" spans="1:13" x14ac:dyDescent="0.25">
      <c r="A185">
        <v>183</v>
      </c>
      <c r="B185">
        <v>0</v>
      </c>
      <c r="C185">
        <v>106.780102396712</v>
      </c>
      <c r="D185">
        <v>224701.666663271</v>
      </c>
      <c r="E185">
        <v>72.983999999999995</v>
      </c>
      <c r="F185">
        <v>0</v>
      </c>
      <c r="G185">
        <v>36.9912914429732</v>
      </c>
      <c r="H185">
        <v>23.029653231053398</v>
      </c>
      <c r="I185">
        <v>53.226999999999997</v>
      </c>
      <c r="J185">
        <v>62.606000000000002</v>
      </c>
      <c r="K185">
        <v>24.0430499999995</v>
      </c>
      <c r="L185">
        <v>183</v>
      </c>
      <c r="M185">
        <v>106.780102396712</v>
      </c>
    </row>
    <row r="186" spans="1:13" x14ac:dyDescent="0.25">
      <c r="A186">
        <v>184</v>
      </c>
      <c r="B186">
        <v>0</v>
      </c>
      <c r="C186">
        <v>105.017680544027</v>
      </c>
      <c r="D186">
        <v>224102.503182694</v>
      </c>
      <c r="E186">
        <v>72.983999999999995</v>
      </c>
      <c r="F186">
        <v>0</v>
      </c>
      <c r="G186">
        <v>38.221512165342197</v>
      </c>
      <c r="H186">
        <v>15.601281048682999</v>
      </c>
      <c r="I186">
        <v>53.226999999999997</v>
      </c>
      <c r="J186">
        <v>62.606000000000002</v>
      </c>
      <c r="K186">
        <v>24.0430499999995</v>
      </c>
      <c r="L186">
        <v>184</v>
      </c>
      <c r="M186">
        <v>105.017680544027</v>
      </c>
    </row>
    <row r="187" spans="1:13" x14ac:dyDescent="0.25">
      <c r="A187">
        <v>185</v>
      </c>
      <c r="B187">
        <v>0</v>
      </c>
      <c r="C187">
        <v>106.45704496416801</v>
      </c>
      <c r="D187">
        <v>224781.75626180301</v>
      </c>
      <c r="E187">
        <v>72.983999999999995</v>
      </c>
      <c r="F187">
        <v>0</v>
      </c>
      <c r="G187">
        <v>36.771470258252201</v>
      </c>
      <c r="H187">
        <v>22.735485989199901</v>
      </c>
      <c r="I187">
        <v>53.226999999999997</v>
      </c>
      <c r="J187">
        <v>62.606000000000002</v>
      </c>
      <c r="K187">
        <v>24.0430499999995</v>
      </c>
      <c r="L187">
        <v>185</v>
      </c>
      <c r="M187">
        <v>106.45704496416801</v>
      </c>
    </row>
    <row r="188" spans="1:13" x14ac:dyDescent="0.25">
      <c r="A188">
        <v>186</v>
      </c>
      <c r="B188">
        <v>0</v>
      </c>
      <c r="C188">
        <v>106.59836373438699</v>
      </c>
      <c r="D188">
        <v>224499.963444753</v>
      </c>
      <c r="E188">
        <v>72.983999999999995</v>
      </c>
      <c r="F188">
        <v>0</v>
      </c>
      <c r="G188">
        <v>37.365862924035397</v>
      </c>
      <c r="H188">
        <v>21.1479466838944</v>
      </c>
      <c r="I188">
        <v>53.226999999999997</v>
      </c>
      <c r="J188">
        <v>62.606000000000002</v>
      </c>
      <c r="K188">
        <v>24.0430499999995</v>
      </c>
      <c r="L188">
        <v>186</v>
      </c>
      <c r="M188">
        <v>106.59836373438699</v>
      </c>
    </row>
    <row r="189" spans="1:13" x14ac:dyDescent="0.25">
      <c r="A189">
        <v>187</v>
      </c>
      <c r="B189">
        <v>1</v>
      </c>
      <c r="C189">
        <v>106.208509904732</v>
      </c>
      <c r="D189">
        <v>225152.88905406799</v>
      </c>
      <c r="E189">
        <v>72.983999999999995</v>
      </c>
      <c r="F189">
        <v>0</v>
      </c>
      <c r="G189">
        <v>36.803448227209202</v>
      </c>
      <c r="H189">
        <v>21.097728235116101</v>
      </c>
      <c r="I189">
        <v>53.226999999999997</v>
      </c>
      <c r="J189">
        <v>62.606000000000002</v>
      </c>
      <c r="K189">
        <v>24.0430499999995</v>
      </c>
      <c r="L189">
        <v>187</v>
      </c>
      <c r="M189">
        <v>101.429241326156</v>
      </c>
    </row>
    <row r="190" spans="1:13" x14ac:dyDescent="0.25">
      <c r="A190">
        <v>188</v>
      </c>
      <c r="B190">
        <v>0</v>
      </c>
      <c r="C190">
        <v>104.748355896806</v>
      </c>
      <c r="D190">
        <v>224675.674232032</v>
      </c>
      <c r="E190">
        <v>72.983999999999995</v>
      </c>
      <c r="F190">
        <v>0</v>
      </c>
      <c r="G190">
        <v>34.8192041679808</v>
      </c>
      <c r="H190">
        <v>20.094371763883299</v>
      </c>
      <c r="I190">
        <v>53.226999999999997</v>
      </c>
      <c r="J190">
        <v>62.606000000000002</v>
      </c>
      <c r="K190">
        <v>24.0430499999995</v>
      </c>
      <c r="L190">
        <v>188</v>
      </c>
      <c r="M190">
        <v>104.748355896806</v>
      </c>
    </row>
    <row r="191" spans="1:13" x14ac:dyDescent="0.25">
      <c r="A191">
        <v>189</v>
      </c>
      <c r="B191">
        <v>0</v>
      </c>
      <c r="C191">
        <v>108.52872269723601</v>
      </c>
      <c r="D191">
        <v>224767.33948611101</v>
      </c>
      <c r="E191">
        <v>72.983999999999995</v>
      </c>
      <c r="F191">
        <v>0</v>
      </c>
      <c r="G191">
        <v>40</v>
      </c>
      <c r="H191">
        <v>21.120864542968501</v>
      </c>
      <c r="I191">
        <v>53.482024958889902</v>
      </c>
      <c r="J191">
        <v>62.606000000000002</v>
      </c>
      <c r="K191">
        <v>24.0430499999995</v>
      </c>
      <c r="L191">
        <v>189</v>
      </c>
      <c r="M191">
        <v>108.52872269723601</v>
      </c>
    </row>
    <row r="192" spans="1:13" x14ac:dyDescent="0.25">
      <c r="A192">
        <v>190</v>
      </c>
      <c r="B192">
        <v>0</v>
      </c>
      <c r="C192">
        <v>102.59172609042901</v>
      </c>
      <c r="D192">
        <v>223799.77468442099</v>
      </c>
      <c r="E192">
        <v>72.983999999999995</v>
      </c>
      <c r="F192">
        <v>0</v>
      </c>
      <c r="G192">
        <v>36.274298920890601</v>
      </c>
      <c r="H192">
        <v>13.251829664572</v>
      </c>
      <c r="I192">
        <v>53.226999999999997</v>
      </c>
      <c r="J192">
        <v>62.606000000000002</v>
      </c>
      <c r="K192">
        <v>24.0430499999995</v>
      </c>
      <c r="L192">
        <v>190</v>
      </c>
      <c r="M192">
        <v>102.59172609042901</v>
      </c>
    </row>
    <row r="193" spans="1:13" x14ac:dyDescent="0.25">
      <c r="A193">
        <v>191</v>
      </c>
      <c r="B193">
        <v>0</v>
      </c>
      <c r="C193">
        <v>109.34241847732299</v>
      </c>
      <c r="D193">
        <v>224385.840971339</v>
      </c>
      <c r="E193">
        <v>72.983999999999995</v>
      </c>
      <c r="F193">
        <v>0</v>
      </c>
      <c r="G193">
        <v>40</v>
      </c>
      <c r="H193">
        <v>23.541830016715299</v>
      </c>
      <c r="I193">
        <v>53.622394940350198</v>
      </c>
      <c r="J193">
        <v>62.606000000000002</v>
      </c>
      <c r="K193">
        <v>24.0430499999995</v>
      </c>
      <c r="L193">
        <v>191</v>
      </c>
      <c r="M193">
        <v>109.34241847732299</v>
      </c>
    </row>
    <row r="194" spans="1:13" x14ac:dyDescent="0.25">
      <c r="A194">
        <v>192</v>
      </c>
      <c r="B194">
        <v>2</v>
      </c>
      <c r="C194">
        <v>108.354819473078</v>
      </c>
      <c r="D194">
        <v>225003.638545789</v>
      </c>
      <c r="E194">
        <v>72.983999999999995</v>
      </c>
      <c r="F194">
        <v>0</v>
      </c>
      <c r="G194">
        <v>40</v>
      </c>
      <c r="H194">
        <v>20.705657107666301</v>
      </c>
      <c r="I194">
        <v>53.226999999999997</v>
      </c>
      <c r="J194">
        <v>62.606000000000002</v>
      </c>
      <c r="K194">
        <v>24.0430499999995</v>
      </c>
      <c r="L194">
        <v>192</v>
      </c>
      <c r="M194">
        <v>103.575550894502</v>
      </c>
    </row>
    <row r="195" spans="1:13" x14ac:dyDescent="0.25">
      <c r="A195">
        <v>193</v>
      </c>
      <c r="B195">
        <v>0</v>
      </c>
      <c r="C195">
        <v>103.32141673877599</v>
      </c>
      <c r="D195">
        <v>224164.942627004</v>
      </c>
      <c r="E195">
        <v>72.983999999999995</v>
      </c>
      <c r="F195">
        <v>0</v>
      </c>
      <c r="G195">
        <v>33.618829683928801</v>
      </c>
      <c r="H195">
        <v>18.719678353736999</v>
      </c>
      <c r="I195">
        <v>53.226999999999997</v>
      </c>
      <c r="J195">
        <v>62.606000000000002</v>
      </c>
      <c r="K195">
        <v>24.0430499999995</v>
      </c>
      <c r="L195">
        <v>193</v>
      </c>
      <c r="M195">
        <v>103.32141673877599</v>
      </c>
    </row>
    <row r="196" spans="1:13" x14ac:dyDescent="0.25">
      <c r="A196">
        <v>194</v>
      </c>
      <c r="B196">
        <v>0</v>
      </c>
      <c r="C196">
        <v>105.281372122973</v>
      </c>
      <c r="D196">
        <v>222906.99596128499</v>
      </c>
      <c r="E196">
        <v>72.983999999999995</v>
      </c>
      <c r="F196">
        <v>0</v>
      </c>
      <c r="G196">
        <v>37.6762510117074</v>
      </c>
      <c r="H196">
        <v>16.968543093963099</v>
      </c>
      <c r="I196">
        <v>53.226999999999997</v>
      </c>
      <c r="J196">
        <v>62.606000000000002</v>
      </c>
      <c r="K196">
        <v>24.0430499999995</v>
      </c>
      <c r="L196">
        <v>194</v>
      </c>
      <c r="M196">
        <v>105.281372122973</v>
      </c>
    </row>
    <row r="197" spans="1:13" x14ac:dyDescent="0.25">
      <c r="A197">
        <v>195</v>
      </c>
      <c r="B197">
        <v>0</v>
      </c>
      <c r="C197">
        <v>106.089633077385</v>
      </c>
      <c r="D197">
        <v>224878.550330773</v>
      </c>
      <c r="E197">
        <v>72.983999999999995</v>
      </c>
      <c r="F197">
        <v>0</v>
      </c>
      <c r="G197">
        <v>36.319241022441702</v>
      </c>
      <c r="H197">
        <v>22.636558148679299</v>
      </c>
      <c r="I197">
        <v>53.226999999999997</v>
      </c>
      <c r="J197">
        <v>62.606000000000002</v>
      </c>
      <c r="K197">
        <v>24.0430499999995</v>
      </c>
      <c r="L197">
        <v>195</v>
      </c>
      <c r="M197">
        <v>106.089633077385</v>
      </c>
    </row>
    <row r="198" spans="1:13" x14ac:dyDescent="0.25">
      <c r="A198">
        <v>196</v>
      </c>
      <c r="B198">
        <v>0</v>
      </c>
      <c r="C198">
        <v>106.097705854862</v>
      </c>
      <c r="D198">
        <v>224931.866835722</v>
      </c>
      <c r="E198">
        <v>72.983999999999995</v>
      </c>
      <c r="F198">
        <v>0</v>
      </c>
      <c r="G198">
        <v>37.734302860316397</v>
      </c>
      <c r="H198">
        <v>18.636380999581998</v>
      </c>
      <c r="I198">
        <v>53.226999999999997</v>
      </c>
      <c r="J198">
        <v>62.606000000000002</v>
      </c>
      <c r="K198">
        <v>24.0430499999995</v>
      </c>
      <c r="L198">
        <v>196</v>
      </c>
      <c r="M198">
        <v>106.097705854862</v>
      </c>
    </row>
    <row r="199" spans="1:13" x14ac:dyDescent="0.25">
      <c r="A199">
        <v>197</v>
      </c>
      <c r="B199">
        <v>0</v>
      </c>
      <c r="C199">
        <v>102.311419881699</v>
      </c>
      <c r="D199">
        <v>218476.95041012199</v>
      </c>
      <c r="E199">
        <v>72.983999999999995</v>
      </c>
      <c r="F199">
        <v>0</v>
      </c>
      <c r="G199">
        <v>62</v>
      </c>
      <c r="H199">
        <v>22.524000000000001</v>
      </c>
      <c r="I199">
        <v>53.226999999999997</v>
      </c>
      <c r="J199">
        <v>28.621921960340501</v>
      </c>
      <c r="K199">
        <v>24.0430499999995</v>
      </c>
      <c r="L199">
        <v>197</v>
      </c>
      <c r="M199">
        <v>102.311419881699</v>
      </c>
    </row>
    <row r="200" spans="1:13" x14ac:dyDescent="0.25">
      <c r="A200">
        <v>198</v>
      </c>
      <c r="B200">
        <v>0</v>
      </c>
      <c r="C200">
        <v>102.988716501383</v>
      </c>
      <c r="D200">
        <v>224635.79295164399</v>
      </c>
      <c r="E200">
        <v>72.983999999999995</v>
      </c>
      <c r="F200">
        <v>0</v>
      </c>
      <c r="G200">
        <v>36.727822086656602</v>
      </c>
      <c r="H200">
        <v>13.4381729943553</v>
      </c>
      <c r="I200">
        <v>53.226999999999997</v>
      </c>
      <c r="J200">
        <v>62.606000000000002</v>
      </c>
      <c r="K200">
        <v>24.0430499999995</v>
      </c>
      <c r="L200">
        <v>198</v>
      </c>
      <c r="M200">
        <v>102.988716501383</v>
      </c>
    </row>
    <row r="201" spans="1:13" x14ac:dyDescent="0.25">
      <c r="A201">
        <v>199</v>
      </c>
      <c r="B201">
        <v>0</v>
      </c>
      <c r="C201">
        <v>106.509522880592</v>
      </c>
      <c r="D201">
        <v>224867.65514049199</v>
      </c>
      <c r="E201">
        <v>72.983999999999995</v>
      </c>
      <c r="F201">
        <v>0</v>
      </c>
      <c r="G201">
        <v>36.767490962364597</v>
      </c>
      <c r="H201">
        <v>22.829513063536101</v>
      </c>
      <c r="I201">
        <v>53.226999999999997</v>
      </c>
      <c r="J201">
        <v>62.606000000000002</v>
      </c>
      <c r="K201">
        <v>24.0430499999995</v>
      </c>
      <c r="L201">
        <v>199</v>
      </c>
      <c r="M201">
        <v>106.509522880592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1"/>
  <sheetViews>
    <sheetView workbookViewId="0">
      <selection activeCell="L1" sqref="L1"/>
    </sheetView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  <col min="12" max="12" width="4" customWidth="1"/>
    <col min="13" max="13" width="17.42578125" bestFit="1" customWidth="1"/>
    <col min="14" max="14" width="15.28515625" bestFit="1" customWidth="1"/>
  </cols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M1" t="s">
        <v>16</v>
      </c>
    </row>
    <row r="2" spans="1:13" x14ac:dyDescent="0.25">
      <c r="A2">
        <v>0</v>
      </c>
      <c r="B2">
        <v>0</v>
      </c>
      <c r="C2">
        <v>107.691780431624</v>
      </c>
      <c r="D2">
        <v>224697.607664107</v>
      </c>
      <c r="E2">
        <v>72.983999999999995</v>
      </c>
      <c r="F2">
        <v>0</v>
      </c>
      <c r="G2">
        <v>33.274086046647703</v>
      </c>
      <c r="H2">
        <v>23.622224663278001</v>
      </c>
      <c r="I2">
        <v>53.226999999999997</v>
      </c>
      <c r="J2">
        <v>62.606000000000002</v>
      </c>
      <c r="K2">
        <v>27.946630465494401</v>
      </c>
      <c r="L2">
        <v>0</v>
      </c>
      <c r="M2">
        <v>107.691780431624</v>
      </c>
    </row>
    <row r="3" spans="1:13" x14ac:dyDescent="0.25">
      <c r="A3">
        <v>1</v>
      </c>
      <c r="B3">
        <v>0</v>
      </c>
      <c r="C3">
        <v>109.286180156839</v>
      </c>
      <c r="D3">
        <v>224994.70846569899</v>
      </c>
      <c r="E3">
        <v>72.983999999999995</v>
      </c>
      <c r="F3">
        <v>0</v>
      </c>
      <c r="G3">
        <v>36.530990075271703</v>
      </c>
      <c r="H3">
        <v>22.543301856125101</v>
      </c>
      <c r="I3">
        <v>53.226999999999997</v>
      </c>
      <c r="J3">
        <v>62.606000000000002</v>
      </c>
      <c r="K3">
        <v>27.946630465494401</v>
      </c>
      <c r="L3">
        <v>1</v>
      </c>
      <c r="M3">
        <v>109.286180156839</v>
      </c>
    </row>
    <row r="4" spans="1:13" x14ac:dyDescent="0.25">
      <c r="A4">
        <v>2</v>
      </c>
      <c r="B4">
        <v>0</v>
      </c>
      <c r="C4">
        <v>106.47641818269</v>
      </c>
      <c r="D4">
        <v>222416.86428821299</v>
      </c>
      <c r="E4">
        <v>72.983999999999995</v>
      </c>
      <c r="F4">
        <v>0</v>
      </c>
      <c r="G4">
        <v>28.6362861667915</v>
      </c>
      <c r="H4">
        <v>26.781604440760699</v>
      </c>
      <c r="I4">
        <v>53.226999999999997</v>
      </c>
      <c r="J4">
        <v>62.606000000000002</v>
      </c>
      <c r="K4">
        <v>27.946630465494401</v>
      </c>
      <c r="L4">
        <v>2</v>
      </c>
      <c r="M4">
        <v>106.47641818269101</v>
      </c>
    </row>
    <row r="5" spans="1:13" x14ac:dyDescent="0.25">
      <c r="A5">
        <v>3</v>
      </c>
      <c r="B5">
        <v>0</v>
      </c>
      <c r="C5">
        <v>109.431251168378</v>
      </c>
      <c r="D5">
        <v>223467.903963469</v>
      </c>
      <c r="E5">
        <v>72.983999999999995</v>
      </c>
      <c r="F5">
        <v>0</v>
      </c>
      <c r="G5">
        <v>35.517912639107202</v>
      </c>
      <c r="H5">
        <v>23.9708119664616</v>
      </c>
      <c r="I5">
        <v>53.226999999999997</v>
      </c>
      <c r="J5">
        <v>62.606000000000002</v>
      </c>
      <c r="K5">
        <v>27.946630465494401</v>
      </c>
      <c r="L5">
        <v>3</v>
      </c>
      <c r="M5">
        <v>109.431251168378</v>
      </c>
    </row>
    <row r="6" spans="1:13" x14ac:dyDescent="0.25">
      <c r="A6">
        <v>4</v>
      </c>
      <c r="B6">
        <v>0</v>
      </c>
      <c r="C6">
        <v>98.883910185546995</v>
      </c>
      <c r="D6">
        <v>222796.22236796099</v>
      </c>
      <c r="E6">
        <v>72.983999999999995</v>
      </c>
      <c r="F6">
        <v>0</v>
      </c>
      <c r="G6">
        <v>27.281339453298799</v>
      </c>
      <c r="H6">
        <v>11.390534462544901</v>
      </c>
      <c r="I6">
        <v>53.226999999999997</v>
      </c>
      <c r="J6">
        <v>62.606000000000002</v>
      </c>
      <c r="K6">
        <v>27.946630465494401</v>
      </c>
      <c r="L6">
        <v>4</v>
      </c>
      <c r="M6">
        <v>98.883910185546995</v>
      </c>
    </row>
    <row r="7" spans="1:13" x14ac:dyDescent="0.25">
      <c r="A7">
        <v>5</v>
      </c>
      <c r="B7">
        <v>0</v>
      </c>
      <c r="C7">
        <v>106.267233839059</v>
      </c>
      <c r="D7">
        <v>224615.01948843</v>
      </c>
      <c r="E7">
        <v>72.983999999999995</v>
      </c>
      <c r="F7">
        <v>0</v>
      </c>
      <c r="G7">
        <v>32.32922635501</v>
      </c>
      <c r="H7">
        <v>21.221961554388301</v>
      </c>
      <c r="I7">
        <v>53.226999999999997</v>
      </c>
      <c r="J7">
        <v>62.606000000000002</v>
      </c>
      <c r="K7">
        <v>27.946630465494401</v>
      </c>
      <c r="L7">
        <v>5</v>
      </c>
      <c r="M7">
        <v>106.267233839059</v>
      </c>
    </row>
    <row r="8" spans="1:13" x14ac:dyDescent="0.25">
      <c r="A8">
        <v>6</v>
      </c>
      <c r="B8">
        <v>0</v>
      </c>
      <c r="C8">
        <v>104.290632213001</v>
      </c>
      <c r="D8">
        <v>221270.08942961099</v>
      </c>
      <c r="E8">
        <v>72.983999999999995</v>
      </c>
      <c r="F8">
        <v>32.581325895968298</v>
      </c>
      <c r="G8">
        <v>40</v>
      </c>
      <c r="H8">
        <v>22.524000000000001</v>
      </c>
      <c r="I8">
        <v>23.952149999999602</v>
      </c>
      <c r="J8">
        <v>62.606000000000002</v>
      </c>
      <c r="K8">
        <v>27.946630465494401</v>
      </c>
      <c r="L8">
        <v>6</v>
      </c>
      <c r="M8">
        <v>104.290632213001</v>
      </c>
    </row>
    <row r="9" spans="1:13" x14ac:dyDescent="0.25">
      <c r="A9">
        <v>7</v>
      </c>
      <c r="B9">
        <v>0</v>
      </c>
      <c r="C9">
        <v>104.86855516010399</v>
      </c>
      <c r="D9">
        <v>223892.69649126899</v>
      </c>
      <c r="E9">
        <v>72.983999999999995</v>
      </c>
      <c r="F9">
        <v>0</v>
      </c>
      <c r="G9">
        <v>28.363637988202701</v>
      </c>
      <c r="H9">
        <v>24.325639775943198</v>
      </c>
      <c r="I9">
        <v>53.226999999999997</v>
      </c>
      <c r="J9">
        <v>62.606000000000002</v>
      </c>
      <c r="K9">
        <v>27.946630465494401</v>
      </c>
      <c r="L9">
        <v>7</v>
      </c>
      <c r="M9">
        <v>104.86855516010399</v>
      </c>
    </row>
    <row r="10" spans="1:13" x14ac:dyDescent="0.25">
      <c r="A10">
        <v>8</v>
      </c>
      <c r="B10">
        <v>0</v>
      </c>
      <c r="C10">
        <v>105.679166039481</v>
      </c>
      <c r="D10">
        <v>222932.413502618</v>
      </c>
      <c r="E10">
        <v>72.983999999999995</v>
      </c>
      <c r="F10">
        <v>0</v>
      </c>
      <c r="G10">
        <v>28.720207011121701</v>
      </c>
      <c r="H10">
        <v>25.336506247401399</v>
      </c>
      <c r="I10">
        <v>53.226999999999997</v>
      </c>
      <c r="J10">
        <v>62.606000000000002</v>
      </c>
      <c r="K10">
        <v>27.946630465494401</v>
      </c>
      <c r="L10">
        <v>8</v>
      </c>
      <c r="M10">
        <v>105.679166039481</v>
      </c>
    </row>
    <row r="11" spans="1:13" x14ac:dyDescent="0.25">
      <c r="A11">
        <v>9</v>
      </c>
      <c r="B11">
        <v>0</v>
      </c>
      <c r="C11">
        <v>103.30561033287</v>
      </c>
      <c r="D11">
        <v>223006.621744039</v>
      </c>
      <c r="E11">
        <v>72.983999999999995</v>
      </c>
      <c r="F11">
        <v>29.963834752673499</v>
      </c>
      <c r="G11">
        <v>40</v>
      </c>
      <c r="H11">
        <v>22.524000000000001</v>
      </c>
      <c r="I11">
        <v>23.952149999999602</v>
      </c>
      <c r="J11">
        <v>62.606000000000002</v>
      </c>
      <c r="K11">
        <v>27.946630465494401</v>
      </c>
      <c r="L11">
        <v>9</v>
      </c>
      <c r="M11">
        <v>103.30561033287</v>
      </c>
    </row>
    <row r="12" spans="1:13" x14ac:dyDescent="0.25">
      <c r="A12">
        <v>10</v>
      </c>
      <c r="B12">
        <v>0</v>
      </c>
      <c r="C12">
        <v>103.57147968292099</v>
      </c>
      <c r="D12">
        <v>221794.544218225</v>
      </c>
      <c r="E12">
        <v>72.983999999999995</v>
      </c>
      <c r="F12">
        <v>30.650448382605301</v>
      </c>
      <c r="G12">
        <v>40</v>
      </c>
      <c r="H12">
        <v>22.524000000000001</v>
      </c>
      <c r="I12">
        <v>23.952149999999602</v>
      </c>
      <c r="J12">
        <v>62.606000000000002</v>
      </c>
      <c r="K12">
        <v>27.946630465494401</v>
      </c>
      <c r="L12">
        <v>10</v>
      </c>
      <c r="M12">
        <v>103.57147968292099</v>
      </c>
    </row>
    <row r="13" spans="1:13" x14ac:dyDescent="0.25">
      <c r="A13">
        <v>11</v>
      </c>
      <c r="B13">
        <v>0</v>
      </c>
      <c r="C13">
        <v>104.295154305916</v>
      </c>
      <c r="D13">
        <v>223774.8566422</v>
      </c>
      <c r="E13">
        <v>72.983999999999995</v>
      </c>
      <c r="F13">
        <v>0</v>
      </c>
      <c r="G13">
        <v>27.4698751278525</v>
      </c>
      <c r="H13">
        <v>24.2761479951536</v>
      </c>
      <c r="I13">
        <v>53.226999999999997</v>
      </c>
      <c r="J13">
        <v>62.606000000000002</v>
      </c>
      <c r="K13">
        <v>27.946630465494401</v>
      </c>
      <c r="L13">
        <v>11</v>
      </c>
      <c r="M13">
        <v>104.295154305916</v>
      </c>
    </row>
    <row r="14" spans="1:13" x14ac:dyDescent="0.25">
      <c r="A14">
        <v>12</v>
      </c>
      <c r="B14">
        <v>0</v>
      </c>
      <c r="C14">
        <v>105.690773473585</v>
      </c>
      <c r="D14">
        <v>224865.24422403099</v>
      </c>
      <c r="E14">
        <v>72.983999999999995</v>
      </c>
      <c r="F14">
        <v>0</v>
      </c>
      <c r="G14">
        <v>32.848839242752497</v>
      </c>
      <c r="H14">
        <v>18.267822269454701</v>
      </c>
      <c r="I14">
        <v>53.226999999999997</v>
      </c>
      <c r="J14">
        <v>62.606000000000002</v>
      </c>
      <c r="K14">
        <v>27.946630465494401</v>
      </c>
      <c r="L14">
        <v>12</v>
      </c>
      <c r="M14">
        <v>105.690773473585</v>
      </c>
    </row>
    <row r="15" spans="1:13" x14ac:dyDescent="0.25">
      <c r="A15">
        <v>13</v>
      </c>
      <c r="B15">
        <v>0</v>
      </c>
      <c r="C15">
        <v>106.32061401295699</v>
      </c>
      <c r="D15">
        <v>223769.81945516</v>
      </c>
      <c r="E15">
        <v>72.983999999999995</v>
      </c>
      <c r="F15">
        <v>0</v>
      </c>
      <c r="G15">
        <v>27.265431315512298</v>
      </c>
      <c r="H15">
        <v>27.938404116891501</v>
      </c>
      <c r="I15">
        <v>53.226999999999997</v>
      </c>
      <c r="J15">
        <v>62.606000000000002</v>
      </c>
      <c r="K15">
        <v>27.946630465494401</v>
      </c>
      <c r="L15">
        <v>13</v>
      </c>
      <c r="M15">
        <v>106.32061401295699</v>
      </c>
    </row>
    <row r="16" spans="1:13" x14ac:dyDescent="0.25">
      <c r="A16">
        <v>14</v>
      </c>
      <c r="B16">
        <v>0</v>
      </c>
      <c r="C16">
        <v>105.71171862579899</v>
      </c>
      <c r="D16">
        <v>221689.03652630301</v>
      </c>
      <c r="E16">
        <v>72.983999999999995</v>
      </c>
      <c r="F16">
        <v>0</v>
      </c>
      <c r="G16">
        <v>28.527339460861899</v>
      </c>
      <c r="H16">
        <v>25.592046867611501</v>
      </c>
      <c r="I16">
        <v>53.226999999999997</v>
      </c>
      <c r="J16">
        <v>62.606000000000002</v>
      </c>
      <c r="K16">
        <v>27.946630465494401</v>
      </c>
      <c r="L16">
        <v>14</v>
      </c>
      <c r="M16">
        <v>105.71171862579899</v>
      </c>
    </row>
    <row r="17" spans="1:13" x14ac:dyDescent="0.25">
      <c r="A17">
        <v>15</v>
      </c>
      <c r="B17">
        <v>0</v>
      </c>
      <c r="C17">
        <v>102.11743541437799</v>
      </c>
      <c r="D17">
        <v>222193.17666265799</v>
      </c>
      <c r="E17">
        <v>72.983999999999995</v>
      </c>
      <c r="F17">
        <v>0</v>
      </c>
      <c r="G17">
        <v>58.3163497834677</v>
      </c>
      <c r="H17">
        <v>22.524000000000001</v>
      </c>
      <c r="I17">
        <v>23.952149999999602</v>
      </c>
      <c r="J17">
        <v>62.606000000000002</v>
      </c>
      <c r="K17">
        <v>27.946630465494401</v>
      </c>
      <c r="L17">
        <v>15</v>
      </c>
      <c r="M17">
        <v>102.11743541437799</v>
      </c>
    </row>
    <row r="18" spans="1:13" x14ac:dyDescent="0.25">
      <c r="A18">
        <v>16</v>
      </c>
      <c r="B18">
        <v>0</v>
      </c>
      <c r="C18">
        <v>99.989720293873305</v>
      </c>
      <c r="D18">
        <v>224566.14269865799</v>
      </c>
      <c r="E18">
        <v>72.983999999999995</v>
      </c>
      <c r="F18">
        <v>0</v>
      </c>
      <c r="G18">
        <v>27.305639218309199</v>
      </c>
      <c r="H18">
        <v>13.7335294709856</v>
      </c>
      <c r="I18">
        <v>53.226999999999997</v>
      </c>
      <c r="J18">
        <v>62.606000000000002</v>
      </c>
      <c r="K18">
        <v>27.946630465494401</v>
      </c>
      <c r="L18">
        <v>16</v>
      </c>
      <c r="M18">
        <v>99.989720293873305</v>
      </c>
    </row>
    <row r="19" spans="1:13" x14ac:dyDescent="0.25">
      <c r="A19">
        <v>17</v>
      </c>
      <c r="B19">
        <v>0</v>
      </c>
      <c r="C19">
        <v>103.31078542466599</v>
      </c>
      <c r="D19">
        <v>224656.82000866201</v>
      </c>
      <c r="E19">
        <v>72.983999999999995</v>
      </c>
      <c r="F19">
        <v>0</v>
      </c>
      <c r="G19">
        <v>27.272413155277999</v>
      </c>
      <c r="H19">
        <v>22.804237354210201</v>
      </c>
      <c r="I19">
        <v>53.226999999999997</v>
      </c>
      <c r="J19">
        <v>62.606000000000002</v>
      </c>
      <c r="K19">
        <v>27.946630465494401</v>
      </c>
      <c r="L19">
        <v>17</v>
      </c>
      <c r="M19">
        <v>103.31078542466599</v>
      </c>
    </row>
    <row r="20" spans="1:13" x14ac:dyDescent="0.25">
      <c r="A20">
        <v>18</v>
      </c>
      <c r="B20">
        <v>0</v>
      </c>
      <c r="C20">
        <v>108.827714124862</v>
      </c>
      <c r="D20">
        <v>222503.89835912699</v>
      </c>
      <c r="E20">
        <v>72.983999999999995</v>
      </c>
      <c r="F20">
        <v>0</v>
      </c>
      <c r="G20">
        <v>36.199307879191601</v>
      </c>
      <c r="H20">
        <v>20.376040201011801</v>
      </c>
      <c r="I20">
        <v>53.226999999999997</v>
      </c>
      <c r="J20">
        <v>62.606000000000002</v>
      </c>
      <c r="K20">
        <v>27.946630465494401</v>
      </c>
      <c r="L20">
        <v>18</v>
      </c>
      <c r="M20">
        <v>108.827714124862</v>
      </c>
    </row>
    <row r="21" spans="1:13" x14ac:dyDescent="0.25">
      <c r="A21">
        <v>19</v>
      </c>
      <c r="B21">
        <v>0</v>
      </c>
      <c r="C21">
        <v>105.97626734119</v>
      </c>
      <c r="D21">
        <v>221455.608778647</v>
      </c>
      <c r="E21">
        <v>72.983999999999995</v>
      </c>
      <c r="F21">
        <v>0</v>
      </c>
      <c r="G21">
        <v>28.006520106839901</v>
      </c>
      <c r="H21">
        <v>26.5830023806935</v>
      </c>
      <c r="I21">
        <v>53.226999999999997</v>
      </c>
      <c r="J21">
        <v>62.606000000000002</v>
      </c>
      <c r="K21">
        <v>27.946630465494401</v>
      </c>
      <c r="L21">
        <v>19</v>
      </c>
      <c r="M21">
        <v>105.97626734119</v>
      </c>
    </row>
    <row r="22" spans="1:13" x14ac:dyDescent="0.25">
      <c r="A22">
        <v>20</v>
      </c>
      <c r="B22">
        <v>0</v>
      </c>
      <c r="C22">
        <v>106.156366521463</v>
      </c>
      <c r="D22">
        <v>222376.13525976901</v>
      </c>
      <c r="E22">
        <v>72.983999999999995</v>
      </c>
      <c r="F22">
        <v>0</v>
      </c>
      <c r="G22">
        <v>28.712995926034999</v>
      </c>
      <c r="H22">
        <v>26.1568477549853</v>
      </c>
      <c r="I22">
        <v>53.226999999999997</v>
      </c>
      <c r="J22">
        <v>62.606000000000002</v>
      </c>
      <c r="K22">
        <v>27.946630465494401</v>
      </c>
      <c r="L22">
        <v>20</v>
      </c>
      <c r="M22">
        <v>106.156366521463</v>
      </c>
    </row>
    <row r="23" spans="1:13" x14ac:dyDescent="0.25">
      <c r="A23">
        <v>21</v>
      </c>
      <c r="B23">
        <v>0</v>
      </c>
      <c r="C23">
        <v>109.931016154183</v>
      </c>
      <c r="D23">
        <v>224697.627125992</v>
      </c>
      <c r="E23">
        <v>72.983999999999995</v>
      </c>
      <c r="F23">
        <v>0</v>
      </c>
      <c r="G23">
        <v>36.898226345422302</v>
      </c>
      <c r="H23">
        <v>23.213822596412701</v>
      </c>
      <c r="I23">
        <v>53.226999999999997</v>
      </c>
      <c r="J23">
        <v>62.606000000000002</v>
      </c>
      <c r="K23">
        <v>27.946630465494401</v>
      </c>
      <c r="L23">
        <v>21</v>
      </c>
      <c r="M23">
        <v>109.931016154183</v>
      </c>
    </row>
    <row r="24" spans="1:13" x14ac:dyDescent="0.25">
      <c r="A24">
        <v>22</v>
      </c>
      <c r="B24">
        <v>0</v>
      </c>
      <c r="C24">
        <v>104.380809724934</v>
      </c>
      <c r="D24">
        <v>220726.826528337</v>
      </c>
      <c r="E24">
        <v>72.983999999999995</v>
      </c>
      <c r="F24">
        <v>32.823446618235401</v>
      </c>
      <c r="G24">
        <v>40</v>
      </c>
      <c r="H24">
        <v>22.524000000000001</v>
      </c>
      <c r="I24">
        <v>23.952149999999602</v>
      </c>
      <c r="J24">
        <v>62.606000000000002</v>
      </c>
      <c r="K24">
        <v>27.946630465494401</v>
      </c>
      <c r="L24">
        <v>22</v>
      </c>
      <c r="M24">
        <v>104.380809724934</v>
      </c>
    </row>
    <row r="25" spans="1:13" x14ac:dyDescent="0.25">
      <c r="A25">
        <v>23</v>
      </c>
      <c r="B25">
        <v>0</v>
      </c>
      <c r="C25">
        <v>105.81328849549</v>
      </c>
      <c r="D25">
        <v>222342.180725001</v>
      </c>
      <c r="E25">
        <v>72.983999999999995</v>
      </c>
      <c r="F25">
        <v>0</v>
      </c>
      <c r="G25">
        <v>28.260225034042701</v>
      </c>
      <c r="H25">
        <v>26.042178642091901</v>
      </c>
      <c r="I25">
        <v>53.226999999999997</v>
      </c>
      <c r="J25">
        <v>62.606000000000002</v>
      </c>
      <c r="K25">
        <v>27.946630465494401</v>
      </c>
      <c r="L25">
        <v>23</v>
      </c>
      <c r="M25">
        <v>105.81328849549</v>
      </c>
    </row>
    <row r="26" spans="1:13" x14ac:dyDescent="0.25">
      <c r="A26">
        <v>24</v>
      </c>
      <c r="B26">
        <v>0</v>
      </c>
      <c r="C26">
        <v>105.18965245636799</v>
      </c>
      <c r="D26">
        <v>223242.20292513701</v>
      </c>
      <c r="E26">
        <v>72.983999999999995</v>
      </c>
      <c r="F26">
        <v>0</v>
      </c>
      <c r="G26">
        <v>28.095679906935398</v>
      </c>
      <c r="H26">
        <v>25.1505884646635</v>
      </c>
      <c r="I26">
        <v>53.226999999999997</v>
      </c>
      <c r="J26">
        <v>62.606000000000002</v>
      </c>
      <c r="K26">
        <v>27.946630465494401</v>
      </c>
      <c r="L26">
        <v>24</v>
      </c>
      <c r="M26">
        <v>105.18965245636799</v>
      </c>
    </row>
    <row r="27" spans="1:13" x14ac:dyDescent="0.25">
      <c r="A27">
        <v>25</v>
      </c>
      <c r="B27">
        <v>0</v>
      </c>
      <c r="C27">
        <v>102.876412530542</v>
      </c>
      <c r="D27">
        <v>221278.94675797701</v>
      </c>
      <c r="E27">
        <v>72.983999999999995</v>
      </c>
      <c r="F27">
        <v>29.306421653184699</v>
      </c>
      <c r="G27">
        <v>40</v>
      </c>
      <c r="H27">
        <v>22.524000000000001</v>
      </c>
      <c r="I27">
        <v>23.952149999999602</v>
      </c>
      <c r="J27">
        <v>62.606000000000002</v>
      </c>
      <c r="K27">
        <v>27.946630465494401</v>
      </c>
      <c r="L27">
        <v>25</v>
      </c>
      <c r="M27">
        <v>102.876412530542</v>
      </c>
    </row>
    <row r="28" spans="1:13" x14ac:dyDescent="0.25">
      <c r="A28">
        <v>26</v>
      </c>
      <c r="B28">
        <v>0</v>
      </c>
      <c r="C28">
        <v>103.28955450935899</v>
      </c>
      <c r="D28">
        <v>224926.90838035499</v>
      </c>
      <c r="E28">
        <v>72.983999999999995</v>
      </c>
      <c r="F28">
        <v>0</v>
      </c>
      <c r="G28">
        <v>27.423294071003902</v>
      </c>
      <c r="H28">
        <v>22.611541099045301</v>
      </c>
      <c r="I28">
        <v>53.226999999999997</v>
      </c>
      <c r="J28">
        <v>62.606000000000002</v>
      </c>
      <c r="K28">
        <v>27.946630465494401</v>
      </c>
      <c r="L28">
        <v>26</v>
      </c>
      <c r="M28">
        <v>103.28955450935899</v>
      </c>
    </row>
    <row r="29" spans="1:13" x14ac:dyDescent="0.25">
      <c r="A29">
        <v>27</v>
      </c>
      <c r="B29">
        <v>0</v>
      </c>
      <c r="C29">
        <v>108.122515356335</v>
      </c>
      <c r="D29">
        <v>224233.18289109701</v>
      </c>
      <c r="E29">
        <v>72.983999999999995</v>
      </c>
      <c r="F29">
        <v>0</v>
      </c>
      <c r="G29">
        <v>32.944228230534399</v>
      </c>
      <c r="H29">
        <v>24.740272923789998</v>
      </c>
      <c r="I29">
        <v>53.226999999999997</v>
      </c>
      <c r="J29">
        <v>62.606000000000002</v>
      </c>
      <c r="K29">
        <v>27.946630465494401</v>
      </c>
      <c r="L29">
        <v>27</v>
      </c>
      <c r="M29">
        <v>108.122515356335</v>
      </c>
    </row>
    <row r="30" spans="1:13" x14ac:dyDescent="0.25">
      <c r="A30">
        <v>28</v>
      </c>
      <c r="B30">
        <v>0</v>
      </c>
      <c r="C30">
        <v>104.486135710968</v>
      </c>
      <c r="D30">
        <v>224010.84094931799</v>
      </c>
      <c r="E30">
        <v>72.983999999999995</v>
      </c>
      <c r="F30">
        <v>0</v>
      </c>
      <c r="G30">
        <v>27.957656734753598</v>
      </c>
      <c r="H30">
        <v>24.095414740994901</v>
      </c>
      <c r="I30">
        <v>53.226999999999997</v>
      </c>
      <c r="J30">
        <v>62.606000000000002</v>
      </c>
      <c r="K30">
        <v>27.946630465494401</v>
      </c>
      <c r="L30">
        <v>28</v>
      </c>
      <c r="M30">
        <v>104.486135710968</v>
      </c>
    </row>
    <row r="31" spans="1:13" x14ac:dyDescent="0.25">
      <c r="A31">
        <v>29</v>
      </c>
      <c r="B31">
        <v>0</v>
      </c>
      <c r="C31">
        <v>103.230700404777</v>
      </c>
      <c r="D31">
        <v>224853.18425323899</v>
      </c>
      <c r="E31">
        <v>72.983999999999995</v>
      </c>
      <c r="F31">
        <v>0</v>
      </c>
      <c r="G31">
        <v>27.266481632449199</v>
      </c>
      <c r="H31">
        <v>22.673974693338199</v>
      </c>
      <c r="I31">
        <v>53.226999999999997</v>
      </c>
      <c r="J31">
        <v>62.606000000000002</v>
      </c>
      <c r="K31">
        <v>27.946630465494401</v>
      </c>
      <c r="L31">
        <v>29</v>
      </c>
      <c r="M31">
        <v>103.230700404777</v>
      </c>
    </row>
    <row r="32" spans="1:13" x14ac:dyDescent="0.25">
      <c r="A32">
        <v>30</v>
      </c>
      <c r="B32">
        <v>0</v>
      </c>
      <c r="C32">
        <v>106.06788612255799</v>
      </c>
      <c r="D32">
        <v>223028.79739201799</v>
      </c>
      <c r="E32">
        <v>72.983999999999995</v>
      </c>
      <c r="F32">
        <v>0</v>
      </c>
      <c r="G32">
        <v>28.448185423985102</v>
      </c>
      <c r="H32">
        <v>26.280858864442799</v>
      </c>
      <c r="I32">
        <v>53.226999999999997</v>
      </c>
      <c r="J32">
        <v>62.606000000000002</v>
      </c>
      <c r="K32">
        <v>27.946630465494401</v>
      </c>
      <c r="L32">
        <v>30</v>
      </c>
      <c r="M32">
        <v>106.06788612255799</v>
      </c>
    </row>
    <row r="33" spans="1:13" x14ac:dyDescent="0.25">
      <c r="A33">
        <v>31</v>
      </c>
      <c r="B33">
        <v>0</v>
      </c>
      <c r="C33">
        <v>100.442543341144</v>
      </c>
      <c r="D33">
        <v>223183.73147706699</v>
      </c>
      <c r="E33">
        <v>72.983999999999995</v>
      </c>
      <c r="F33">
        <v>0</v>
      </c>
      <c r="G33">
        <v>27.262073516183499</v>
      </c>
      <c r="H33">
        <v>14.7629701420564</v>
      </c>
      <c r="I33">
        <v>53.226999999999997</v>
      </c>
      <c r="J33">
        <v>62.606000000000002</v>
      </c>
      <c r="K33">
        <v>27.946630465494401</v>
      </c>
      <c r="L33">
        <v>31</v>
      </c>
      <c r="M33">
        <v>100.442543341144</v>
      </c>
    </row>
    <row r="34" spans="1:13" x14ac:dyDescent="0.25">
      <c r="A34">
        <v>32</v>
      </c>
      <c r="B34">
        <v>0</v>
      </c>
      <c r="C34">
        <v>104.510118679198</v>
      </c>
      <c r="D34">
        <v>224603.99920735499</v>
      </c>
      <c r="E34">
        <v>72.983999999999995</v>
      </c>
      <c r="F34">
        <v>0</v>
      </c>
      <c r="G34">
        <v>33.419987095899202</v>
      </c>
      <c r="H34">
        <v>14.8933126626934</v>
      </c>
      <c r="I34">
        <v>53.226999999999997</v>
      </c>
      <c r="J34">
        <v>62.606000000000002</v>
      </c>
      <c r="K34">
        <v>27.946630465494401</v>
      </c>
      <c r="L34">
        <v>32</v>
      </c>
      <c r="M34">
        <v>104.510118679198</v>
      </c>
    </row>
    <row r="35" spans="1:13" x14ac:dyDescent="0.25">
      <c r="A35">
        <v>33</v>
      </c>
      <c r="B35">
        <v>0</v>
      </c>
      <c r="C35">
        <v>100.872303806114</v>
      </c>
      <c r="D35">
        <v>223483.77038435001</v>
      </c>
      <c r="E35">
        <v>72.983999999999995</v>
      </c>
      <c r="F35">
        <v>0</v>
      </c>
      <c r="G35">
        <v>28.732143024956301</v>
      </c>
      <c r="H35">
        <v>13.7631048881662</v>
      </c>
      <c r="I35">
        <v>53.226999999999997</v>
      </c>
      <c r="J35">
        <v>62.606000000000002</v>
      </c>
      <c r="K35">
        <v>27.946630465494401</v>
      </c>
      <c r="L35">
        <v>33</v>
      </c>
      <c r="M35">
        <v>100.872303806114</v>
      </c>
    </row>
    <row r="36" spans="1:13" x14ac:dyDescent="0.25">
      <c r="A36">
        <v>34</v>
      </c>
      <c r="B36">
        <v>0</v>
      </c>
      <c r="C36">
        <v>108.990654126423</v>
      </c>
      <c r="D36">
        <v>224421.25435940901</v>
      </c>
      <c r="E36">
        <v>72.983999999999995</v>
      </c>
      <c r="F36">
        <v>0</v>
      </c>
      <c r="G36">
        <v>34.560943355642799</v>
      </c>
      <c r="H36">
        <v>24.335323768212799</v>
      </c>
      <c r="I36">
        <v>53.226999999999997</v>
      </c>
      <c r="J36">
        <v>62.606000000000002</v>
      </c>
      <c r="K36">
        <v>27.946630465494401</v>
      </c>
      <c r="L36">
        <v>34</v>
      </c>
      <c r="M36">
        <v>108.990654126423</v>
      </c>
    </row>
    <row r="37" spans="1:13" x14ac:dyDescent="0.25">
      <c r="A37">
        <v>35</v>
      </c>
      <c r="B37">
        <v>0</v>
      </c>
      <c r="C37">
        <v>101.681548582735</v>
      </c>
      <c r="D37">
        <v>223595.571378828</v>
      </c>
      <c r="E37">
        <v>72.983999999999995</v>
      </c>
      <c r="F37">
        <v>0</v>
      </c>
      <c r="G37">
        <v>27.256495903773502</v>
      </c>
      <c r="H37">
        <v>17.431086326488099</v>
      </c>
      <c r="I37">
        <v>53.226999999999997</v>
      </c>
      <c r="J37">
        <v>62.606000000000002</v>
      </c>
      <c r="K37">
        <v>27.946630465494401</v>
      </c>
      <c r="L37">
        <v>35</v>
      </c>
      <c r="M37">
        <v>101.681548582735</v>
      </c>
    </row>
    <row r="38" spans="1:13" x14ac:dyDescent="0.25">
      <c r="A38">
        <v>36</v>
      </c>
      <c r="B38">
        <v>0</v>
      </c>
      <c r="C38">
        <v>106.718931067993</v>
      </c>
      <c r="D38">
        <v>223798.04430297701</v>
      </c>
      <c r="E38">
        <v>72.983999999999995</v>
      </c>
      <c r="F38">
        <v>0</v>
      </c>
      <c r="G38">
        <v>31.492054078376899</v>
      </c>
      <c r="H38">
        <v>24.041430970441901</v>
      </c>
      <c r="I38">
        <v>53.226999999999997</v>
      </c>
      <c r="J38">
        <v>62.606000000000002</v>
      </c>
      <c r="K38">
        <v>27.946630465494401</v>
      </c>
      <c r="L38">
        <v>36</v>
      </c>
      <c r="M38">
        <v>106.718931067993</v>
      </c>
    </row>
    <row r="39" spans="1:13" x14ac:dyDescent="0.25">
      <c r="A39">
        <v>37</v>
      </c>
      <c r="B39">
        <v>0</v>
      </c>
      <c r="C39">
        <v>103.51424043743</v>
      </c>
      <c r="D39">
        <v>220781.495790566</v>
      </c>
      <c r="E39">
        <v>72.983999999999995</v>
      </c>
      <c r="F39">
        <v>30.4967647516937</v>
      </c>
      <c r="G39">
        <v>40</v>
      </c>
      <c r="H39">
        <v>22.524000000000001</v>
      </c>
      <c r="I39">
        <v>23.952149999999602</v>
      </c>
      <c r="J39">
        <v>62.606000000000002</v>
      </c>
      <c r="K39">
        <v>27.946630465494401</v>
      </c>
      <c r="L39">
        <v>37</v>
      </c>
      <c r="M39">
        <v>103.51424043743</v>
      </c>
    </row>
    <row r="40" spans="1:13" x14ac:dyDescent="0.25">
      <c r="A40">
        <v>38</v>
      </c>
      <c r="B40">
        <v>0</v>
      </c>
      <c r="C40">
        <v>106.652740765269</v>
      </c>
      <c r="D40">
        <v>224459.74122309699</v>
      </c>
      <c r="E40">
        <v>72.983999999999995</v>
      </c>
      <c r="F40">
        <v>0</v>
      </c>
      <c r="G40">
        <v>31.964302431806999</v>
      </c>
      <c r="H40">
        <v>23.378438047427601</v>
      </c>
      <c r="I40">
        <v>53.226999999999997</v>
      </c>
      <c r="J40">
        <v>62.606000000000002</v>
      </c>
      <c r="K40">
        <v>27.946630465494401</v>
      </c>
      <c r="L40">
        <v>38</v>
      </c>
      <c r="M40">
        <v>106.652740765269</v>
      </c>
    </row>
    <row r="41" spans="1:13" x14ac:dyDescent="0.25">
      <c r="A41">
        <v>39</v>
      </c>
      <c r="B41">
        <v>0</v>
      </c>
      <c r="C41">
        <v>105.38129583768099</v>
      </c>
      <c r="D41">
        <v>222285.68972714501</v>
      </c>
      <c r="E41">
        <v>72.983999999999995</v>
      </c>
      <c r="F41">
        <v>0</v>
      </c>
      <c r="G41">
        <v>27.6974380791189</v>
      </c>
      <c r="H41">
        <v>25.890189232855601</v>
      </c>
      <c r="I41">
        <v>53.226999999999997</v>
      </c>
      <c r="J41">
        <v>62.606000000000002</v>
      </c>
      <c r="K41">
        <v>27.946630465494401</v>
      </c>
      <c r="L41">
        <v>39</v>
      </c>
      <c r="M41">
        <v>105.38129583768099</v>
      </c>
    </row>
    <row r="42" spans="1:13" x14ac:dyDescent="0.25">
      <c r="A42">
        <v>40</v>
      </c>
      <c r="B42">
        <v>0</v>
      </c>
      <c r="C42">
        <v>98.248539713539699</v>
      </c>
      <c r="D42">
        <v>221764.43485214701</v>
      </c>
      <c r="E42">
        <v>72.983999999999995</v>
      </c>
      <c r="F42">
        <v>0</v>
      </c>
      <c r="G42">
        <v>40</v>
      </c>
      <c r="H42">
        <v>26.014151900007001</v>
      </c>
      <c r="I42">
        <v>23.952149999999602</v>
      </c>
      <c r="J42">
        <v>62.606000000000002</v>
      </c>
      <c r="K42">
        <v>27.946630465494401</v>
      </c>
      <c r="L42">
        <v>40</v>
      </c>
      <c r="M42">
        <v>98.248539713539699</v>
      </c>
    </row>
    <row r="43" spans="1:13" x14ac:dyDescent="0.25">
      <c r="A43">
        <v>41</v>
      </c>
      <c r="B43">
        <v>0</v>
      </c>
      <c r="C43">
        <v>104.438837453598</v>
      </c>
      <c r="D43">
        <v>222702.72384179899</v>
      </c>
      <c r="E43">
        <v>72.983999999999995</v>
      </c>
      <c r="F43">
        <v>0</v>
      </c>
      <c r="G43">
        <v>27.281540592508801</v>
      </c>
      <c r="H43">
        <v>24.7162849442363</v>
      </c>
      <c r="I43">
        <v>53.226999999999997</v>
      </c>
      <c r="J43">
        <v>62.606000000000002</v>
      </c>
      <c r="K43">
        <v>27.946630465494401</v>
      </c>
      <c r="L43">
        <v>41</v>
      </c>
      <c r="M43">
        <v>104.438837453598</v>
      </c>
    </row>
    <row r="44" spans="1:13" x14ac:dyDescent="0.25">
      <c r="A44">
        <v>42</v>
      </c>
      <c r="B44">
        <v>0</v>
      </c>
      <c r="C44">
        <v>102.469135828818</v>
      </c>
      <c r="D44">
        <v>220941.168061056</v>
      </c>
      <c r="E44">
        <v>72.983999999999995</v>
      </c>
      <c r="F44">
        <v>28.682585656406498</v>
      </c>
      <c r="G44">
        <v>40</v>
      </c>
      <c r="H44">
        <v>22.524000000000001</v>
      </c>
      <c r="I44">
        <v>23.952149999999602</v>
      </c>
      <c r="J44">
        <v>62.606000000000002</v>
      </c>
      <c r="K44">
        <v>27.946630465494401</v>
      </c>
      <c r="L44">
        <v>42</v>
      </c>
      <c r="M44">
        <v>102.469135828818</v>
      </c>
    </row>
    <row r="45" spans="1:13" x14ac:dyDescent="0.25">
      <c r="A45">
        <v>43</v>
      </c>
      <c r="B45">
        <v>0</v>
      </c>
      <c r="C45">
        <v>106.498546126976</v>
      </c>
      <c r="D45">
        <v>224284.12286856401</v>
      </c>
      <c r="E45">
        <v>72.983999999999995</v>
      </c>
      <c r="F45">
        <v>0</v>
      </c>
      <c r="G45">
        <v>31.941763806201699</v>
      </c>
      <c r="H45">
        <v>23.142044951387</v>
      </c>
      <c r="I45">
        <v>53.226999999999997</v>
      </c>
      <c r="J45">
        <v>62.606000000000002</v>
      </c>
      <c r="K45">
        <v>27.946630465494401</v>
      </c>
      <c r="L45">
        <v>43</v>
      </c>
      <c r="M45">
        <v>106.498546126976</v>
      </c>
    </row>
    <row r="46" spans="1:13" x14ac:dyDescent="0.25">
      <c r="A46">
        <v>44</v>
      </c>
      <c r="B46">
        <v>0</v>
      </c>
      <c r="C46">
        <v>105.183994224523</v>
      </c>
      <c r="D46">
        <v>222686.80656633599</v>
      </c>
      <c r="E46">
        <v>72.983999999999995</v>
      </c>
      <c r="F46">
        <v>0</v>
      </c>
      <c r="G46">
        <v>27.258196183952901</v>
      </c>
      <c r="H46">
        <v>26.009799082691298</v>
      </c>
      <c r="I46">
        <v>53.226999999999997</v>
      </c>
      <c r="J46">
        <v>62.606000000000002</v>
      </c>
      <c r="K46">
        <v>27.946630465494401</v>
      </c>
      <c r="L46">
        <v>44</v>
      </c>
      <c r="M46">
        <v>105.183994224523</v>
      </c>
    </row>
    <row r="47" spans="1:13" x14ac:dyDescent="0.25">
      <c r="A47">
        <v>45</v>
      </c>
      <c r="B47">
        <v>0</v>
      </c>
      <c r="C47">
        <v>106.605917350149</v>
      </c>
      <c r="D47">
        <v>219900.977551269</v>
      </c>
      <c r="E47">
        <v>72.983999999999995</v>
      </c>
      <c r="F47">
        <v>0</v>
      </c>
      <c r="G47">
        <v>28.119664580604798</v>
      </c>
      <c r="H47">
        <v>27.5381624064681</v>
      </c>
      <c r="I47">
        <v>53.226999999999997</v>
      </c>
      <c r="J47">
        <v>62.606000000000002</v>
      </c>
      <c r="K47">
        <v>27.946630465494401</v>
      </c>
      <c r="L47">
        <v>45</v>
      </c>
      <c r="M47">
        <v>106.605917350149</v>
      </c>
    </row>
    <row r="48" spans="1:13" x14ac:dyDescent="0.25">
      <c r="A48">
        <v>46</v>
      </c>
      <c r="B48">
        <v>0</v>
      </c>
      <c r="C48">
        <v>104.725258627378</v>
      </c>
      <c r="D48">
        <v>223910.80878680499</v>
      </c>
      <c r="E48">
        <v>72.983999999999995</v>
      </c>
      <c r="F48">
        <v>0</v>
      </c>
      <c r="G48">
        <v>28.6499104072183</v>
      </c>
      <c r="H48">
        <v>23.784555571812898</v>
      </c>
      <c r="I48">
        <v>53.226999999999997</v>
      </c>
      <c r="J48">
        <v>62.606000000000002</v>
      </c>
      <c r="K48">
        <v>27.946630465494401</v>
      </c>
      <c r="L48">
        <v>46</v>
      </c>
      <c r="M48">
        <v>104.725258627378</v>
      </c>
    </row>
    <row r="49" spans="1:13" x14ac:dyDescent="0.25">
      <c r="A49">
        <v>47</v>
      </c>
      <c r="B49">
        <v>0</v>
      </c>
      <c r="C49">
        <v>108.19453921898899</v>
      </c>
      <c r="D49">
        <v>222391.73352526201</v>
      </c>
      <c r="E49">
        <v>72.983999999999995</v>
      </c>
      <c r="F49">
        <v>0</v>
      </c>
      <c r="G49">
        <v>32.607401473255202</v>
      </c>
      <c r="H49">
        <v>25.255414904693399</v>
      </c>
      <c r="I49">
        <v>53.226999999999997</v>
      </c>
      <c r="J49">
        <v>62.606000000000002</v>
      </c>
      <c r="K49">
        <v>27.946630465494401</v>
      </c>
      <c r="L49">
        <v>47</v>
      </c>
      <c r="M49">
        <v>108.19453921898899</v>
      </c>
    </row>
    <row r="50" spans="1:13" x14ac:dyDescent="0.25">
      <c r="A50">
        <v>48</v>
      </c>
      <c r="B50">
        <v>0</v>
      </c>
      <c r="C50">
        <v>102.534375055597</v>
      </c>
      <c r="D50">
        <v>221493.42304347601</v>
      </c>
      <c r="E50">
        <v>72.983999999999995</v>
      </c>
      <c r="F50">
        <v>28.782514225594401</v>
      </c>
      <c r="G50">
        <v>40</v>
      </c>
      <c r="H50">
        <v>22.524000000000001</v>
      </c>
      <c r="I50">
        <v>23.952149999999602</v>
      </c>
      <c r="J50">
        <v>62.606000000000002</v>
      </c>
      <c r="K50">
        <v>27.946630465494401</v>
      </c>
      <c r="L50">
        <v>48</v>
      </c>
      <c r="M50">
        <v>102.534375055597</v>
      </c>
    </row>
    <row r="51" spans="1:13" x14ac:dyDescent="0.25">
      <c r="A51">
        <v>49</v>
      </c>
      <c r="B51">
        <v>0</v>
      </c>
      <c r="C51">
        <v>105.265812002551</v>
      </c>
      <c r="D51">
        <v>222730.293454759</v>
      </c>
      <c r="E51">
        <v>72.983999999999995</v>
      </c>
      <c r="F51">
        <v>0</v>
      </c>
      <c r="G51">
        <v>27.236487399995099</v>
      </c>
      <c r="H51">
        <v>26.171688793149599</v>
      </c>
      <c r="I51">
        <v>53.226999999999997</v>
      </c>
      <c r="J51">
        <v>62.606000000000002</v>
      </c>
      <c r="K51">
        <v>27.946630465494401</v>
      </c>
      <c r="L51">
        <v>49</v>
      </c>
      <c r="M51">
        <v>105.265812002551</v>
      </c>
    </row>
    <row r="52" spans="1:13" x14ac:dyDescent="0.25">
      <c r="A52">
        <v>50</v>
      </c>
      <c r="B52">
        <v>0</v>
      </c>
      <c r="C52">
        <v>104.939005267542</v>
      </c>
      <c r="D52">
        <v>222840.89825228599</v>
      </c>
      <c r="E52">
        <v>72.983999999999995</v>
      </c>
      <c r="F52">
        <v>0</v>
      </c>
      <c r="G52">
        <v>27.282401148505802</v>
      </c>
      <c r="H52">
        <v>25.567374926510499</v>
      </c>
      <c r="I52">
        <v>53.226999999999997</v>
      </c>
      <c r="J52">
        <v>62.606000000000002</v>
      </c>
      <c r="K52">
        <v>27.946630465494401</v>
      </c>
      <c r="L52">
        <v>50</v>
      </c>
      <c r="M52">
        <v>104.939005267542</v>
      </c>
    </row>
    <row r="53" spans="1:13" x14ac:dyDescent="0.25">
      <c r="A53">
        <v>51</v>
      </c>
      <c r="B53">
        <v>0</v>
      </c>
      <c r="C53">
        <v>106.57318746044599</v>
      </c>
      <c r="D53">
        <v>220437.13365034101</v>
      </c>
      <c r="E53">
        <v>72.983999999999995</v>
      </c>
      <c r="F53">
        <v>0</v>
      </c>
      <c r="G53">
        <v>27.890803337114502</v>
      </c>
      <c r="H53">
        <v>27.7198429739869</v>
      </c>
      <c r="I53">
        <v>53.226999999999997</v>
      </c>
      <c r="J53">
        <v>62.606000000000002</v>
      </c>
      <c r="K53">
        <v>27.946630465494401</v>
      </c>
      <c r="L53">
        <v>51</v>
      </c>
      <c r="M53">
        <v>106.57318746044599</v>
      </c>
    </row>
    <row r="54" spans="1:13" x14ac:dyDescent="0.25">
      <c r="A54">
        <v>52</v>
      </c>
      <c r="B54">
        <v>0</v>
      </c>
      <c r="C54">
        <v>104.489216738626</v>
      </c>
      <c r="D54">
        <v>223879.38429005101</v>
      </c>
      <c r="E54">
        <v>72.983999999999995</v>
      </c>
      <c r="F54">
        <v>0</v>
      </c>
      <c r="G54">
        <v>27.799831556155699</v>
      </c>
      <c r="H54">
        <v>24.264398926071799</v>
      </c>
      <c r="I54">
        <v>53.226999999999997</v>
      </c>
      <c r="J54">
        <v>62.606000000000002</v>
      </c>
      <c r="K54">
        <v>27.946630465494401</v>
      </c>
      <c r="L54">
        <v>52</v>
      </c>
      <c r="M54">
        <v>104.489216738626</v>
      </c>
    </row>
    <row r="55" spans="1:13" x14ac:dyDescent="0.25">
      <c r="A55">
        <v>53</v>
      </c>
      <c r="B55">
        <v>0</v>
      </c>
      <c r="C55">
        <v>103.805274734379</v>
      </c>
      <c r="D55">
        <v>224644.30600139199</v>
      </c>
      <c r="E55">
        <v>72.983999999999995</v>
      </c>
      <c r="F55">
        <v>0</v>
      </c>
      <c r="G55">
        <v>27.6391319790491</v>
      </c>
      <c r="H55">
        <v>23.2660943678924</v>
      </c>
      <c r="I55">
        <v>53.226999999999997</v>
      </c>
      <c r="J55">
        <v>62.606000000000002</v>
      </c>
      <c r="K55">
        <v>27.946630465494401</v>
      </c>
      <c r="L55">
        <v>53</v>
      </c>
      <c r="M55">
        <v>103.805274734379</v>
      </c>
    </row>
    <row r="56" spans="1:13" x14ac:dyDescent="0.25">
      <c r="A56">
        <v>54</v>
      </c>
      <c r="B56">
        <v>0</v>
      </c>
      <c r="C56">
        <v>104.284505039104</v>
      </c>
      <c r="D56">
        <v>223776.16921121499</v>
      </c>
      <c r="E56">
        <v>72.983999999999995</v>
      </c>
      <c r="F56">
        <v>0</v>
      </c>
      <c r="G56">
        <v>27.255883220587201</v>
      </c>
      <c r="H56">
        <v>24.480014343007898</v>
      </c>
      <c r="I56">
        <v>53.226999999999997</v>
      </c>
      <c r="J56">
        <v>62.606000000000002</v>
      </c>
      <c r="K56">
        <v>27.946630465494401</v>
      </c>
      <c r="L56">
        <v>54</v>
      </c>
      <c r="M56">
        <v>104.284505039104</v>
      </c>
    </row>
    <row r="57" spans="1:13" x14ac:dyDescent="0.25">
      <c r="A57">
        <v>55</v>
      </c>
      <c r="B57">
        <v>0</v>
      </c>
      <c r="C57">
        <v>104.77071825033499</v>
      </c>
      <c r="D57">
        <v>223989.738102679</v>
      </c>
      <c r="E57">
        <v>72.983999999999995</v>
      </c>
      <c r="F57">
        <v>0</v>
      </c>
      <c r="G57">
        <v>28.7367407676285</v>
      </c>
      <c r="H57">
        <v>23.771908918027901</v>
      </c>
      <c r="I57">
        <v>53.226999999999997</v>
      </c>
      <c r="J57">
        <v>62.606000000000002</v>
      </c>
      <c r="K57">
        <v>27.946630465494401</v>
      </c>
      <c r="L57">
        <v>55</v>
      </c>
      <c r="M57">
        <v>104.77071825033499</v>
      </c>
    </row>
    <row r="58" spans="1:13" x14ac:dyDescent="0.25">
      <c r="A58">
        <v>56</v>
      </c>
      <c r="B58">
        <v>0</v>
      </c>
      <c r="C58">
        <v>104.590160278638</v>
      </c>
      <c r="D58">
        <v>223736.73082257199</v>
      </c>
      <c r="E58">
        <v>72.983999999999995</v>
      </c>
      <c r="F58">
        <v>0</v>
      </c>
      <c r="G58">
        <v>27.545772622570901</v>
      </c>
      <c r="H58">
        <v>24.699919372301199</v>
      </c>
      <c r="I58">
        <v>53.226999999999997</v>
      </c>
      <c r="J58">
        <v>62.606000000000002</v>
      </c>
      <c r="K58">
        <v>27.946630465494401</v>
      </c>
      <c r="L58">
        <v>56</v>
      </c>
      <c r="M58">
        <v>104.590160278638</v>
      </c>
    </row>
    <row r="59" spans="1:13" x14ac:dyDescent="0.25">
      <c r="A59">
        <v>57</v>
      </c>
      <c r="B59">
        <v>0</v>
      </c>
      <c r="C59">
        <v>101.44079146607601</v>
      </c>
      <c r="D59">
        <v>215866.21638341501</v>
      </c>
      <c r="E59">
        <v>72.983999999999995</v>
      </c>
      <c r="F59">
        <v>0</v>
      </c>
      <c r="G59">
        <v>57.067651952880297</v>
      </c>
      <c r="H59">
        <v>22.524000000000001</v>
      </c>
      <c r="I59">
        <v>23.952149999999602</v>
      </c>
      <c r="J59">
        <v>62.606000000000002</v>
      </c>
      <c r="K59">
        <v>27.946630465494401</v>
      </c>
      <c r="L59">
        <v>57</v>
      </c>
      <c r="M59">
        <v>101.44079146607601</v>
      </c>
    </row>
    <row r="60" spans="1:13" x14ac:dyDescent="0.25">
      <c r="A60">
        <v>58</v>
      </c>
      <c r="B60">
        <v>0</v>
      </c>
      <c r="C60">
        <v>102.11743541437799</v>
      </c>
      <c r="D60">
        <v>215703.080202304</v>
      </c>
      <c r="E60">
        <v>72.983999999999995</v>
      </c>
      <c r="F60">
        <v>0</v>
      </c>
      <c r="G60">
        <v>58.3163497834677</v>
      </c>
      <c r="H60">
        <v>22.524000000000001</v>
      </c>
      <c r="I60">
        <v>23.952149999999602</v>
      </c>
      <c r="J60">
        <v>62.606000000000002</v>
      </c>
      <c r="K60">
        <v>27.946630465494401</v>
      </c>
      <c r="L60">
        <v>58</v>
      </c>
      <c r="M60">
        <v>102.11743541437799</v>
      </c>
    </row>
    <row r="61" spans="1:13" x14ac:dyDescent="0.25">
      <c r="A61">
        <v>59</v>
      </c>
      <c r="B61">
        <v>0</v>
      </c>
      <c r="C61">
        <v>106.76335419079101</v>
      </c>
      <c r="D61">
        <v>224231.00970743201</v>
      </c>
      <c r="E61">
        <v>72.983999999999995</v>
      </c>
      <c r="F61">
        <v>0</v>
      </c>
      <c r="G61">
        <v>32.095789441668003</v>
      </c>
      <c r="H61">
        <v>23.413652903259599</v>
      </c>
      <c r="I61">
        <v>53.226999999999997</v>
      </c>
      <c r="J61">
        <v>62.606000000000002</v>
      </c>
      <c r="K61">
        <v>27.946630465494401</v>
      </c>
      <c r="L61">
        <v>59</v>
      </c>
      <c r="M61">
        <v>106.76335419079101</v>
      </c>
    </row>
    <row r="62" spans="1:13" x14ac:dyDescent="0.25">
      <c r="A62">
        <v>60</v>
      </c>
      <c r="B62">
        <v>0</v>
      </c>
      <c r="C62">
        <v>103.85762960592101</v>
      </c>
      <c r="D62">
        <v>220267.710784183</v>
      </c>
      <c r="E62">
        <v>72.983999999999995</v>
      </c>
      <c r="F62">
        <v>31.418742212718598</v>
      </c>
      <c r="G62">
        <v>40</v>
      </c>
      <c r="H62">
        <v>22.524000000000001</v>
      </c>
      <c r="I62">
        <v>23.952149999999602</v>
      </c>
      <c r="J62">
        <v>62.606000000000002</v>
      </c>
      <c r="K62">
        <v>27.946630465494401</v>
      </c>
      <c r="L62">
        <v>60</v>
      </c>
      <c r="M62">
        <v>103.85762960592101</v>
      </c>
    </row>
    <row r="63" spans="1:13" x14ac:dyDescent="0.25">
      <c r="A63">
        <v>61</v>
      </c>
      <c r="B63">
        <v>0</v>
      </c>
      <c r="C63">
        <v>105.536987317222</v>
      </c>
      <c r="D63">
        <v>223198.258339161</v>
      </c>
      <c r="E63">
        <v>72.983999999999995</v>
      </c>
      <c r="F63">
        <v>0</v>
      </c>
      <c r="G63">
        <v>28.7048744681599</v>
      </c>
      <c r="H63">
        <v>25.110226660357299</v>
      </c>
      <c r="I63">
        <v>53.226999999999997</v>
      </c>
      <c r="J63">
        <v>62.606000000000002</v>
      </c>
      <c r="K63">
        <v>27.946630465494401</v>
      </c>
      <c r="L63">
        <v>61</v>
      </c>
      <c r="M63">
        <v>105.536987317222</v>
      </c>
    </row>
    <row r="64" spans="1:13" x14ac:dyDescent="0.25">
      <c r="A64">
        <v>62</v>
      </c>
      <c r="B64">
        <v>0</v>
      </c>
      <c r="C64">
        <v>102.13504611704801</v>
      </c>
      <c r="D64">
        <v>220641.03781153201</v>
      </c>
      <c r="E64">
        <v>72.983999999999995</v>
      </c>
      <c r="F64">
        <v>28.170852018138799</v>
      </c>
      <c r="G64">
        <v>40</v>
      </c>
      <c r="H64">
        <v>22.524000000000001</v>
      </c>
      <c r="I64">
        <v>23.952149999999602</v>
      </c>
      <c r="J64">
        <v>62.606000000000002</v>
      </c>
      <c r="K64">
        <v>27.946630465494401</v>
      </c>
      <c r="L64">
        <v>62</v>
      </c>
      <c r="M64">
        <v>102.13504611704801</v>
      </c>
    </row>
    <row r="65" spans="1:13" x14ac:dyDescent="0.25">
      <c r="A65">
        <v>63</v>
      </c>
      <c r="B65">
        <v>0</v>
      </c>
      <c r="C65">
        <v>103.987180294014</v>
      </c>
      <c r="D65">
        <v>224551.74407440799</v>
      </c>
      <c r="E65">
        <v>72.983999999999995</v>
      </c>
      <c r="F65">
        <v>0</v>
      </c>
      <c r="G65">
        <v>27.801260410612599</v>
      </c>
      <c r="H65">
        <v>23.407750777348699</v>
      </c>
      <c r="I65">
        <v>53.226999999999997</v>
      </c>
      <c r="J65">
        <v>62.606000000000002</v>
      </c>
      <c r="K65">
        <v>27.946630465494401</v>
      </c>
      <c r="L65">
        <v>63</v>
      </c>
      <c r="M65">
        <v>103.987180294014</v>
      </c>
    </row>
    <row r="66" spans="1:13" x14ac:dyDescent="0.25">
      <c r="A66">
        <v>64</v>
      </c>
      <c r="B66">
        <v>0</v>
      </c>
      <c r="C66">
        <v>102.178584329361</v>
      </c>
      <c r="D66">
        <v>220334.47292633299</v>
      </c>
      <c r="E66">
        <v>72.983999999999995</v>
      </c>
      <c r="F66">
        <v>28.2375405961041</v>
      </c>
      <c r="G66">
        <v>40</v>
      </c>
      <c r="H66">
        <v>22.524000000000001</v>
      </c>
      <c r="I66">
        <v>23.952149999999602</v>
      </c>
      <c r="J66">
        <v>62.606000000000002</v>
      </c>
      <c r="K66">
        <v>27.946630465494401</v>
      </c>
      <c r="L66">
        <v>64</v>
      </c>
      <c r="M66">
        <v>102.178584329361</v>
      </c>
    </row>
    <row r="67" spans="1:13" x14ac:dyDescent="0.25">
      <c r="A67">
        <v>65</v>
      </c>
      <c r="B67">
        <v>0</v>
      </c>
      <c r="C67">
        <v>106.60815603263001</v>
      </c>
      <c r="D67">
        <v>220219.08762205599</v>
      </c>
      <c r="E67">
        <v>72.983999999999995</v>
      </c>
      <c r="F67">
        <v>0</v>
      </c>
      <c r="G67">
        <v>28.463735092420801</v>
      </c>
      <c r="H67">
        <v>27.1850192667982</v>
      </c>
      <c r="I67">
        <v>53.226999999999997</v>
      </c>
      <c r="J67">
        <v>62.606000000000002</v>
      </c>
      <c r="K67">
        <v>27.946630465494401</v>
      </c>
      <c r="L67">
        <v>65</v>
      </c>
      <c r="M67">
        <v>106.60815603263001</v>
      </c>
    </row>
    <row r="68" spans="1:13" x14ac:dyDescent="0.25">
      <c r="A68">
        <v>66</v>
      </c>
      <c r="B68">
        <v>0</v>
      </c>
      <c r="C68">
        <v>104.443866079931</v>
      </c>
      <c r="D68">
        <v>224525.12166147001</v>
      </c>
      <c r="E68">
        <v>72.983999999999995</v>
      </c>
      <c r="F68">
        <v>0</v>
      </c>
      <c r="G68">
        <v>27.260450644811399</v>
      </c>
      <c r="H68">
        <v>24.746730474949601</v>
      </c>
      <c r="I68">
        <v>53.226999999999997</v>
      </c>
      <c r="J68">
        <v>62.606000000000002</v>
      </c>
      <c r="K68">
        <v>27.946630465494401</v>
      </c>
      <c r="L68">
        <v>66</v>
      </c>
      <c r="M68">
        <v>104.443866079931</v>
      </c>
    </row>
    <row r="69" spans="1:13" x14ac:dyDescent="0.25">
      <c r="A69">
        <v>67</v>
      </c>
      <c r="B69">
        <v>0</v>
      </c>
      <c r="C69">
        <v>105.52946733987601</v>
      </c>
      <c r="D69">
        <v>224344.803415125</v>
      </c>
      <c r="E69">
        <v>72.983999999999995</v>
      </c>
      <c r="F69">
        <v>0</v>
      </c>
      <c r="G69">
        <v>28.724038838905201</v>
      </c>
      <c r="H69">
        <v>25.077535070565201</v>
      </c>
      <c r="I69">
        <v>53.226999999999997</v>
      </c>
      <c r="J69">
        <v>62.606000000000002</v>
      </c>
      <c r="K69">
        <v>27.946630465494401</v>
      </c>
      <c r="L69">
        <v>67</v>
      </c>
      <c r="M69">
        <v>105.52946733987601</v>
      </c>
    </row>
    <row r="70" spans="1:13" x14ac:dyDescent="0.25">
      <c r="A70">
        <v>68</v>
      </c>
      <c r="B70">
        <v>0</v>
      </c>
      <c r="C70">
        <v>104.851747810475</v>
      </c>
      <c r="D70">
        <v>224016.24805639699</v>
      </c>
      <c r="E70">
        <v>72.983999999999995</v>
      </c>
      <c r="F70">
        <v>0</v>
      </c>
      <c r="G70">
        <v>28.705830234879201</v>
      </c>
      <c r="H70">
        <v>23.942002351864499</v>
      </c>
      <c r="I70">
        <v>53.226999999999997</v>
      </c>
      <c r="J70">
        <v>62.606000000000002</v>
      </c>
      <c r="K70">
        <v>27.946630465494401</v>
      </c>
      <c r="L70">
        <v>68</v>
      </c>
      <c r="M70">
        <v>104.851747810475</v>
      </c>
    </row>
    <row r="71" spans="1:13" x14ac:dyDescent="0.25">
      <c r="A71">
        <v>69</v>
      </c>
      <c r="B71">
        <v>0</v>
      </c>
      <c r="C71">
        <v>107.754930577138</v>
      </c>
      <c r="D71">
        <v>223874.79497291299</v>
      </c>
      <c r="E71">
        <v>72.983999999999995</v>
      </c>
      <c r="F71">
        <v>0</v>
      </c>
      <c r="G71">
        <v>33.033973014334002</v>
      </c>
      <c r="H71">
        <v>24.009564270299901</v>
      </c>
      <c r="I71">
        <v>53.226999999999997</v>
      </c>
      <c r="J71">
        <v>62.606000000000002</v>
      </c>
      <c r="K71">
        <v>27.946630465494401</v>
      </c>
      <c r="L71">
        <v>69</v>
      </c>
      <c r="M71">
        <v>107.754930577138</v>
      </c>
    </row>
    <row r="72" spans="1:13" x14ac:dyDescent="0.25">
      <c r="A72">
        <v>70</v>
      </c>
      <c r="B72">
        <v>0</v>
      </c>
      <c r="C72">
        <v>103.591012164494</v>
      </c>
      <c r="D72">
        <v>224817.61636559101</v>
      </c>
      <c r="E72">
        <v>72.983999999999995</v>
      </c>
      <c r="F72">
        <v>0</v>
      </c>
      <c r="G72">
        <v>27.711774283399802</v>
      </c>
      <c r="H72">
        <v>22.825757954948799</v>
      </c>
      <c r="I72">
        <v>53.226999999999997</v>
      </c>
      <c r="J72">
        <v>62.606000000000002</v>
      </c>
      <c r="K72">
        <v>27.946630465494401</v>
      </c>
      <c r="L72">
        <v>70</v>
      </c>
      <c r="M72">
        <v>103.591012164494</v>
      </c>
    </row>
    <row r="73" spans="1:13" x14ac:dyDescent="0.25">
      <c r="A73">
        <v>71</v>
      </c>
      <c r="B73">
        <v>0</v>
      </c>
      <c r="C73">
        <v>104.756780884536</v>
      </c>
      <c r="D73">
        <v>222243.25921934799</v>
      </c>
      <c r="E73">
        <v>72.983999999999995</v>
      </c>
      <c r="F73">
        <v>0</v>
      </c>
      <c r="G73">
        <v>27.2576892320903</v>
      </c>
      <c r="H73">
        <v>25.282612453942001</v>
      </c>
      <c r="I73">
        <v>53.226999999999997</v>
      </c>
      <c r="J73">
        <v>62.606000000000002</v>
      </c>
      <c r="K73">
        <v>27.946630465494401</v>
      </c>
      <c r="L73">
        <v>71</v>
      </c>
      <c r="M73">
        <v>104.756780884536</v>
      </c>
    </row>
    <row r="74" spans="1:13" x14ac:dyDescent="0.25">
      <c r="A74">
        <v>72</v>
      </c>
      <c r="B74">
        <v>0</v>
      </c>
      <c r="C74">
        <v>99.148466114666206</v>
      </c>
      <c r="D74">
        <v>220255.830251562</v>
      </c>
      <c r="E74">
        <v>72.983999999999995</v>
      </c>
      <c r="F74">
        <v>0</v>
      </c>
      <c r="G74">
        <v>40</v>
      </c>
      <c r="H74">
        <v>27.547080977735501</v>
      </c>
      <c r="I74">
        <v>23.952149999999602</v>
      </c>
      <c r="J74">
        <v>62.606000000000002</v>
      </c>
      <c r="K74">
        <v>27.946630465494401</v>
      </c>
      <c r="L74">
        <v>72</v>
      </c>
      <c r="M74">
        <v>99.148466114666206</v>
      </c>
    </row>
    <row r="75" spans="1:13" x14ac:dyDescent="0.25">
      <c r="A75">
        <v>73</v>
      </c>
      <c r="B75">
        <v>0</v>
      </c>
      <c r="C75">
        <v>103.45256197541801</v>
      </c>
      <c r="D75">
        <v>222406.632134435</v>
      </c>
      <c r="E75">
        <v>72.983999999999995</v>
      </c>
      <c r="F75">
        <v>0</v>
      </c>
      <c r="G75">
        <v>27.775317255746099</v>
      </c>
      <c r="H75">
        <v>22.524000000000001</v>
      </c>
      <c r="I75">
        <v>53.226999999999997</v>
      </c>
      <c r="J75">
        <v>62.606000000000002</v>
      </c>
      <c r="K75">
        <v>27.946630465494401</v>
      </c>
      <c r="L75">
        <v>73</v>
      </c>
      <c r="M75">
        <v>103.452561975419</v>
      </c>
    </row>
    <row r="76" spans="1:13" x14ac:dyDescent="0.25">
      <c r="A76">
        <v>74</v>
      </c>
      <c r="B76">
        <v>0</v>
      </c>
      <c r="C76">
        <v>111.995319662016</v>
      </c>
      <c r="D76">
        <v>224698.83362334801</v>
      </c>
      <c r="E76">
        <v>72.983999999999995</v>
      </c>
      <c r="F76">
        <v>0</v>
      </c>
      <c r="G76">
        <v>40</v>
      </c>
      <c r="H76">
        <v>22.959808923842999</v>
      </c>
      <c r="I76">
        <v>53.405155726745498</v>
      </c>
      <c r="J76">
        <v>62.606000000000002</v>
      </c>
      <c r="K76">
        <v>27.946630465494401</v>
      </c>
      <c r="L76">
        <v>74</v>
      </c>
      <c r="M76">
        <v>111.995319662016</v>
      </c>
    </row>
    <row r="77" spans="1:13" x14ac:dyDescent="0.25">
      <c r="A77">
        <v>75</v>
      </c>
      <c r="B77">
        <v>0</v>
      </c>
      <c r="C77">
        <v>102.11743541437799</v>
      </c>
      <c r="D77">
        <v>208878.137642416</v>
      </c>
      <c r="E77">
        <v>72.983999999999995</v>
      </c>
      <c r="F77">
        <v>0</v>
      </c>
      <c r="G77">
        <v>58.3163497834677</v>
      </c>
      <c r="H77">
        <v>22.524000000000001</v>
      </c>
      <c r="I77">
        <v>23.952149999999602</v>
      </c>
      <c r="J77">
        <v>62.606000000000002</v>
      </c>
      <c r="K77">
        <v>27.946630465494401</v>
      </c>
      <c r="L77">
        <v>75</v>
      </c>
      <c r="M77">
        <v>102.11743541437799</v>
      </c>
    </row>
    <row r="78" spans="1:13" x14ac:dyDescent="0.25">
      <c r="A78">
        <v>76</v>
      </c>
      <c r="B78">
        <v>0</v>
      </c>
      <c r="C78">
        <v>103.31771617758299</v>
      </c>
      <c r="D78">
        <v>224681.63250643399</v>
      </c>
      <c r="E78">
        <v>72.983999999999995</v>
      </c>
      <c r="F78">
        <v>0</v>
      </c>
      <c r="G78">
        <v>27.620640486761499</v>
      </c>
      <c r="H78">
        <v>22.127675857241901</v>
      </c>
      <c r="I78">
        <v>53.226999999999997</v>
      </c>
      <c r="J78">
        <v>62.606000000000002</v>
      </c>
      <c r="K78">
        <v>27.946630465494401</v>
      </c>
      <c r="L78">
        <v>76</v>
      </c>
      <c r="M78">
        <v>103.31771617758299</v>
      </c>
    </row>
    <row r="79" spans="1:13" x14ac:dyDescent="0.25">
      <c r="A79">
        <v>77</v>
      </c>
      <c r="B79">
        <v>0</v>
      </c>
      <c r="C79">
        <v>103.136200913572</v>
      </c>
      <c r="D79">
        <v>222098.108621591</v>
      </c>
      <c r="E79">
        <v>72.983999999999995</v>
      </c>
      <c r="F79">
        <v>0</v>
      </c>
      <c r="G79">
        <v>27.695076688437201</v>
      </c>
      <c r="H79">
        <v>19.981372087067399</v>
      </c>
      <c r="I79">
        <v>53.226999999999997</v>
      </c>
      <c r="J79">
        <v>62.606000000000002</v>
      </c>
      <c r="K79">
        <v>27.946630465494401</v>
      </c>
      <c r="L79">
        <v>77</v>
      </c>
      <c r="M79">
        <v>103.136200913572</v>
      </c>
    </row>
    <row r="80" spans="1:13" x14ac:dyDescent="0.25">
      <c r="A80">
        <v>78</v>
      </c>
      <c r="B80">
        <v>0</v>
      </c>
      <c r="C80">
        <v>105.864338485023</v>
      </c>
      <c r="D80">
        <v>221353.973080064</v>
      </c>
      <c r="E80">
        <v>72.983999999999995</v>
      </c>
      <c r="F80">
        <v>0</v>
      </c>
      <c r="G80">
        <v>28.1872112050707</v>
      </c>
      <c r="H80">
        <v>26.204885191747</v>
      </c>
      <c r="I80">
        <v>53.226999999999997</v>
      </c>
      <c r="J80">
        <v>62.606000000000002</v>
      </c>
      <c r="K80">
        <v>27.946630465494401</v>
      </c>
      <c r="L80">
        <v>78</v>
      </c>
      <c r="M80">
        <v>105.864338485023</v>
      </c>
    </row>
    <row r="81" spans="1:13" x14ac:dyDescent="0.25">
      <c r="A81">
        <v>79</v>
      </c>
      <c r="B81">
        <v>0</v>
      </c>
      <c r="C81">
        <v>104.45223802722199</v>
      </c>
      <c r="D81">
        <v>223009.72070778199</v>
      </c>
      <c r="E81">
        <v>72.983999999999995</v>
      </c>
      <c r="F81">
        <v>0</v>
      </c>
      <c r="G81">
        <v>27.286734171479999</v>
      </c>
      <c r="H81">
        <v>24.733723311913302</v>
      </c>
      <c r="I81">
        <v>53.226999999999997</v>
      </c>
      <c r="J81">
        <v>62.606000000000002</v>
      </c>
      <c r="K81">
        <v>27.946630465494401</v>
      </c>
      <c r="L81">
        <v>79</v>
      </c>
      <c r="M81">
        <v>104.45223802722199</v>
      </c>
    </row>
    <row r="82" spans="1:13" x14ac:dyDescent="0.25">
      <c r="A82">
        <v>80</v>
      </c>
      <c r="B82">
        <v>0</v>
      </c>
      <c r="C82">
        <v>104.22451559788399</v>
      </c>
      <c r="D82">
        <v>223662.994435589</v>
      </c>
      <c r="E82">
        <v>72.983999999999995</v>
      </c>
      <c r="F82">
        <v>0</v>
      </c>
      <c r="G82">
        <v>27.8251837134254</v>
      </c>
      <c r="H82">
        <v>23.787207000825799</v>
      </c>
      <c r="I82">
        <v>53.226999999999997</v>
      </c>
      <c r="J82">
        <v>62.606000000000002</v>
      </c>
      <c r="K82">
        <v>27.946630465494401</v>
      </c>
      <c r="L82">
        <v>80</v>
      </c>
      <c r="M82">
        <v>104.22451559788399</v>
      </c>
    </row>
    <row r="83" spans="1:13" x14ac:dyDescent="0.25">
      <c r="A83">
        <v>81</v>
      </c>
      <c r="B83">
        <v>0</v>
      </c>
      <c r="C83">
        <v>103.997210837214</v>
      </c>
      <c r="D83">
        <v>224071.366911099</v>
      </c>
      <c r="E83">
        <v>72.983999999999995</v>
      </c>
      <c r="F83">
        <v>0</v>
      </c>
      <c r="G83">
        <v>27.582385182442898</v>
      </c>
      <c r="H83">
        <v>23.651909194958801</v>
      </c>
      <c r="I83">
        <v>53.226999999999997</v>
      </c>
      <c r="J83">
        <v>62.606000000000002</v>
      </c>
      <c r="K83">
        <v>27.946630465494401</v>
      </c>
      <c r="L83">
        <v>81</v>
      </c>
      <c r="M83">
        <v>103.997210837214</v>
      </c>
    </row>
    <row r="84" spans="1:13" x14ac:dyDescent="0.25">
      <c r="A84">
        <v>82</v>
      </c>
      <c r="B84">
        <v>0</v>
      </c>
      <c r="C84">
        <v>99.692637436714705</v>
      </c>
      <c r="D84">
        <v>223434.791762056</v>
      </c>
      <c r="E84">
        <v>72.983999999999995</v>
      </c>
      <c r="F84">
        <v>0</v>
      </c>
      <c r="G84">
        <v>27.2662629248637</v>
      </c>
      <c r="H84">
        <v>13.1470330509788</v>
      </c>
      <c r="I84">
        <v>53.226999999999997</v>
      </c>
      <c r="J84">
        <v>62.606000000000002</v>
      </c>
      <c r="K84">
        <v>27.946630465494401</v>
      </c>
      <c r="L84">
        <v>82</v>
      </c>
      <c r="M84">
        <v>99.692637436714705</v>
      </c>
    </row>
    <row r="85" spans="1:13" x14ac:dyDescent="0.25">
      <c r="A85">
        <v>83</v>
      </c>
      <c r="B85">
        <v>0</v>
      </c>
      <c r="C85">
        <v>103.886596531686</v>
      </c>
      <c r="D85">
        <v>224032.23604734099</v>
      </c>
      <c r="E85">
        <v>72.983999999999995</v>
      </c>
      <c r="F85">
        <v>0</v>
      </c>
      <c r="G85">
        <v>27.333069093480098</v>
      </c>
      <c r="H85">
        <v>23.7221428410712</v>
      </c>
      <c r="I85">
        <v>53.226999999999997</v>
      </c>
      <c r="J85">
        <v>62.606000000000002</v>
      </c>
      <c r="K85">
        <v>27.946630465494401</v>
      </c>
      <c r="L85">
        <v>83</v>
      </c>
      <c r="M85">
        <v>103.886596531686</v>
      </c>
    </row>
    <row r="86" spans="1:13" x14ac:dyDescent="0.25">
      <c r="A86">
        <v>84</v>
      </c>
      <c r="B86">
        <v>0</v>
      </c>
      <c r="C86">
        <v>108.817467110615</v>
      </c>
      <c r="D86">
        <v>224450.90714214</v>
      </c>
      <c r="E86">
        <v>72.983999999999995</v>
      </c>
      <c r="F86">
        <v>0</v>
      </c>
      <c r="G86">
        <v>35.383741113744499</v>
      </c>
      <c r="H86">
        <v>23.081627250408399</v>
      </c>
      <c r="I86">
        <v>53.226999999999997</v>
      </c>
      <c r="J86">
        <v>62.606000000000002</v>
      </c>
      <c r="K86">
        <v>27.946630465494401</v>
      </c>
      <c r="L86">
        <v>84</v>
      </c>
      <c r="M86">
        <v>108.817467110615</v>
      </c>
    </row>
    <row r="87" spans="1:13" x14ac:dyDescent="0.25">
      <c r="A87">
        <v>85</v>
      </c>
      <c r="B87">
        <v>0</v>
      </c>
      <c r="C87">
        <v>99.421853327282093</v>
      </c>
      <c r="D87">
        <v>220657.43936130399</v>
      </c>
      <c r="E87">
        <v>72.983999999999995</v>
      </c>
      <c r="F87">
        <v>0</v>
      </c>
      <c r="G87">
        <v>40</v>
      </c>
      <c r="H87">
        <v>28.0127670684798</v>
      </c>
      <c r="I87">
        <v>23.952149999999602</v>
      </c>
      <c r="J87">
        <v>62.606000000000002</v>
      </c>
      <c r="K87">
        <v>27.946630465494401</v>
      </c>
      <c r="L87">
        <v>85</v>
      </c>
      <c r="M87">
        <v>99.421853327282093</v>
      </c>
    </row>
    <row r="88" spans="1:13" x14ac:dyDescent="0.25">
      <c r="A88">
        <v>86</v>
      </c>
      <c r="B88">
        <v>0</v>
      </c>
      <c r="C88">
        <v>104.54206897653199</v>
      </c>
      <c r="D88">
        <v>224210.25907793699</v>
      </c>
      <c r="E88">
        <v>72.983999999999995</v>
      </c>
      <c r="F88">
        <v>0</v>
      </c>
      <c r="G88">
        <v>27.9024464832554</v>
      </c>
      <c r="H88">
        <v>24.247969083248801</v>
      </c>
      <c r="I88">
        <v>53.226999999999997</v>
      </c>
      <c r="J88">
        <v>62.606000000000002</v>
      </c>
      <c r="K88">
        <v>27.946630465494401</v>
      </c>
      <c r="L88">
        <v>86</v>
      </c>
      <c r="M88">
        <v>104.54206897653199</v>
      </c>
    </row>
    <row r="89" spans="1:13" x14ac:dyDescent="0.25">
      <c r="A89">
        <v>87</v>
      </c>
      <c r="B89">
        <v>0</v>
      </c>
      <c r="C89">
        <v>104.59277778881101</v>
      </c>
      <c r="D89">
        <v>223854.26149386301</v>
      </c>
      <c r="E89">
        <v>72.983999999999995</v>
      </c>
      <c r="F89">
        <v>0</v>
      </c>
      <c r="G89">
        <v>27.506277735731299</v>
      </c>
      <c r="H89">
        <v>24.745352055899701</v>
      </c>
      <c r="I89">
        <v>53.226999999999997</v>
      </c>
      <c r="J89">
        <v>62.606000000000002</v>
      </c>
      <c r="K89">
        <v>27.946630465494401</v>
      </c>
      <c r="L89">
        <v>87</v>
      </c>
      <c r="M89">
        <v>104.59277778881101</v>
      </c>
    </row>
    <row r="90" spans="1:13" x14ac:dyDescent="0.25">
      <c r="A90">
        <v>88</v>
      </c>
      <c r="B90">
        <v>0</v>
      </c>
      <c r="C90">
        <v>108.245433250999</v>
      </c>
      <c r="D90">
        <v>224399.246886273</v>
      </c>
      <c r="E90">
        <v>72.983999999999995</v>
      </c>
      <c r="F90">
        <v>0</v>
      </c>
      <c r="G90">
        <v>34.209674164004099</v>
      </c>
      <c r="H90">
        <v>23.475203849048899</v>
      </c>
      <c r="I90">
        <v>53.226999999999997</v>
      </c>
      <c r="J90">
        <v>62.606000000000002</v>
      </c>
      <c r="K90">
        <v>27.946630465494401</v>
      </c>
      <c r="L90">
        <v>88</v>
      </c>
      <c r="M90">
        <v>108.245433250999</v>
      </c>
    </row>
    <row r="91" spans="1:13" x14ac:dyDescent="0.25">
      <c r="A91">
        <v>89</v>
      </c>
      <c r="B91">
        <v>0</v>
      </c>
      <c r="C91">
        <v>104.054461829506</v>
      </c>
      <c r="D91">
        <v>224887.88631489401</v>
      </c>
      <c r="E91">
        <v>72.983999999999995</v>
      </c>
      <c r="F91">
        <v>0</v>
      </c>
      <c r="G91">
        <v>28.5992491971124</v>
      </c>
      <c r="H91">
        <v>22.694482998867901</v>
      </c>
      <c r="I91">
        <v>53.226999999999997</v>
      </c>
      <c r="J91">
        <v>62.606000000000002</v>
      </c>
      <c r="K91">
        <v>27.946630465494401</v>
      </c>
      <c r="L91">
        <v>89</v>
      </c>
      <c r="M91">
        <v>104.054461829506</v>
      </c>
    </row>
    <row r="92" spans="1:13" x14ac:dyDescent="0.25">
      <c r="A92">
        <v>90</v>
      </c>
      <c r="B92">
        <v>0</v>
      </c>
      <c r="C92">
        <v>104.29496769272799</v>
      </c>
      <c r="D92">
        <v>224042.366577715</v>
      </c>
      <c r="E92">
        <v>72.983999999999995</v>
      </c>
      <c r="F92">
        <v>0</v>
      </c>
      <c r="G92">
        <v>27.899759787164601</v>
      </c>
      <c r="H92">
        <v>23.829845598532501</v>
      </c>
      <c r="I92">
        <v>53.226999999999997</v>
      </c>
      <c r="J92">
        <v>62.606000000000002</v>
      </c>
      <c r="K92">
        <v>27.946630465494401</v>
      </c>
      <c r="L92">
        <v>90</v>
      </c>
      <c r="M92">
        <v>104.29496769272799</v>
      </c>
    </row>
    <row r="93" spans="1:13" x14ac:dyDescent="0.25">
      <c r="A93">
        <v>91</v>
      </c>
      <c r="B93">
        <v>0</v>
      </c>
      <c r="C93">
        <v>103.23956303642299</v>
      </c>
      <c r="D93">
        <v>224904.93884411</v>
      </c>
      <c r="E93">
        <v>72.983999999999995</v>
      </c>
      <c r="F93">
        <v>0</v>
      </c>
      <c r="G93">
        <v>27.260950550117801</v>
      </c>
      <c r="H93">
        <v>22.6948094755145</v>
      </c>
      <c r="I93">
        <v>53.226999999999997</v>
      </c>
      <c r="J93">
        <v>62.606000000000002</v>
      </c>
      <c r="K93">
        <v>27.946630465494401</v>
      </c>
      <c r="L93">
        <v>91</v>
      </c>
      <c r="M93">
        <v>103.23956303642299</v>
      </c>
    </row>
    <row r="94" spans="1:13" x14ac:dyDescent="0.25">
      <c r="A94">
        <v>92</v>
      </c>
      <c r="B94">
        <v>0</v>
      </c>
      <c r="C94">
        <v>105.257153383355</v>
      </c>
      <c r="D94">
        <v>223335.00693223099</v>
      </c>
      <c r="E94">
        <v>72.983999999999995</v>
      </c>
      <c r="F94">
        <v>0</v>
      </c>
      <c r="G94">
        <v>28.595648543086899</v>
      </c>
      <c r="H94">
        <v>24.746875873434501</v>
      </c>
      <c r="I94">
        <v>53.226999999999997</v>
      </c>
      <c r="J94">
        <v>62.606000000000002</v>
      </c>
      <c r="K94">
        <v>27.946630465494401</v>
      </c>
      <c r="L94">
        <v>92</v>
      </c>
      <c r="M94">
        <v>105.257153383355</v>
      </c>
    </row>
    <row r="95" spans="1:13" x14ac:dyDescent="0.25">
      <c r="A95">
        <v>93</v>
      </c>
      <c r="B95">
        <v>0</v>
      </c>
      <c r="C95">
        <v>101.847384722104</v>
      </c>
      <c r="D95">
        <v>223979.00434836699</v>
      </c>
      <c r="E95">
        <v>72.983999999999995</v>
      </c>
      <c r="F95">
        <v>0</v>
      </c>
      <c r="G95">
        <v>27.263789551988399</v>
      </c>
      <c r="H95">
        <v>17.777687263438199</v>
      </c>
      <c r="I95">
        <v>53.226999999999997</v>
      </c>
      <c r="J95">
        <v>62.606000000000002</v>
      </c>
      <c r="K95">
        <v>27.946630465494401</v>
      </c>
      <c r="L95">
        <v>93</v>
      </c>
      <c r="M95">
        <v>101.847384722104</v>
      </c>
    </row>
    <row r="96" spans="1:13" x14ac:dyDescent="0.25">
      <c r="A96">
        <v>94</v>
      </c>
      <c r="B96">
        <v>0</v>
      </c>
      <c r="C96">
        <v>102.11743541437799</v>
      </c>
      <c r="D96">
        <v>214647.88176654599</v>
      </c>
      <c r="E96">
        <v>72.983999999999995</v>
      </c>
      <c r="F96">
        <v>0</v>
      </c>
      <c r="G96">
        <v>58.3163497834677</v>
      </c>
      <c r="H96">
        <v>22.524000000000001</v>
      </c>
      <c r="I96">
        <v>23.952149999999602</v>
      </c>
      <c r="J96">
        <v>62.606000000000002</v>
      </c>
      <c r="K96">
        <v>27.946630465494401</v>
      </c>
      <c r="L96">
        <v>94</v>
      </c>
      <c r="M96">
        <v>102.11743541437799</v>
      </c>
    </row>
    <row r="97" spans="1:13" x14ac:dyDescent="0.25">
      <c r="A97">
        <v>95</v>
      </c>
      <c r="B97">
        <v>0</v>
      </c>
      <c r="C97">
        <v>95.736867659887494</v>
      </c>
      <c r="D97">
        <v>219250.410028471</v>
      </c>
      <c r="E97">
        <v>72.983999999999995</v>
      </c>
      <c r="F97">
        <v>0</v>
      </c>
      <c r="G97">
        <v>27.257588633780198</v>
      </c>
      <c r="H97">
        <v>0</v>
      </c>
      <c r="I97">
        <v>53.226999999999997</v>
      </c>
      <c r="J97">
        <v>62.606000000000002</v>
      </c>
      <c r="K97">
        <v>27.946630465494401</v>
      </c>
      <c r="L97">
        <v>95</v>
      </c>
      <c r="M97">
        <v>95.736867659887494</v>
      </c>
    </row>
    <row r="98" spans="1:13" x14ac:dyDescent="0.25">
      <c r="A98">
        <v>96</v>
      </c>
      <c r="B98">
        <v>0</v>
      </c>
      <c r="C98">
        <v>109.033171094574</v>
      </c>
      <c r="D98">
        <v>224456.57695602701</v>
      </c>
      <c r="E98">
        <v>72.983999999999995</v>
      </c>
      <c r="F98">
        <v>0</v>
      </c>
      <c r="G98">
        <v>34.954710874557001</v>
      </c>
      <c r="H98">
        <v>23.948944848445599</v>
      </c>
      <c r="I98">
        <v>53.226999999999997</v>
      </c>
      <c r="J98">
        <v>62.606000000000002</v>
      </c>
      <c r="K98">
        <v>27.946630465494401</v>
      </c>
      <c r="L98">
        <v>96</v>
      </c>
      <c r="M98">
        <v>109.033171094574</v>
      </c>
    </row>
    <row r="99" spans="1:13" x14ac:dyDescent="0.25">
      <c r="A99">
        <v>97</v>
      </c>
      <c r="B99">
        <v>0</v>
      </c>
      <c r="C99">
        <v>104.920609668655</v>
      </c>
      <c r="D99">
        <v>223492.88666255301</v>
      </c>
      <c r="E99">
        <v>72.983999999999995</v>
      </c>
      <c r="F99">
        <v>0</v>
      </c>
      <c r="G99">
        <v>28.179970039390199</v>
      </c>
      <c r="H99">
        <v>24.604855709031401</v>
      </c>
      <c r="I99">
        <v>53.226999999999997</v>
      </c>
      <c r="J99">
        <v>62.606000000000002</v>
      </c>
      <c r="K99">
        <v>27.946630465494401</v>
      </c>
      <c r="L99">
        <v>97</v>
      </c>
      <c r="M99">
        <v>104.920609668655</v>
      </c>
    </row>
    <row r="100" spans="1:13" x14ac:dyDescent="0.25">
      <c r="A100">
        <v>98</v>
      </c>
      <c r="B100">
        <v>0</v>
      </c>
      <c r="C100">
        <v>103.902710614212</v>
      </c>
      <c r="D100">
        <v>224272.72575598399</v>
      </c>
      <c r="E100">
        <v>72.983999999999995</v>
      </c>
      <c r="F100">
        <v>0</v>
      </c>
      <c r="G100">
        <v>27.292797729771198</v>
      </c>
      <c r="H100">
        <v>23.791371059877701</v>
      </c>
      <c r="I100">
        <v>53.226999999999997</v>
      </c>
      <c r="J100">
        <v>62.606000000000002</v>
      </c>
      <c r="K100">
        <v>27.946630465494401</v>
      </c>
      <c r="L100">
        <v>98</v>
      </c>
      <c r="M100">
        <v>103.902710614212</v>
      </c>
    </row>
    <row r="101" spans="1:13" x14ac:dyDescent="0.25">
      <c r="A101">
        <v>99</v>
      </c>
      <c r="B101">
        <v>0</v>
      </c>
      <c r="C101">
        <v>106.77369150731199</v>
      </c>
      <c r="D101">
        <v>224178.89424229399</v>
      </c>
      <c r="E101">
        <v>72.983999999999995</v>
      </c>
      <c r="F101">
        <v>0</v>
      </c>
      <c r="G101">
        <v>31.732124540461001</v>
      </c>
      <c r="H101">
        <v>23.854989127050501</v>
      </c>
      <c r="I101">
        <v>53.226999999999997</v>
      </c>
      <c r="J101">
        <v>62.606000000000002</v>
      </c>
      <c r="K101">
        <v>27.946630465494401</v>
      </c>
      <c r="L101">
        <v>99</v>
      </c>
      <c r="M101">
        <v>106.77369150731199</v>
      </c>
    </row>
    <row r="102" spans="1:13" x14ac:dyDescent="0.25">
      <c r="A102">
        <v>100</v>
      </c>
      <c r="B102">
        <v>0</v>
      </c>
      <c r="C102">
        <v>101.506789421123</v>
      </c>
      <c r="D102">
        <v>224806.897101599</v>
      </c>
      <c r="E102">
        <v>72.983999999999995</v>
      </c>
      <c r="F102">
        <v>0</v>
      </c>
      <c r="G102">
        <v>57.189446440953297</v>
      </c>
      <c r="H102">
        <v>22.524000000000001</v>
      </c>
      <c r="I102">
        <v>23.952149999999602</v>
      </c>
      <c r="J102">
        <v>62.606000000000002</v>
      </c>
      <c r="K102">
        <v>27.946630465494401</v>
      </c>
      <c r="L102">
        <v>100</v>
      </c>
      <c r="M102">
        <v>101.506789421123</v>
      </c>
    </row>
    <row r="103" spans="1:13" x14ac:dyDescent="0.25">
      <c r="A103">
        <v>101</v>
      </c>
      <c r="B103">
        <v>0</v>
      </c>
      <c r="C103">
        <v>102.11743541437799</v>
      </c>
      <c r="D103">
        <v>206790.70820013701</v>
      </c>
      <c r="E103">
        <v>72.983999999999995</v>
      </c>
      <c r="F103">
        <v>0</v>
      </c>
      <c r="G103">
        <v>58.3163497834677</v>
      </c>
      <c r="H103">
        <v>22.524000000000001</v>
      </c>
      <c r="I103">
        <v>23.952149999999602</v>
      </c>
      <c r="J103">
        <v>62.606000000000002</v>
      </c>
      <c r="K103">
        <v>27.946630465494401</v>
      </c>
      <c r="L103">
        <v>101</v>
      </c>
      <c r="M103">
        <v>102.11743541437799</v>
      </c>
    </row>
    <row r="104" spans="1:13" x14ac:dyDescent="0.25">
      <c r="A104">
        <v>102</v>
      </c>
      <c r="B104">
        <v>0</v>
      </c>
      <c r="C104">
        <v>102.11743541437799</v>
      </c>
      <c r="D104">
        <v>209406.34700243</v>
      </c>
      <c r="E104">
        <v>72.983999999999995</v>
      </c>
      <c r="F104">
        <v>0</v>
      </c>
      <c r="G104">
        <v>58.3163497834677</v>
      </c>
      <c r="H104">
        <v>22.524000000000001</v>
      </c>
      <c r="I104">
        <v>23.952149999999602</v>
      </c>
      <c r="J104">
        <v>62.606000000000002</v>
      </c>
      <c r="K104">
        <v>27.946630465494401</v>
      </c>
      <c r="L104">
        <v>102</v>
      </c>
      <c r="M104">
        <v>102.11743541437799</v>
      </c>
    </row>
    <row r="105" spans="1:13" x14ac:dyDescent="0.25">
      <c r="A105">
        <v>103</v>
      </c>
      <c r="B105">
        <v>0</v>
      </c>
      <c r="C105">
        <v>105.960568936402</v>
      </c>
      <c r="D105">
        <v>221945.87377690099</v>
      </c>
      <c r="E105">
        <v>72.983999999999995</v>
      </c>
      <c r="F105">
        <v>0</v>
      </c>
      <c r="G105">
        <v>28.752998918342101</v>
      </c>
      <c r="H105">
        <v>25.781826189223299</v>
      </c>
      <c r="I105">
        <v>53.226999999999997</v>
      </c>
      <c r="J105">
        <v>62.606000000000002</v>
      </c>
      <c r="K105">
        <v>27.946630465494401</v>
      </c>
      <c r="L105">
        <v>103</v>
      </c>
      <c r="M105">
        <v>105.960568936402</v>
      </c>
    </row>
    <row r="106" spans="1:13" x14ac:dyDescent="0.25">
      <c r="A106">
        <v>104</v>
      </c>
      <c r="B106">
        <v>0</v>
      </c>
      <c r="C106">
        <v>104.670110324875</v>
      </c>
      <c r="D106">
        <v>223088.22744292501</v>
      </c>
      <c r="E106">
        <v>72.983999999999995</v>
      </c>
      <c r="F106">
        <v>0</v>
      </c>
      <c r="G106">
        <v>27.2612983988023</v>
      </c>
      <c r="H106">
        <v>25.131234021785801</v>
      </c>
      <c r="I106">
        <v>53.226999999999997</v>
      </c>
      <c r="J106">
        <v>62.606000000000002</v>
      </c>
      <c r="K106">
        <v>27.946630465494401</v>
      </c>
      <c r="L106">
        <v>104</v>
      </c>
      <c r="M106">
        <v>104.670110324875</v>
      </c>
    </row>
    <row r="107" spans="1:13" x14ac:dyDescent="0.25">
      <c r="A107">
        <v>105</v>
      </c>
      <c r="B107">
        <v>0</v>
      </c>
      <c r="C107">
        <v>104.21506598301001</v>
      </c>
      <c r="D107">
        <v>224002.57243753501</v>
      </c>
      <c r="E107">
        <v>72.983999999999995</v>
      </c>
      <c r="F107">
        <v>0</v>
      </c>
      <c r="G107">
        <v>27.6391834292262</v>
      </c>
      <c r="H107">
        <v>23.964076874691202</v>
      </c>
      <c r="I107">
        <v>53.226999999999997</v>
      </c>
      <c r="J107">
        <v>62.606000000000002</v>
      </c>
      <c r="K107">
        <v>27.946630465494401</v>
      </c>
      <c r="L107">
        <v>105</v>
      </c>
      <c r="M107">
        <v>104.21506598301001</v>
      </c>
    </row>
    <row r="108" spans="1:13" x14ac:dyDescent="0.25">
      <c r="A108">
        <v>106</v>
      </c>
      <c r="B108">
        <v>0</v>
      </c>
      <c r="C108">
        <v>108.462635094045</v>
      </c>
      <c r="D108">
        <v>223489.889836505</v>
      </c>
      <c r="E108">
        <v>72.983999999999995</v>
      </c>
      <c r="F108">
        <v>0</v>
      </c>
      <c r="G108">
        <v>33.369686124931903</v>
      </c>
      <c r="H108">
        <v>24.823904375279302</v>
      </c>
      <c r="I108">
        <v>53.226999999999997</v>
      </c>
      <c r="J108">
        <v>62.606000000000002</v>
      </c>
      <c r="K108">
        <v>27.946630465494401</v>
      </c>
      <c r="L108">
        <v>106</v>
      </c>
      <c r="M108">
        <v>108.462635094045</v>
      </c>
    </row>
    <row r="109" spans="1:13" x14ac:dyDescent="0.25">
      <c r="A109">
        <v>107</v>
      </c>
      <c r="B109">
        <v>0</v>
      </c>
      <c r="C109">
        <v>103.936747081211</v>
      </c>
      <c r="D109">
        <v>223568.46404258901</v>
      </c>
      <c r="E109">
        <v>72.983999999999995</v>
      </c>
      <c r="F109">
        <v>0</v>
      </c>
      <c r="G109">
        <v>27.2923047876189</v>
      </c>
      <c r="H109">
        <v>23.849859971323401</v>
      </c>
      <c r="I109">
        <v>53.226999999999997</v>
      </c>
      <c r="J109">
        <v>62.606000000000002</v>
      </c>
      <c r="K109">
        <v>27.946630465494401</v>
      </c>
      <c r="L109">
        <v>107</v>
      </c>
      <c r="M109">
        <v>103.936747081211</v>
      </c>
    </row>
    <row r="110" spans="1:13" x14ac:dyDescent="0.25">
      <c r="A110">
        <v>108</v>
      </c>
      <c r="B110">
        <v>0</v>
      </c>
      <c r="C110">
        <v>105.295457619199</v>
      </c>
      <c r="D110">
        <v>224055.54142414001</v>
      </c>
      <c r="E110">
        <v>72.983999999999995</v>
      </c>
      <c r="F110">
        <v>0</v>
      </c>
      <c r="G110">
        <v>28.344348219217601</v>
      </c>
      <c r="H110">
        <v>25.072834991506699</v>
      </c>
      <c r="I110">
        <v>53.226999999999997</v>
      </c>
      <c r="J110">
        <v>62.606000000000002</v>
      </c>
      <c r="K110">
        <v>27.946630465494401</v>
      </c>
      <c r="L110">
        <v>108</v>
      </c>
      <c r="M110">
        <v>105.295457619199</v>
      </c>
    </row>
    <row r="111" spans="1:13" x14ac:dyDescent="0.25">
      <c r="A111">
        <v>109</v>
      </c>
      <c r="B111">
        <v>0</v>
      </c>
      <c r="C111">
        <v>106.50066440144499</v>
      </c>
      <c r="D111">
        <v>219428.439994299</v>
      </c>
      <c r="E111">
        <v>72.983999999999995</v>
      </c>
      <c r="F111">
        <v>0</v>
      </c>
      <c r="G111">
        <v>27.434254359547701</v>
      </c>
      <c r="H111">
        <v>28.069955102950999</v>
      </c>
      <c r="I111">
        <v>53.226999999999997</v>
      </c>
      <c r="J111">
        <v>62.606000000000002</v>
      </c>
      <c r="K111">
        <v>27.946630465494401</v>
      </c>
      <c r="L111">
        <v>109</v>
      </c>
      <c r="M111">
        <v>106.50066440144499</v>
      </c>
    </row>
    <row r="112" spans="1:13" x14ac:dyDescent="0.25">
      <c r="A112">
        <v>110</v>
      </c>
      <c r="B112">
        <v>0</v>
      </c>
      <c r="C112">
        <v>103.056607255714</v>
      </c>
      <c r="D112">
        <v>224856.284294274</v>
      </c>
      <c r="E112">
        <v>72.983999999999995</v>
      </c>
      <c r="F112">
        <v>0</v>
      </c>
      <c r="G112">
        <v>27.300154493643898</v>
      </c>
      <c r="H112">
        <v>21.484847767352001</v>
      </c>
      <c r="I112">
        <v>53.226999999999997</v>
      </c>
      <c r="J112">
        <v>62.606000000000002</v>
      </c>
      <c r="K112">
        <v>27.946630465494401</v>
      </c>
      <c r="L112">
        <v>110</v>
      </c>
      <c r="M112">
        <v>103.056607255714</v>
      </c>
    </row>
    <row r="113" spans="1:13" x14ac:dyDescent="0.25">
      <c r="A113">
        <v>111</v>
      </c>
      <c r="B113">
        <v>0</v>
      </c>
      <c r="C113">
        <v>103.707751627801</v>
      </c>
      <c r="D113">
        <v>224704.49913526399</v>
      </c>
      <c r="E113">
        <v>72.983999999999995</v>
      </c>
      <c r="F113">
        <v>0</v>
      </c>
      <c r="G113">
        <v>28.296266753342</v>
      </c>
      <c r="H113">
        <v>21.9184492401229</v>
      </c>
      <c r="I113">
        <v>53.226999999999997</v>
      </c>
      <c r="J113">
        <v>62.606000000000002</v>
      </c>
      <c r="K113">
        <v>27.946630465494401</v>
      </c>
      <c r="L113">
        <v>111</v>
      </c>
      <c r="M113">
        <v>103.707751627801</v>
      </c>
    </row>
    <row r="114" spans="1:13" x14ac:dyDescent="0.25">
      <c r="A114">
        <v>112</v>
      </c>
      <c r="B114">
        <v>0</v>
      </c>
      <c r="C114">
        <v>107.123399005884</v>
      </c>
      <c r="D114">
        <v>224317.14772606801</v>
      </c>
      <c r="E114">
        <v>72.983999999999995</v>
      </c>
      <c r="F114">
        <v>0</v>
      </c>
      <c r="G114">
        <v>31.697037001658099</v>
      </c>
      <c r="H114">
        <v>24.491561309550502</v>
      </c>
      <c r="I114">
        <v>53.226999999999997</v>
      </c>
      <c r="J114">
        <v>62.606000000000002</v>
      </c>
      <c r="K114">
        <v>27.946630465494401</v>
      </c>
      <c r="L114">
        <v>112</v>
      </c>
      <c r="M114">
        <v>107.123399005884</v>
      </c>
    </row>
    <row r="115" spans="1:13" x14ac:dyDescent="0.25">
      <c r="A115">
        <v>113</v>
      </c>
      <c r="B115">
        <v>0</v>
      </c>
      <c r="C115">
        <v>100.41526554853699</v>
      </c>
      <c r="D115">
        <v>223639.27531844299</v>
      </c>
      <c r="E115">
        <v>72.983999999999995</v>
      </c>
      <c r="F115">
        <v>0</v>
      </c>
      <c r="G115">
        <v>27.7574083848383</v>
      </c>
      <c r="H115">
        <v>14.056510433711599</v>
      </c>
      <c r="I115">
        <v>53.226999999999997</v>
      </c>
      <c r="J115">
        <v>62.606000000000002</v>
      </c>
      <c r="K115">
        <v>27.946630465494401</v>
      </c>
      <c r="L115">
        <v>113</v>
      </c>
      <c r="M115">
        <v>100.41526554853699</v>
      </c>
    </row>
    <row r="116" spans="1:13" x14ac:dyDescent="0.25">
      <c r="A116">
        <v>114</v>
      </c>
      <c r="B116">
        <v>0</v>
      </c>
      <c r="C116">
        <v>101.470610714069</v>
      </c>
      <c r="D116">
        <v>213204.177431246</v>
      </c>
      <c r="E116">
        <v>72.983999999999995</v>
      </c>
      <c r="F116">
        <v>0</v>
      </c>
      <c r="G116">
        <v>57.122681234339403</v>
      </c>
      <c r="H116">
        <v>22.524000000000001</v>
      </c>
      <c r="I116">
        <v>23.952149999999602</v>
      </c>
      <c r="J116">
        <v>62.606000000000002</v>
      </c>
      <c r="K116">
        <v>27.946630465494401</v>
      </c>
      <c r="L116">
        <v>114</v>
      </c>
      <c r="M116">
        <v>101.470610714069</v>
      </c>
    </row>
    <row r="117" spans="1:13" x14ac:dyDescent="0.25">
      <c r="A117">
        <v>115</v>
      </c>
      <c r="B117">
        <v>0</v>
      </c>
      <c r="C117">
        <v>104.203071924436</v>
      </c>
      <c r="D117">
        <v>223987.37403784299</v>
      </c>
      <c r="E117">
        <v>72.983999999999995</v>
      </c>
      <c r="F117">
        <v>0</v>
      </c>
      <c r="G117">
        <v>27.3931055922552</v>
      </c>
      <c r="H117">
        <v>24.198940111164301</v>
      </c>
      <c r="I117">
        <v>53.226999999999997</v>
      </c>
      <c r="J117">
        <v>62.606000000000002</v>
      </c>
      <c r="K117">
        <v>27.946630465494401</v>
      </c>
      <c r="L117">
        <v>115</v>
      </c>
      <c r="M117">
        <v>104.203071924436</v>
      </c>
    </row>
    <row r="118" spans="1:13" x14ac:dyDescent="0.25">
      <c r="A118">
        <v>116</v>
      </c>
      <c r="B118">
        <v>0</v>
      </c>
      <c r="C118">
        <v>107.883282726503</v>
      </c>
      <c r="D118">
        <v>223797.38946609001</v>
      </c>
      <c r="E118">
        <v>72.983999999999995</v>
      </c>
      <c r="F118">
        <v>0</v>
      </c>
      <c r="G118">
        <v>32.598169318557503</v>
      </c>
      <c r="H118">
        <v>24.735979451320201</v>
      </c>
      <c r="I118">
        <v>53.226999999999997</v>
      </c>
      <c r="J118">
        <v>62.606000000000002</v>
      </c>
      <c r="K118">
        <v>27.946630465494401</v>
      </c>
      <c r="L118">
        <v>116</v>
      </c>
      <c r="M118">
        <v>107.883282726503</v>
      </c>
    </row>
    <row r="119" spans="1:13" x14ac:dyDescent="0.25">
      <c r="A119">
        <v>117</v>
      </c>
      <c r="B119">
        <v>0</v>
      </c>
      <c r="C119">
        <v>107.208055212528</v>
      </c>
      <c r="D119">
        <v>218815.39472270099</v>
      </c>
      <c r="E119">
        <v>72.983999999999995</v>
      </c>
      <c r="F119">
        <v>0</v>
      </c>
      <c r="G119">
        <v>28.2377611574173</v>
      </c>
      <c r="H119">
        <v>28.4413208444014</v>
      </c>
      <c r="I119">
        <v>53.226999999999997</v>
      </c>
      <c r="J119">
        <v>62.606000000000002</v>
      </c>
      <c r="K119">
        <v>27.946630465494401</v>
      </c>
      <c r="L119">
        <v>117</v>
      </c>
      <c r="M119">
        <v>107.208055212528</v>
      </c>
    </row>
    <row r="120" spans="1:13" x14ac:dyDescent="0.25">
      <c r="A120">
        <v>118</v>
      </c>
      <c r="B120">
        <v>0</v>
      </c>
      <c r="C120">
        <v>106.551618450361</v>
      </c>
      <c r="D120">
        <v>220572.64776973001</v>
      </c>
      <c r="E120">
        <v>72.983999999999995</v>
      </c>
      <c r="F120">
        <v>0</v>
      </c>
      <c r="G120">
        <v>27.472727119323299</v>
      </c>
      <c r="H120">
        <v>28.116836289826001</v>
      </c>
      <c r="I120">
        <v>53.226999999999997</v>
      </c>
      <c r="J120">
        <v>62.606000000000002</v>
      </c>
      <c r="K120">
        <v>27.946630465494401</v>
      </c>
      <c r="L120">
        <v>118</v>
      </c>
      <c r="M120">
        <v>106.551618450361</v>
      </c>
    </row>
    <row r="121" spans="1:13" x14ac:dyDescent="0.25">
      <c r="A121">
        <v>119</v>
      </c>
      <c r="B121">
        <v>0</v>
      </c>
      <c r="C121">
        <v>102.492142172177</v>
      </c>
      <c r="D121">
        <v>223974.97593460401</v>
      </c>
      <c r="E121">
        <v>72.983999999999995</v>
      </c>
      <c r="F121">
        <v>0</v>
      </c>
      <c r="G121">
        <v>28.831260640836401</v>
      </c>
      <c r="H121">
        <v>17.112140340939099</v>
      </c>
      <c r="I121">
        <v>53.226999999999997</v>
      </c>
      <c r="J121">
        <v>62.606000000000002</v>
      </c>
      <c r="K121">
        <v>27.946630465494401</v>
      </c>
      <c r="L121">
        <v>119</v>
      </c>
      <c r="M121">
        <v>102.492142172177</v>
      </c>
    </row>
    <row r="122" spans="1:13" x14ac:dyDescent="0.25">
      <c r="A122">
        <v>120</v>
      </c>
      <c r="B122">
        <v>0</v>
      </c>
      <c r="C122">
        <v>105.044183990923</v>
      </c>
      <c r="D122">
        <v>223301.78647802499</v>
      </c>
      <c r="E122">
        <v>72.983999999999995</v>
      </c>
      <c r="F122">
        <v>0</v>
      </c>
      <c r="G122">
        <v>27.368599165035</v>
      </c>
      <c r="H122">
        <v>25.657109445989299</v>
      </c>
      <c r="I122">
        <v>53.226999999999997</v>
      </c>
      <c r="J122">
        <v>62.606000000000002</v>
      </c>
      <c r="K122">
        <v>27.946630465494401</v>
      </c>
      <c r="L122">
        <v>120</v>
      </c>
      <c r="M122">
        <v>105.044183990923</v>
      </c>
    </row>
    <row r="123" spans="1:13" x14ac:dyDescent="0.25">
      <c r="A123">
        <v>121</v>
      </c>
      <c r="B123">
        <v>0</v>
      </c>
      <c r="C123">
        <v>105.30340852715899</v>
      </c>
      <c r="D123">
        <v>223040.901984353</v>
      </c>
      <c r="E123">
        <v>72.983999999999995</v>
      </c>
      <c r="F123">
        <v>0</v>
      </c>
      <c r="G123">
        <v>28.809767443452301</v>
      </c>
      <c r="H123">
        <v>24.603528607511599</v>
      </c>
      <c r="I123">
        <v>53.226999999999997</v>
      </c>
      <c r="J123">
        <v>62.606000000000002</v>
      </c>
      <c r="K123">
        <v>27.946630465494401</v>
      </c>
      <c r="L123">
        <v>121</v>
      </c>
      <c r="M123">
        <v>105.30340852715899</v>
      </c>
    </row>
    <row r="124" spans="1:13" x14ac:dyDescent="0.25">
      <c r="A124">
        <v>122</v>
      </c>
      <c r="B124">
        <v>0</v>
      </c>
      <c r="C124">
        <v>101.321228307669</v>
      </c>
      <c r="D124">
        <v>213397.14000598001</v>
      </c>
      <c r="E124">
        <v>72.983999999999995</v>
      </c>
      <c r="F124">
        <v>0</v>
      </c>
      <c r="G124">
        <v>56.847006727432202</v>
      </c>
      <c r="H124">
        <v>22.524000000000001</v>
      </c>
      <c r="I124">
        <v>23.952149999999602</v>
      </c>
      <c r="J124">
        <v>62.606000000000002</v>
      </c>
      <c r="K124">
        <v>27.946630465494401</v>
      </c>
      <c r="L124">
        <v>122</v>
      </c>
      <c r="M124">
        <v>101.321228307669</v>
      </c>
    </row>
    <row r="125" spans="1:13" x14ac:dyDescent="0.25">
      <c r="A125">
        <v>123</v>
      </c>
      <c r="B125">
        <v>0</v>
      </c>
      <c r="C125">
        <v>103.636536107509</v>
      </c>
      <c r="D125">
        <v>223974.92369115699</v>
      </c>
      <c r="E125">
        <v>72.983999999999995</v>
      </c>
      <c r="F125">
        <v>0</v>
      </c>
      <c r="G125">
        <v>27.268649807658701</v>
      </c>
      <c r="H125">
        <v>23.363023347925701</v>
      </c>
      <c r="I125">
        <v>53.226999999999997</v>
      </c>
      <c r="J125">
        <v>62.606000000000002</v>
      </c>
      <c r="K125">
        <v>27.946630465494401</v>
      </c>
      <c r="L125">
        <v>123</v>
      </c>
      <c r="M125">
        <v>103.636536107509</v>
      </c>
    </row>
    <row r="126" spans="1:13" x14ac:dyDescent="0.25">
      <c r="A126">
        <v>124</v>
      </c>
      <c r="B126">
        <v>0</v>
      </c>
      <c r="C126">
        <v>104.348216708607</v>
      </c>
      <c r="D126">
        <v>223922.132218582</v>
      </c>
      <c r="E126">
        <v>72.983999999999995</v>
      </c>
      <c r="F126">
        <v>0</v>
      </c>
      <c r="G126">
        <v>27.778797270049601</v>
      </c>
      <c r="H126">
        <v>24.046042398573402</v>
      </c>
      <c r="I126">
        <v>53.226999999999997</v>
      </c>
      <c r="J126">
        <v>62.606000000000002</v>
      </c>
      <c r="K126">
        <v>27.946630465494401</v>
      </c>
      <c r="L126">
        <v>124</v>
      </c>
      <c r="M126">
        <v>104.348216708607</v>
      </c>
    </row>
    <row r="127" spans="1:13" x14ac:dyDescent="0.25">
      <c r="A127">
        <v>125</v>
      </c>
      <c r="B127">
        <v>0</v>
      </c>
      <c r="C127">
        <v>102.138979996906</v>
      </c>
      <c r="D127">
        <v>222784.66022304</v>
      </c>
      <c r="E127">
        <v>72.983999999999995</v>
      </c>
      <c r="F127">
        <v>28.1768776411418</v>
      </c>
      <c r="G127">
        <v>40</v>
      </c>
      <c r="H127">
        <v>22.524000000000001</v>
      </c>
      <c r="I127">
        <v>23.952149999999602</v>
      </c>
      <c r="J127">
        <v>62.606000000000002</v>
      </c>
      <c r="K127">
        <v>27.946630465494401</v>
      </c>
      <c r="L127">
        <v>125</v>
      </c>
      <c r="M127">
        <v>102.138979996906</v>
      </c>
    </row>
    <row r="128" spans="1:13" x14ac:dyDescent="0.25">
      <c r="A128">
        <v>126</v>
      </c>
      <c r="B128">
        <v>0</v>
      </c>
      <c r="C128">
        <v>104.709621216061</v>
      </c>
      <c r="D128">
        <v>223303.68356195299</v>
      </c>
      <c r="E128">
        <v>72.983999999999995</v>
      </c>
      <c r="F128">
        <v>0</v>
      </c>
      <c r="G128">
        <v>28.2468444039839</v>
      </c>
      <c r="H128">
        <v>24.176080365514501</v>
      </c>
      <c r="I128">
        <v>53.226999999999997</v>
      </c>
      <c r="J128">
        <v>62.606000000000002</v>
      </c>
      <c r="K128">
        <v>27.946630465494401</v>
      </c>
      <c r="L128">
        <v>126</v>
      </c>
      <c r="M128">
        <v>104.709621216061</v>
      </c>
    </row>
    <row r="129" spans="1:13" x14ac:dyDescent="0.25">
      <c r="A129">
        <v>127</v>
      </c>
      <c r="B129">
        <v>0</v>
      </c>
      <c r="C129">
        <v>102.463748686888</v>
      </c>
      <c r="D129">
        <v>223436.08324390699</v>
      </c>
      <c r="E129">
        <v>72.983999999999995</v>
      </c>
      <c r="F129">
        <v>28.674334035232601</v>
      </c>
      <c r="G129">
        <v>40</v>
      </c>
      <c r="H129">
        <v>22.524000000000001</v>
      </c>
      <c r="I129">
        <v>23.952149999999602</v>
      </c>
      <c r="J129">
        <v>62.606000000000002</v>
      </c>
      <c r="K129">
        <v>27.946630465494401</v>
      </c>
      <c r="L129">
        <v>127</v>
      </c>
      <c r="M129">
        <v>102.463748686888</v>
      </c>
    </row>
    <row r="130" spans="1:13" x14ac:dyDescent="0.25">
      <c r="A130">
        <v>128</v>
      </c>
      <c r="B130">
        <v>0</v>
      </c>
      <c r="C130">
        <v>103.631216650436</v>
      </c>
      <c r="D130">
        <v>224375.09343388001</v>
      </c>
      <c r="E130">
        <v>72.983999999999995</v>
      </c>
      <c r="F130">
        <v>0</v>
      </c>
      <c r="G130">
        <v>27.2946848298078</v>
      </c>
      <c r="H130">
        <v>23.326952142601499</v>
      </c>
      <c r="I130">
        <v>53.226999999999997</v>
      </c>
      <c r="J130">
        <v>62.606000000000002</v>
      </c>
      <c r="K130">
        <v>27.946630465494401</v>
      </c>
      <c r="L130">
        <v>128</v>
      </c>
      <c r="M130">
        <v>103.631216650436</v>
      </c>
    </row>
    <row r="131" spans="1:13" x14ac:dyDescent="0.25">
      <c r="A131">
        <v>129</v>
      </c>
      <c r="B131">
        <v>0</v>
      </c>
      <c r="C131">
        <v>103.42558857711001</v>
      </c>
      <c r="D131">
        <v>222368.84318188799</v>
      </c>
      <c r="E131">
        <v>72.983999999999995</v>
      </c>
      <c r="F131">
        <v>0</v>
      </c>
      <c r="G131">
        <v>31.506071079681</v>
      </c>
      <c r="H131">
        <v>15.3757192898429</v>
      </c>
      <c r="I131">
        <v>53.226999999999997</v>
      </c>
      <c r="J131">
        <v>62.606000000000002</v>
      </c>
      <c r="K131">
        <v>27.946630465494401</v>
      </c>
      <c r="L131">
        <v>129</v>
      </c>
      <c r="M131">
        <v>103.42558857711001</v>
      </c>
    </row>
    <row r="132" spans="1:13" x14ac:dyDescent="0.25">
      <c r="A132">
        <v>130</v>
      </c>
      <c r="B132">
        <v>0</v>
      </c>
      <c r="C132">
        <v>109.761473388982</v>
      </c>
      <c r="D132">
        <v>223568.23999252499</v>
      </c>
      <c r="E132">
        <v>72.983999999999995</v>
      </c>
      <c r="F132">
        <v>0</v>
      </c>
      <c r="G132">
        <v>34.433479668389197</v>
      </c>
      <c r="H132">
        <v>25.796848099909099</v>
      </c>
      <c r="I132">
        <v>53.226999999999997</v>
      </c>
      <c r="J132">
        <v>62.606000000000002</v>
      </c>
      <c r="K132">
        <v>27.946630465494401</v>
      </c>
      <c r="L132">
        <v>130</v>
      </c>
      <c r="M132">
        <v>109.761473388982</v>
      </c>
    </row>
    <row r="133" spans="1:13" x14ac:dyDescent="0.25">
      <c r="A133">
        <v>131</v>
      </c>
      <c r="B133">
        <v>0</v>
      </c>
      <c r="C133">
        <v>99.255109172654599</v>
      </c>
      <c r="D133">
        <v>218270.55902190099</v>
      </c>
      <c r="E133">
        <v>72.983999999999995</v>
      </c>
      <c r="F133">
        <v>0</v>
      </c>
      <c r="G133">
        <v>40</v>
      </c>
      <c r="H133">
        <v>27.728736104558799</v>
      </c>
      <c r="I133">
        <v>23.952149999999602</v>
      </c>
      <c r="J133">
        <v>62.606000000000002</v>
      </c>
      <c r="K133">
        <v>27.946630465494401</v>
      </c>
      <c r="L133">
        <v>131</v>
      </c>
      <c r="M133">
        <v>99.2551091726545</v>
      </c>
    </row>
    <row r="134" spans="1:13" x14ac:dyDescent="0.25">
      <c r="A134">
        <v>132</v>
      </c>
      <c r="B134">
        <v>0</v>
      </c>
      <c r="C134">
        <v>103.72025017823999</v>
      </c>
      <c r="D134">
        <v>224347.69251056499</v>
      </c>
      <c r="E134">
        <v>72.983999999999995</v>
      </c>
      <c r="F134">
        <v>0</v>
      </c>
      <c r="G134">
        <v>27.301231564645501</v>
      </c>
      <c r="H134">
        <v>23.471819383956898</v>
      </c>
      <c r="I134">
        <v>53.226999999999997</v>
      </c>
      <c r="J134">
        <v>62.606000000000002</v>
      </c>
      <c r="K134">
        <v>27.946630465494401</v>
      </c>
      <c r="L134">
        <v>132</v>
      </c>
      <c r="M134">
        <v>103.72025017823999</v>
      </c>
    </row>
    <row r="135" spans="1:13" x14ac:dyDescent="0.25">
      <c r="A135">
        <v>133</v>
      </c>
      <c r="B135">
        <v>0</v>
      </c>
      <c r="C135">
        <v>103.78786226465</v>
      </c>
      <c r="D135">
        <v>219700.974401374</v>
      </c>
      <c r="E135">
        <v>72.983999999999995</v>
      </c>
      <c r="F135">
        <v>31.231421463929799</v>
      </c>
      <c r="G135">
        <v>40</v>
      </c>
      <c r="H135">
        <v>22.524000000000001</v>
      </c>
      <c r="I135">
        <v>23.952149999999602</v>
      </c>
      <c r="J135">
        <v>62.606000000000002</v>
      </c>
      <c r="K135">
        <v>27.946630465494401</v>
      </c>
      <c r="L135">
        <v>133</v>
      </c>
      <c r="M135">
        <v>103.78786226465</v>
      </c>
    </row>
    <row r="136" spans="1:13" x14ac:dyDescent="0.25">
      <c r="A136">
        <v>134</v>
      </c>
      <c r="B136">
        <v>0</v>
      </c>
      <c r="C136">
        <v>101.70655108654201</v>
      </c>
      <c r="D136">
        <v>218052.40477446199</v>
      </c>
      <c r="E136">
        <v>72.983999999999995</v>
      </c>
      <c r="F136">
        <v>0</v>
      </c>
      <c r="G136">
        <v>57.558092253670601</v>
      </c>
      <c r="H136">
        <v>22.524000000000001</v>
      </c>
      <c r="I136">
        <v>23.952149999999602</v>
      </c>
      <c r="J136">
        <v>62.606000000000002</v>
      </c>
      <c r="K136">
        <v>27.946630465494401</v>
      </c>
      <c r="L136">
        <v>134</v>
      </c>
      <c r="M136">
        <v>101.70655108654201</v>
      </c>
    </row>
    <row r="137" spans="1:13" x14ac:dyDescent="0.25">
      <c r="A137">
        <v>135</v>
      </c>
      <c r="B137">
        <v>0</v>
      </c>
      <c r="C137">
        <v>104.566537916727</v>
      </c>
      <c r="D137">
        <v>222409.65185988901</v>
      </c>
      <c r="E137">
        <v>72.983999999999995</v>
      </c>
      <c r="F137">
        <v>0</v>
      </c>
      <c r="G137">
        <v>27.280986087222001</v>
      </c>
      <c r="H137">
        <v>24.934384397407101</v>
      </c>
      <c r="I137">
        <v>53.226999999999997</v>
      </c>
      <c r="J137">
        <v>62.606000000000002</v>
      </c>
      <c r="K137">
        <v>27.946630465494401</v>
      </c>
      <c r="L137">
        <v>135</v>
      </c>
      <c r="M137">
        <v>104.566537916727</v>
      </c>
    </row>
    <row r="138" spans="1:13" x14ac:dyDescent="0.25">
      <c r="A138">
        <v>136</v>
      </c>
      <c r="B138">
        <v>0</v>
      </c>
      <c r="C138">
        <v>103.35022990421</v>
      </c>
      <c r="D138">
        <v>224934.05715724899</v>
      </c>
      <c r="E138">
        <v>72.983999999999995</v>
      </c>
      <c r="F138">
        <v>0</v>
      </c>
      <c r="G138">
        <v>27.3050956842681</v>
      </c>
      <c r="H138">
        <v>22.837520295752601</v>
      </c>
      <c r="I138">
        <v>53.226999999999997</v>
      </c>
      <c r="J138">
        <v>62.606000000000002</v>
      </c>
      <c r="K138">
        <v>27.946630465494401</v>
      </c>
      <c r="L138">
        <v>136</v>
      </c>
      <c r="M138">
        <v>103.35022990421</v>
      </c>
    </row>
    <row r="139" spans="1:13" x14ac:dyDescent="0.25">
      <c r="A139">
        <v>137</v>
      </c>
      <c r="B139">
        <v>0</v>
      </c>
      <c r="C139">
        <v>95.742354826064997</v>
      </c>
      <c r="D139">
        <v>219788.35835218601</v>
      </c>
      <c r="E139">
        <v>72.983999999999995</v>
      </c>
      <c r="F139">
        <v>0</v>
      </c>
      <c r="G139">
        <v>27.266598022887099</v>
      </c>
      <c r="H139">
        <v>0</v>
      </c>
      <c r="I139">
        <v>53.226999999999997</v>
      </c>
      <c r="J139">
        <v>62.606000000000002</v>
      </c>
      <c r="K139">
        <v>27.946630465494401</v>
      </c>
      <c r="L139">
        <v>137</v>
      </c>
      <c r="M139">
        <v>95.742354826064997</v>
      </c>
    </row>
    <row r="140" spans="1:13" x14ac:dyDescent="0.25">
      <c r="A140">
        <v>138</v>
      </c>
      <c r="B140">
        <v>0</v>
      </c>
      <c r="C140">
        <v>104.163289677972</v>
      </c>
      <c r="D140">
        <v>223626.96026813399</v>
      </c>
      <c r="E140">
        <v>72.983999999999995</v>
      </c>
      <c r="F140">
        <v>0</v>
      </c>
      <c r="G140">
        <v>27.269290264698402</v>
      </c>
      <c r="H140">
        <v>24.259627685790502</v>
      </c>
      <c r="I140">
        <v>53.226999999999997</v>
      </c>
      <c r="J140">
        <v>62.606000000000002</v>
      </c>
      <c r="K140">
        <v>27.946630465494401</v>
      </c>
      <c r="L140">
        <v>138</v>
      </c>
      <c r="M140">
        <v>104.163289677972</v>
      </c>
    </row>
    <row r="141" spans="1:13" x14ac:dyDescent="0.25">
      <c r="A141">
        <v>139</v>
      </c>
      <c r="B141">
        <v>0</v>
      </c>
      <c r="C141">
        <v>104.203294099261</v>
      </c>
      <c r="D141">
        <v>224050.694176224</v>
      </c>
      <c r="E141">
        <v>72.983999999999995</v>
      </c>
      <c r="F141">
        <v>0</v>
      </c>
      <c r="G141">
        <v>27.731697785352701</v>
      </c>
      <c r="H141">
        <v>23.848045555229699</v>
      </c>
      <c r="I141">
        <v>53.226999999999997</v>
      </c>
      <c r="J141">
        <v>62.606000000000002</v>
      </c>
      <c r="K141">
        <v>27.946630465494401</v>
      </c>
      <c r="L141">
        <v>139</v>
      </c>
      <c r="M141">
        <v>104.203294099261</v>
      </c>
    </row>
    <row r="142" spans="1:13" x14ac:dyDescent="0.25">
      <c r="A142">
        <v>140</v>
      </c>
      <c r="B142">
        <v>0</v>
      </c>
      <c r="C142">
        <v>109.850757934364</v>
      </c>
      <c r="D142">
        <v>224714.91184091801</v>
      </c>
      <c r="E142">
        <v>72.983999999999995</v>
      </c>
      <c r="F142">
        <v>0</v>
      </c>
      <c r="G142">
        <v>37.124875279737402</v>
      </c>
      <c r="H142">
        <v>22.813029026161601</v>
      </c>
      <c r="I142">
        <v>53.226999999999997</v>
      </c>
      <c r="J142">
        <v>62.606000000000002</v>
      </c>
      <c r="K142">
        <v>27.946630465494401</v>
      </c>
      <c r="L142">
        <v>140</v>
      </c>
      <c r="M142">
        <v>109.850757934364</v>
      </c>
    </row>
    <row r="143" spans="1:13" x14ac:dyDescent="0.25">
      <c r="A143">
        <v>141</v>
      </c>
      <c r="B143">
        <v>0</v>
      </c>
      <c r="C143">
        <v>102.11743541437799</v>
      </c>
      <c r="D143">
        <v>216404.53923554299</v>
      </c>
      <c r="E143">
        <v>72.983999999999995</v>
      </c>
      <c r="F143">
        <v>0</v>
      </c>
      <c r="G143">
        <v>58.3163497834677</v>
      </c>
      <c r="H143">
        <v>22.524000000000001</v>
      </c>
      <c r="I143">
        <v>23.952149999999602</v>
      </c>
      <c r="J143">
        <v>62.606000000000002</v>
      </c>
      <c r="K143">
        <v>27.946630465494401</v>
      </c>
      <c r="L143">
        <v>141</v>
      </c>
      <c r="M143">
        <v>102.11743541437799</v>
      </c>
    </row>
    <row r="144" spans="1:13" x14ac:dyDescent="0.25">
      <c r="A144">
        <v>142</v>
      </c>
      <c r="B144">
        <v>0</v>
      </c>
      <c r="C144">
        <v>102.11743541437799</v>
      </c>
      <c r="D144">
        <v>213518.74667583601</v>
      </c>
      <c r="E144">
        <v>72.983999999999995</v>
      </c>
      <c r="F144">
        <v>0</v>
      </c>
      <c r="G144">
        <v>58.3163497834677</v>
      </c>
      <c r="H144">
        <v>22.524000000000001</v>
      </c>
      <c r="I144">
        <v>23.952149999999602</v>
      </c>
      <c r="J144">
        <v>62.606000000000002</v>
      </c>
      <c r="K144">
        <v>27.946630465494401</v>
      </c>
      <c r="L144">
        <v>142</v>
      </c>
      <c r="M144">
        <v>102.11743541437799</v>
      </c>
    </row>
    <row r="145" spans="1:13" x14ac:dyDescent="0.25">
      <c r="A145">
        <v>143</v>
      </c>
      <c r="B145">
        <v>0</v>
      </c>
      <c r="C145">
        <v>103.788012311131</v>
      </c>
      <c r="D145">
        <v>224519.762296167</v>
      </c>
      <c r="E145">
        <v>72.983999999999995</v>
      </c>
      <c r="F145">
        <v>0</v>
      </c>
      <c r="G145">
        <v>27.604956546185001</v>
      </c>
      <c r="H145">
        <v>23.272145019636401</v>
      </c>
      <c r="I145">
        <v>53.226999999999997</v>
      </c>
      <c r="J145">
        <v>62.606000000000002</v>
      </c>
      <c r="K145">
        <v>27.946630465494401</v>
      </c>
      <c r="L145">
        <v>143</v>
      </c>
      <c r="M145">
        <v>103.788012311131</v>
      </c>
    </row>
    <row r="146" spans="1:13" x14ac:dyDescent="0.25">
      <c r="A146">
        <v>144</v>
      </c>
      <c r="B146">
        <v>0</v>
      </c>
      <c r="C146">
        <v>106.62047524666499</v>
      </c>
      <c r="D146">
        <v>223206.765873172</v>
      </c>
      <c r="E146">
        <v>72.983999999999995</v>
      </c>
      <c r="F146">
        <v>0</v>
      </c>
      <c r="G146">
        <v>30.8795197492773</v>
      </c>
      <c r="H146">
        <v>24.587422273147698</v>
      </c>
      <c r="I146">
        <v>53.226999999999997</v>
      </c>
      <c r="J146">
        <v>62.606000000000002</v>
      </c>
      <c r="K146">
        <v>27.946630465494401</v>
      </c>
      <c r="L146">
        <v>144</v>
      </c>
      <c r="M146">
        <v>106.62047524666499</v>
      </c>
    </row>
    <row r="147" spans="1:13" x14ac:dyDescent="0.25">
      <c r="A147">
        <v>145</v>
      </c>
      <c r="B147">
        <v>0</v>
      </c>
      <c r="C147">
        <v>95.751872294574696</v>
      </c>
      <c r="D147">
        <v>220441.136000725</v>
      </c>
      <c r="E147">
        <v>72.983999999999995</v>
      </c>
      <c r="F147">
        <v>0</v>
      </c>
      <c r="G147">
        <v>27.2822247734432</v>
      </c>
      <c r="H147" s="1">
        <v>1.6457779362438199E-12</v>
      </c>
      <c r="I147">
        <v>53.226999999999997</v>
      </c>
      <c r="J147">
        <v>62.606000000000002</v>
      </c>
      <c r="K147">
        <v>27.946630465494401</v>
      </c>
      <c r="L147">
        <v>145</v>
      </c>
      <c r="M147">
        <v>95.751872294574696</v>
      </c>
    </row>
    <row r="148" spans="1:13" x14ac:dyDescent="0.25">
      <c r="A148">
        <v>146</v>
      </c>
      <c r="B148">
        <v>0</v>
      </c>
      <c r="C148">
        <v>104.38395496948</v>
      </c>
      <c r="D148">
        <v>224580.29316058199</v>
      </c>
      <c r="E148">
        <v>72.983999999999995</v>
      </c>
      <c r="F148">
        <v>0</v>
      </c>
      <c r="G148">
        <v>28.277824703674099</v>
      </c>
      <c r="H148">
        <v>23.589201929961401</v>
      </c>
      <c r="I148">
        <v>53.226999999999997</v>
      </c>
      <c r="J148">
        <v>62.606000000000002</v>
      </c>
      <c r="K148">
        <v>27.946630465494401</v>
      </c>
      <c r="L148">
        <v>146</v>
      </c>
      <c r="M148">
        <v>104.38395496948</v>
      </c>
    </row>
    <row r="149" spans="1:13" x14ac:dyDescent="0.25">
      <c r="A149">
        <v>147</v>
      </c>
      <c r="B149">
        <v>0</v>
      </c>
      <c r="C149">
        <v>104.608098839259</v>
      </c>
      <c r="D149">
        <v>224411.756665099</v>
      </c>
      <c r="E149">
        <v>72.983999999999995</v>
      </c>
      <c r="F149">
        <v>0</v>
      </c>
      <c r="G149">
        <v>28.731283727668099</v>
      </c>
      <c r="H149">
        <v>23.500565431570099</v>
      </c>
      <c r="I149">
        <v>53.226999999999997</v>
      </c>
      <c r="J149">
        <v>62.606000000000002</v>
      </c>
      <c r="K149">
        <v>27.946630465494401</v>
      </c>
      <c r="L149">
        <v>147</v>
      </c>
      <c r="M149">
        <v>104.608098839259</v>
      </c>
    </row>
    <row r="150" spans="1:13" x14ac:dyDescent="0.25">
      <c r="A150">
        <v>148</v>
      </c>
      <c r="B150">
        <v>0</v>
      </c>
      <c r="C150">
        <v>102.287281835917</v>
      </c>
      <c r="D150">
        <v>223322.45241104899</v>
      </c>
      <c r="E150">
        <v>72.983999999999995</v>
      </c>
      <c r="F150">
        <v>0</v>
      </c>
      <c r="G150">
        <v>27.265320099662802</v>
      </c>
      <c r="H150">
        <v>18.720384696688701</v>
      </c>
      <c r="I150">
        <v>53.226999999999997</v>
      </c>
      <c r="J150">
        <v>62.606000000000002</v>
      </c>
      <c r="K150">
        <v>27.946630465494401</v>
      </c>
      <c r="L150">
        <v>148</v>
      </c>
      <c r="M150">
        <v>102.287281835917</v>
      </c>
    </row>
    <row r="151" spans="1:13" x14ac:dyDescent="0.25">
      <c r="A151">
        <v>149</v>
      </c>
      <c r="B151">
        <v>0</v>
      </c>
      <c r="C151">
        <v>104.895549867779</v>
      </c>
      <c r="D151">
        <v>222594.45604575699</v>
      </c>
      <c r="E151">
        <v>72.983999999999995</v>
      </c>
      <c r="F151">
        <v>0</v>
      </c>
      <c r="G151">
        <v>27.289792222306801</v>
      </c>
      <c r="H151">
        <v>25.485685385517002</v>
      </c>
      <c r="I151">
        <v>53.226999999999997</v>
      </c>
      <c r="J151">
        <v>62.606000000000002</v>
      </c>
      <c r="K151">
        <v>27.946630465494401</v>
      </c>
      <c r="L151">
        <v>149</v>
      </c>
      <c r="M151">
        <v>104.895549867779</v>
      </c>
    </row>
    <row r="152" spans="1:13" x14ac:dyDescent="0.25">
      <c r="A152">
        <v>150</v>
      </c>
      <c r="B152">
        <v>0</v>
      </c>
      <c r="C152">
        <v>104.28426003778399</v>
      </c>
      <c r="D152">
        <v>224254.21666408301</v>
      </c>
      <c r="E152">
        <v>72.983999999999995</v>
      </c>
      <c r="F152">
        <v>0</v>
      </c>
      <c r="G152">
        <v>27.759332271818799</v>
      </c>
      <c r="H152">
        <v>23.9572929934589</v>
      </c>
      <c r="I152">
        <v>53.226999999999997</v>
      </c>
      <c r="J152">
        <v>62.606000000000002</v>
      </c>
      <c r="K152">
        <v>27.946630465494401</v>
      </c>
      <c r="L152">
        <v>150</v>
      </c>
      <c r="M152">
        <v>104.28426003778399</v>
      </c>
    </row>
    <row r="153" spans="1:13" x14ac:dyDescent="0.25">
      <c r="A153">
        <v>151</v>
      </c>
      <c r="B153">
        <v>0</v>
      </c>
      <c r="C153">
        <v>103.487618066209</v>
      </c>
      <c r="D153">
        <v>224703.18191270699</v>
      </c>
      <c r="E153">
        <v>72.983999999999995</v>
      </c>
      <c r="F153">
        <v>0</v>
      </c>
      <c r="G153">
        <v>27.4237278018281</v>
      </c>
      <c r="H153">
        <v>22.948471364691301</v>
      </c>
      <c r="I153">
        <v>53.226999999999997</v>
      </c>
      <c r="J153">
        <v>62.606000000000002</v>
      </c>
      <c r="K153">
        <v>27.946630465494401</v>
      </c>
      <c r="L153">
        <v>151</v>
      </c>
      <c r="M153">
        <v>103.487618066209</v>
      </c>
    </row>
    <row r="154" spans="1:13" x14ac:dyDescent="0.25">
      <c r="A154">
        <v>152</v>
      </c>
      <c r="B154">
        <v>0</v>
      </c>
      <c r="C154">
        <v>106.105866601716</v>
      </c>
      <c r="D154">
        <v>221561.44679471999</v>
      </c>
      <c r="E154">
        <v>72.983999999999995</v>
      </c>
      <c r="F154">
        <v>0</v>
      </c>
      <c r="G154">
        <v>27.819421195118899</v>
      </c>
      <c r="H154">
        <v>26.997867023627901</v>
      </c>
      <c r="I154">
        <v>53.226999999999997</v>
      </c>
      <c r="J154">
        <v>62.606000000000002</v>
      </c>
      <c r="K154">
        <v>27.946630465494401</v>
      </c>
      <c r="L154">
        <v>152</v>
      </c>
      <c r="M154">
        <v>106.105866601716</v>
      </c>
    </row>
    <row r="155" spans="1:13" x14ac:dyDescent="0.25">
      <c r="A155">
        <v>153</v>
      </c>
      <c r="B155">
        <v>0</v>
      </c>
      <c r="C155">
        <v>102.11743541437799</v>
      </c>
      <c r="D155">
        <v>212257.49517629601</v>
      </c>
      <c r="E155">
        <v>72.983999999999995</v>
      </c>
      <c r="F155">
        <v>0</v>
      </c>
      <c r="G155">
        <v>58.3163497834677</v>
      </c>
      <c r="H155">
        <v>22.524000000000001</v>
      </c>
      <c r="I155">
        <v>23.952149999999602</v>
      </c>
      <c r="J155">
        <v>62.606000000000002</v>
      </c>
      <c r="K155">
        <v>27.946630465494401</v>
      </c>
      <c r="L155">
        <v>153</v>
      </c>
      <c r="M155">
        <v>102.11743541437799</v>
      </c>
    </row>
    <row r="156" spans="1:13" x14ac:dyDescent="0.25">
      <c r="A156">
        <v>154</v>
      </c>
      <c r="B156">
        <v>0</v>
      </c>
      <c r="C156">
        <v>104.45484663514</v>
      </c>
      <c r="D156">
        <v>223340.56152520599</v>
      </c>
      <c r="E156">
        <v>72.983999999999995</v>
      </c>
      <c r="F156">
        <v>0</v>
      </c>
      <c r="G156">
        <v>27.769550413837699</v>
      </c>
      <c r="H156">
        <v>24.237268322982999</v>
      </c>
      <c r="I156">
        <v>53.226999999999997</v>
      </c>
      <c r="J156">
        <v>62.606000000000002</v>
      </c>
      <c r="K156">
        <v>27.946630465494401</v>
      </c>
      <c r="L156">
        <v>154</v>
      </c>
      <c r="M156">
        <v>104.45484663514</v>
      </c>
    </row>
    <row r="157" spans="1:13" x14ac:dyDescent="0.25">
      <c r="A157">
        <v>155</v>
      </c>
      <c r="B157">
        <v>0</v>
      </c>
      <c r="C157">
        <v>105.16588305993299</v>
      </c>
      <c r="D157">
        <v>221572.41439930801</v>
      </c>
      <c r="E157">
        <v>72.983999999999995</v>
      </c>
      <c r="F157">
        <v>0</v>
      </c>
      <c r="G157">
        <v>27.297074184468698</v>
      </c>
      <c r="H157">
        <v>25.938614593473002</v>
      </c>
      <c r="I157">
        <v>53.226999999999997</v>
      </c>
      <c r="J157">
        <v>62.606000000000002</v>
      </c>
      <c r="K157">
        <v>27.946630465494401</v>
      </c>
      <c r="L157">
        <v>155</v>
      </c>
      <c r="M157">
        <v>105.16588305993299</v>
      </c>
    </row>
    <row r="158" spans="1:13" x14ac:dyDescent="0.25">
      <c r="A158">
        <v>156</v>
      </c>
      <c r="B158">
        <v>0</v>
      </c>
      <c r="C158">
        <v>102.11743541437799</v>
      </c>
      <c r="D158">
        <v>218802.48840447</v>
      </c>
      <c r="E158">
        <v>72.983999999999995</v>
      </c>
      <c r="F158">
        <v>0</v>
      </c>
      <c r="G158">
        <v>58.3163497834677</v>
      </c>
      <c r="H158">
        <v>22.524000000000001</v>
      </c>
      <c r="I158">
        <v>23.952149999999602</v>
      </c>
      <c r="J158">
        <v>62.606000000000002</v>
      </c>
      <c r="K158">
        <v>27.946630465494401</v>
      </c>
      <c r="L158">
        <v>156</v>
      </c>
      <c r="M158">
        <v>102.11743541437799</v>
      </c>
    </row>
    <row r="159" spans="1:13" x14ac:dyDescent="0.25">
      <c r="A159">
        <v>157</v>
      </c>
      <c r="B159">
        <v>0</v>
      </c>
      <c r="C159">
        <v>103.378846178804</v>
      </c>
      <c r="D159">
        <v>224548.805582</v>
      </c>
      <c r="E159">
        <v>72.983999999999995</v>
      </c>
      <c r="F159">
        <v>0</v>
      </c>
      <c r="G159">
        <v>27.271890430609101</v>
      </c>
      <c r="H159">
        <v>22.920713924304501</v>
      </c>
      <c r="I159">
        <v>53.226999999999997</v>
      </c>
      <c r="J159">
        <v>62.606000000000002</v>
      </c>
      <c r="K159">
        <v>27.946630465494401</v>
      </c>
      <c r="L159">
        <v>157</v>
      </c>
      <c r="M159">
        <v>103.378846178804</v>
      </c>
    </row>
    <row r="160" spans="1:13" x14ac:dyDescent="0.25">
      <c r="A160">
        <v>158</v>
      </c>
      <c r="B160">
        <v>0</v>
      </c>
      <c r="C160">
        <v>102.11743541437799</v>
      </c>
      <c r="D160">
        <v>217988.40936074499</v>
      </c>
      <c r="E160">
        <v>72.983999999999995</v>
      </c>
      <c r="F160">
        <v>0</v>
      </c>
      <c r="G160">
        <v>58.3163497834677</v>
      </c>
      <c r="H160">
        <v>22.524000000000001</v>
      </c>
      <c r="I160">
        <v>23.952149999999602</v>
      </c>
      <c r="J160">
        <v>62.606000000000002</v>
      </c>
      <c r="K160">
        <v>27.946630465494401</v>
      </c>
      <c r="L160">
        <v>158</v>
      </c>
      <c r="M160">
        <v>102.11743541437799</v>
      </c>
    </row>
    <row r="161" spans="1:13" x14ac:dyDescent="0.25">
      <c r="A161">
        <v>159</v>
      </c>
      <c r="B161">
        <v>0</v>
      </c>
      <c r="C161">
        <v>107.692839561954</v>
      </c>
      <c r="D161">
        <v>224169.479430009</v>
      </c>
      <c r="E161">
        <v>72.983999999999995</v>
      </c>
      <c r="F161">
        <v>0</v>
      </c>
      <c r="G161">
        <v>33.427179766157202</v>
      </c>
      <c r="H161">
        <v>23.445650140552502</v>
      </c>
      <c r="I161">
        <v>53.226999999999997</v>
      </c>
      <c r="J161">
        <v>62.606000000000002</v>
      </c>
      <c r="K161">
        <v>27.946630465494401</v>
      </c>
      <c r="L161">
        <v>159</v>
      </c>
      <c r="M161">
        <v>107.692839561954</v>
      </c>
    </row>
    <row r="162" spans="1:13" x14ac:dyDescent="0.25">
      <c r="A162">
        <v>160</v>
      </c>
      <c r="B162">
        <v>0</v>
      </c>
      <c r="C162">
        <v>102.11743541437799</v>
      </c>
      <c r="D162">
        <v>215130.636963558</v>
      </c>
      <c r="E162">
        <v>72.983999999999995</v>
      </c>
      <c r="F162">
        <v>0</v>
      </c>
      <c r="G162">
        <v>58.3163497834677</v>
      </c>
      <c r="H162">
        <v>22.524000000000001</v>
      </c>
      <c r="I162">
        <v>23.952149999999602</v>
      </c>
      <c r="J162">
        <v>62.606000000000002</v>
      </c>
      <c r="K162">
        <v>27.946630465494401</v>
      </c>
      <c r="L162">
        <v>160</v>
      </c>
      <c r="M162">
        <v>102.11743541437799</v>
      </c>
    </row>
    <row r="163" spans="1:13" x14ac:dyDescent="0.25">
      <c r="A163">
        <v>161</v>
      </c>
      <c r="B163">
        <v>0</v>
      </c>
      <c r="C163">
        <v>101.676110609454</v>
      </c>
      <c r="D163">
        <v>222882.18724017401</v>
      </c>
      <c r="E163">
        <v>72.983999999999995</v>
      </c>
      <c r="F163">
        <v>0</v>
      </c>
      <c r="G163">
        <v>27.262903962326401</v>
      </c>
      <c r="H163">
        <v>17.411026528422699</v>
      </c>
      <c r="I163">
        <v>53.226999999999997</v>
      </c>
      <c r="J163">
        <v>62.606000000000002</v>
      </c>
      <c r="K163">
        <v>27.946630465494401</v>
      </c>
      <c r="L163">
        <v>161</v>
      </c>
      <c r="M163">
        <v>101.676110609454</v>
      </c>
    </row>
    <row r="164" spans="1:13" x14ac:dyDescent="0.25">
      <c r="A164">
        <v>162</v>
      </c>
      <c r="B164">
        <v>0</v>
      </c>
      <c r="C164">
        <v>100.662761353919</v>
      </c>
      <c r="D164">
        <v>223555.02192811001</v>
      </c>
      <c r="E164">
        <v>72.983999999999995</v>
      </c>
      <c r="F164">
        <v>0</v>
      </c>
      <c r="G164">
        <v>27.272720550102299</v>
      </c>
      <c r="H164">
        <v>15.221972556800299</v>
      </c>
      <c r="I164">
        <v>53.226999999999997</v>
      </c>
      <c r="J164">
        <v>62.606000000000002</v>
      </c>
      <c r="K164">
        <v>27.946630465494401</v>
      </c>
      <c r="L164">
        <v>162</v>
      </c>
      <c r="M164">
        <v>100.662761353919</v>
      </c>
    </row>
    <row r="165" spans="1:13" x14ac:dyDescent="0.25">
      <c r="A165">
        <v>163</v>
      </c>
      <c r="B165">
        <v>0</v>
      </c>
      <c r="C165">
        <v>106.68596298112899</v>
      </c>
      <c r="D165">
        <v>222712.753970558</v>
      </c>
      <c r="E165">
        <v>72.983999999999995</v>
      </c>
      <c r="F165">
        <v>0</v>
      </c>
      <c r="G165">
        <v>28.3227135861504</v>
      </c>
      <c r="H165">
        <v>27.463858127780799</v>
      </c>
      <c r="I165">
        <v>53.226999999999997</v>
      </c>
      <c r="J165">
        <v>62.606000000000002</v>
      </c>
      <c r="K165">
        <v>27.946630465494401</v>
      </c>
      <c r="L165">
        <v>163</v>
      </c>
      <c r="M165">
        <v>106.68596298112899</v>
      </c>
    </row>
    <row r="166" spans="1:13" x14ac:dyDescent="0.25">
      <c r="A166">
        <v>164</v>
      </c>
      <c r="B166">
        <v>0</v>
      </c>
      <c r="C166">
        <v>107.37391069604701</v>
      </c>
      <c r="D166">
        <v>223491.12180700101</v>
      </c>
      <c r="E166">
        <v>72.983999999999995</v>
      </c>
      <c r="F166">
        <v>0</v>
      </c>
      <c r="G166">
        <v>32.023283201896099</v>
      </c>
      <c r="H166">
        <v>24.538152437884499</v>
      </c>
      <c r="I166">
        <v>53.226999999999997</v>
      </c>
      <c r="J166">
        <v>62.606000000000002</v>
      </c>
      <c r="K166">
        <v>27.946630465494401</v>
      </c>
      <c r="L166">
        <v>164</v>
      </c>
      <c r="M166">
        <v>107.37391069604701</v>
      </c>
    </row>
    <row r="167" spans="1:13" x14ac:dyDescent="0.25">
      <c r="A167">
        <v>165</v>
      </c>
      <c r="B167">
        <v>0</v>
      </c>
      <c r="C167">
        <v>103.608564598193</v>
      </c>
      <c r="D167">
        <v>224878.82512356501</v>
      </c>
      <c r="E167">
        <v>72.983999999999995</v>
      </c>
      <c r="F167">
        <v>0</v>
      </c>
      <c r="G167">
        <v>27.6865063451216</v>
      </c>
      <c r="H167">
        <v>22.881870924784099</v>
      </c>
      <c r="I167">
        <v>53.226999999999997</v>
      </c>
      <c r="J167">
        <v>62.606000000000002</v>
      </c>
      <c r="K167">
        <v>27.946630465494401</v>
      </c>
      <c r="L167">
        <v>165</v>
      </c>
      <c r="M167">
        <v>103.608564598193</v>
      </c>
    </row>
    <row r="168" spans="1:13" x14ac:dyDescent="0.25">
      <c r="A168">
        <v>166</v>
      </c>
      <c r="B168">
        <v>0</v>
      </c>
      <c r="C168">
        <v>106.359153264992</v>
      </c>
      <c r="D168">
        <v>222885.95274215401</v>
      </c>
      <c r="E168">
        <v>72.983999999999995</v>
      </c>
      <c r="F168">
        <v>0</v>
      </c>
      <c r="G168">
        <v>28.714459628486502</v>
      </c>
      <c r="H168">
        <v>26.500754921975101</v>
      </c>
      <c r="I168">
        <v>53.226999999999997</v>
      </c>
      <c r="J168">
        <v>62.606000000000002</v>
      </c>
      <c r="K168">
        <v>27.946630465494401</v>
      </c>
      <c r="L168">
        <v>166</v>
      </c>
      <c r="M168">
        <v>106.359153264992</v>
      </c>
    </row>
    <row r="169" spans="1:13" x14ac:dyDescent="0.25">
      <c r="A169">
        <v>167</v>
      </c>
      <c r="B169">
        <v>0</v>
      </c>
      <c r="C169">
        <v>103.285481715636</v>
      </c>
      <c r="D169">
        <v>224829.6426049</v>
      </c>
      <c r="E169">
        <v>72.983999999999995</v>
      </c>
      <c r="F169">
        <v>0</v>
      </c>
      <c r="G169">
        <v>27.269191544478499</v>
      </c>
      <c r="H169">
        <v>22.764477437640402</v>
      </c>
      <c r="I169">
        <v>53.226999999999997</v>
      </c>
      <c r="J169">
        <v>62.606000000000002</v>
      </c>
      <c r="K169">
        <v>27.946630465494401</v>
      </c>
      <c r="L169">
        <v>167</v>
      </c>
      <c r="M169">
        <v>103.285481715636</v>
      </c>
    </row>
    <row r="170" spans="1:13" x14ac:dyDescent="0.25">
      <c r="A170">
        <v>168</v>
      </c>
      <c r="B170">
        <v>0</v>
      </c>
      <c r="C170">
        <v>107.84941709352699</v>
      </c>
      <c r="D170">
        <v>224161.54513511501</v>
      </c>
      <c r="E170">
        <v>72.983999999999995</v>
      </c>
      <c r="F170">
        <v>0</v>
      </c>
      <c r="G170">
        <v>33.577080120175196</v>
      </c>
      <c r="H170">
        <v>23.537705483626599</v>
      </c>
      <c r="I170">
        <v>53.226999999999997</v>
      </c>
      <c r="J170">
        <v>62.606000000000002</v>
      </c>
      <c r="K170">
        <v>27.946630465494401</v>
      </c>
      <c r="L170">
        <v>168</v>
      </c>
      <c r="M170">
        <v>107.84941709352699</v>
      </c>
    </row>
    <row r="171" spans="1:13" x14ac:dyDescent="0.25">
      <c r="A171">
        <v>169</v>
      </c>
      <c r="B171">
        <v>0</v>
      </c>
      <c r="C171">
        <v>102.11743541437799</v>
      </c>
      <c r="D171">
        <v>222888.106336275</v>
      </c>
      <c r="E171">
        <v>72.983999999999995</v>
      </c>
      <c r="F171">
        <v>0</v>
      </c>
      <c r="G171">
        <v>58.3163497834677</v>
      </c>
      <c r="H171">
        <v>22.524000000000001</v>
      </c>
      <c r="I171">
        <v>23.952149999999602</v>
      </c>
      <c r="J171">
        <v>62.606000000000002</v>
      </c>
      <c r="K171">
        <v>27.946630465494401</v>
      </c>
      <c r="L171">
        <v>169</v>
      </c>
      <c r="M171">
        <v>102.11743541437799</v>
      </c>
    </row>
    <row r="172" spans="1:13" x14ac:dyDescent="0.25">
      <c r="A172">
        <v>170</v>
      </c>
      <c r="B172">
        <v>0</v>
      </c>
      <c r="C172">
        <v>99.676864848523905</v>
      </c>
      <c r="D172">
        <v>223291.281130355</v>
      </c>
      <c r="E172">
        <v>72.983999999999995</v>
      </c>
      <c r="F172">
        <v>0</v>
      </c>
      <c r="G172">
        <v>27.815374039906398</v>
      </c>
      <c r="H172">
        <v>12.394943990423901</v>
      </c>
      <c r="I172">
        <v>53.226999999999997</v>
      </c>
      <c r="J172">
        <v>62.606000000000002</v>
      </c>
      <c r="K172">
        <v>27.946630465494401</v>
      </c>
      <c r="L172">
        <v>170</v>
      </c>
      <c r="M172">
        <v>99.676864848523905</v>
      </c>
    </row>
    <row r="173" spans="1:13" x14ac:dyDescent="0.25">
      <c r="A173">
        <v>171</v>
      </c>
      <c r="B173">
        <v>0</v>
      </c>
      <c r="C173">
        <v>104.66301679884501</v>
      </c>
      <c r="D173">
        <v>223500.021753701</v>
      </c>
      <c r="E173">
        <v>72.983999999999995</v>
      </c>
      <c r="F173">
        <v>0</v>
      </c>
      <c r="G173">
        <v>27.946605636057999</v>
      </c>
      <c r="H173">
        <v>24.408177874303799</v>
      </c>
      <c r="I173">
        <v>53.226999999999997</v>
      </c>
      <c r="J173">
        <v>62.606000000000002</v>
      </c>
      <c r="K173">
        <v>27.946630465494401</v>
      </c>
      <c r="L173">
        <v>171</v>
      </c>
      <c r="M173">
        <v>104.66301679884501</v>
      </c>
    </row>
    <row r="174" spans="1:13" x14ac:dyDescent="0.25">
      <c r="A174">
        <v>172</v>
      </c>
      <c r="B174">
        <v>0</v>
      </c>
      <c r="C174">
        <v>105.013974191084</v>
      </c>
      <c r="D174">
        <v>223557.81691510201</v>
      </c>
      <c r="E174">
        <v>72.983999999999995</v>
      </c>
      <c r="F174">
        <v>0</v>
      </c>
      <c r="G174">
        <v>28.047411361303201</v>
      </c>
      <c r="H174">
        <v>24.901415470926299</v>
      </c>
      <c r="I174">
        <v>53.226999999999997</v>
      </c>
      <c r="J174">
        <v>62.606000000000002</v>
      </c>
      <c r="K174">
        <v>27.946630465494401</v>
      </c>
      <c r="L174">
        <v>172</v>
      </c>
      <c r="M174">
        <v>105.013974191084</v>
      </c>
    </row>
    <row r="175" spans="1:13" x14ac:dyDescent="0.25">
      <c r="A175">
        <v>173</v>
      </c>
      <c r="B175">
        <v>0</v>
      </c>
      <c r="C175">
        <v>102.531163796977</v>
      </c>
      <c r="D175">
        <v>223764.47261655499</v>
      </c>
      <c r="E175">
        <v>72.983999999999995</v>
      </c>
      <c r="F175">
        <v>0</v>
      </c>
      <c r="G175">
        <v>28.354338035646901</v>
      </c>
      <c r="H175">
        <v>17.819737921741002</v>
      </c>
      <c r="I175">
        <v>53.226999999999997</v>
      </c>
      <c r="J175">
        <v>62.606000000000002</v>
      </c>
      <c r="K175">
        <v>27.946630465494401</v>
      </c>
      <c r="L175">
        <v>173</v>
      </c>
      <c r="M175">
        <v>102.531163796977</v>
      </c>
    </row>
    <row r="176" spans="1:13" x14ac:dyDescent="0.25">
      <c r="A176">
        <v>174</v>
      </c>
      <c r="B176">
        <v>0</v>
      </c>
      <c r="C176">
        <v>96.920786163864094</v>
      </c>
      <c r="D176">
        <v>222871.16552772</v>
      </c>
      <c r="E176">
        <v>72.983999999999995</v>
      </c>
      <c r="F176">
        <v>0</v>
      </c>
      <c r="G176">
        <v>40</v>
      </c>
      <c r="H176">
        <v>20</v>
      </c>
      <c r="I176">
        <v>53.226999999999997</v>
      </c>
      <c r="J176">
        <v>28.4341353261667</v>
      </c>
      <c r="K176">
        <v>27.946630465494401</v>
      </c>
      <c r="L176">
        <v>174</v>
      </c>
      <c r="M176">
        <v>96.920786163864094</v>
      </c>
    </row>
    <row r="177" spans="1:13" x14ac:dyDescent="0.25">
      <c r="A177">
        <v>175</v>
      </c>
      <c r="B177">
        <v>0</v>
      </c>
      <c r="C177">
        <v>112.690719790738</v>
      </c>
      <c r="D177">
        <v>223834.80766814199</v>
      </c>
      <c r="E177">
        <v>72.983999999999995</v>
      </c>
      <c r="F177">
        <v>0</v>
      </c>
      <c r="G177">
        <v>40</v>
      </c>
      <c r="H177">
        <v>23.834866478462601</v>
      </c>
      <c r="I177">
        <v>53.757973307232803</v>
      </c>
      <c r="J177">
        <v>62.606000000000002</v>
      </c>
      <c r="K177">
        <v>27.946630465494401</v>
      </c>
      <c r="L177">
        <v>175</v>
      </c>
      <c r="M177">
        <v>112.690719790738</v>
      </c>
    </row>
    <row r="178" spans="1:13" x14ac:dyDescent="0.25">
      <c r="A178">
        <v>176</v>
      </c>
      <c r="B178">
        <v>0</v>
      </c>
      <c r="C178">
        <v>107.583312035109</v>
      </c>
      <c r="D178">
        <v>220789.376332927</v>
      </c>
      <c r="E178">
        <v>72.983999999999995</v>
      </c>
      <c r="F178">
        <v>0</v>
      </c>
      <c r="G178">
        <v>28.707255051184799</v>
      </c>
      <c r="H178">
        <v>28.593453816158799</v>
      </c>
      <c r="I178">
        <v>53.226999999999997</v>
      </c>
      <c r="J178">
        <v>62.606000000000002</v>
      </c>
      <c r="K178">
        <v>27.946630465494401</v>
      </c>
      <c r="L178">
        <v>176</v>
      </c>
      <c r="M178">
        <v>107.583312035109</v>
      </c>
    </row>
    <row r="179" spans="1:13" x14ac:dyDescent="0.25">
      <c r="A179">
        <v>177</v>
      </c>
      <c r="B179">
        <v>0</v>
      </c>
      <c r="C179">
        <v>106.432291212808</v>
      </c>
      <c r="D179">
        <v>220568.491286317</v>
      </c>
      <c r="E179">
        <v>72.983999999999995</v>
      </c>
      <c r="F179">
        <v>0</v>
      </c>
      <c r="G179">
        <v>28.155275752837099</v>
      </c>
      <c r="H179">
        <v>27.2054638486157</v>
      </c>
      <c r="I179">
        <v>53.226999999999997</v>
      </c>
      <c r="J179">
        <v>62.606000000000002</v>
      </c>
      <c r="K179">
        <v>27.946630465494401</v>
      </c>
      <c r="L179">
        <v>177</v>
      </c>
      <c r="M179">
        <v>106.432291212808</v>
      </c>
    </row>
    <row r="180" spans="1:13" x14ac:dyDescent="0.25">
      <c r="A180">
        <v>178</v>
      </c>
      <c r="B180">
        <v>0</v>
      </c>
      <c r="C180">
        <v>105.87787158354701</v>
      </c>
      <c r="D180">
        <v>224222.51004801501</v>
      </c>
      <c r="E180">
        <v>72.983999999999995</v>
      </c>
      <c r="F180">
        <v>0</v>
      </c>
      <c r="G180">
        <v>30.852119569977798</v>
      </c>
      <c r="H180">
        <v>23.354401362272199</v>
      </c>
      <c r="I180">
        <v>53.226999999999997</v>
      </c>
      <c r="J180">
        <v>62.606000000000002</v>
      </c>
      <c r="K180">
        <v>27.946630465494401</v>
      </c>
      <c r="L180">
        <v>178</v>
      </c>
      <c r="M180">
        <v>105.87787158354701</v>
      </c>
    </row>
    <row r="181" spans="1:13" x14ac:dyDescent="0.25">
      <c r="A181">
        <v>179</v>
      </c>
      <c r="B181">
        <v>0</v>
      </c>
      <c r="C181">
        <v>104.249089526181</v>
      </c>
      <c r="D181">
        <v>223851.73360841599</v>
      </c>
      <c r="E181">
        <v>72.983999999999995</v>
      </c>
      <c r="F181">
        <v>0</v>
      </c>
      <c r="G181">
        <v>27.273766836428599</v>
      </c>
      <c r="H181">
        <v>24.401134391276798</v>
      </c>
      <c r="I181">
        <v>53.226999999999997</v>
      </c>
      <c r="J181">
        <v>62.606000000000002</v>
      </c>
      <c r="K181">
        <v>27.946630465494401</v>
      </c>
      <c r="L181">
        <v>179</v>
      </c>
      <c r="M181">
        <v>104.249089526181</v>
      </c>
    </row>
    <row r="182" spans="1:13" x14ac:dyDescent="0.25">
      <c r="A182">
        <v>180</v>
      </c>
      <c r="B182">
        <v>0</v>
      </c>
      <c r="C182">
        <v>105.865770981251</v>
      </c>
      <c r="D182">
        <v>220890.12530489001</v>
      </c>
      <c r="E182">
        <v>72.983999999999995</v>
      </c>
      <c r="F182">
        <v>0</v>
      </c>
      <c r="G182">
        <v>27.282954671825799</v>
      </c>
      <c r="H182">
        <v>27.1454476700066</v>
      </c>
      <c r="I182">
        <v>53.226999999999997</v>
      </c>
      <c r="J182">
        <v>62.606000000000002</v>
      </c>
      <c r="K182">
        <v>27.946630465494401</v>
      </c>
      <c r="L182">
        <v>180</v>
      </c>
      <c r="M182">
        <v>105.865770981251</v>
      </c>
    </row>
    <row r="183" spans="1:13" x14ac:dyDescent="0.25">
      <c r="A183">
        <v>181</v>
      </c>
      <c r="B183">
        <v>0</v>
      </c>
      <c r="C183">
        <v>108.684091529694</v>
      </c>
      <c r="D183">
        <v>224821.25372483299</v>
      </c>
      <c r="E183">
        <v>72.983999999999995</v>
      </c>
      <c r="F183">
        <v>0</v>
      </c>
      <c r="G183">
        <v>35.492763450339901</v>
      </c>
      <c r="H183">
        <v>22.727407671376099</v>
      </c>
      <c r="I183">
        <v>53.226999999999997</v>
      </c>
      <c r="J183">
        <v>62.606000000000002</v>
      </c>
      <c r="K183">
        <v>27.946630465494401</v>
      </c>
      <c r="L183">
        <v>181</v>
      </c>
      <c r="M183">
        <v>108.684091529694</v>
      </c>
    </row>
    <row r="184" spans="1:13" x14ac:dyDescent="0.25">
      <c r="A184">
        <v>182</v>
      </c>
      <c r="B184">
        <v>0</v>
      </c>
      <c r="C184">
        <v>104.82006660521</v>
      </c>
      <c r="D184">
        <v>223859.96192267499</v>
      </c>
      <c r="E184">
        <v>72.983999999999995</v>
      </c>
      <c r="F184">
        <v>0</v>
      </c>
      <c r="G184">
        <v>28.733759139604899</v>
      </c>
      <c r="H184">
        <v>23.859061895883901</v>
      </c>
      <c r="I184">
        <v>53.226999999999997</v>
      </c>
      <c r="J184">
        <v>62.606000000000002</v>
      </c>
      <c r="K184">
        <v>27.946630465494401</v>
      </c>
      <c r="L184">
        <v>182</v>
      </c>
      <c r="M184">
        <v>104.82006660521</v>
      </c>
    </row>
    <row r="185" spans="1:13" x14ac:dyDescent="0.25">
      <c r="A185">
        <v>183</v>
      </c>
      <c r="B185">
        <v>0</v>
      </c>
      <c r="C185">
        <v>104.778262725392</v>
      </c>
      <c r="D185">
        <v>223350.39593639999</v>
      </c>
      <c r="E185">
        <v>72.983999999999995</v>
      </c>
      <c r="F185">
        <v>0</v>
      </c>
      <c r="G185">
        <v>27.256962453418399</v>
      </c>
      <c r="H185">
        <v>25.319958486765</v>
      </c>
      <c r="I185">
        <v>53.226999999999997</v>
      </c>
      <c r="J185">
        <v>62.606000000000002</v>
      </c>
      <c r="K185">
        <v>27.946630465494401</v>
      </c>
      <c r="L185">
        <v>183</v>
      </c>
      <c r="M185">
        <v>104.778262725392</v>
      </c>
    </row>
    <row r="186" spans="1:13" x14ac:dyDescent="0.25">
      <c r="A186">
        <v>184</v>
      </c>
      <c r="B186">
        <v>0</v>
      </c>
      <c r="C186">
        <v>99.331996098684499</v>
      </c>
      <c r="D186">
        <v>224064.133373394</v>
      </c>
      <c r="E186">
        <v>72.983999999999995</v>
      </c>
      <c r="F186">
        <v>0</v>
      </c>
      <c r="G186">
        <v>27.692017146125899</v>
      </c>
      <c r="H186">
        <v>11.8156686317037</v>
      </c>
      <c r="I186">
        <v>53.226999999999997</v>
      </c>
      <c r="J186">
        <v>62.606000000000002</v>
      </c>
      <c r="K186">
        <v>27.946630465494401</v>
      </c>
      <c r="L186">
        <v>184</v>
      </c>
      <c r="M186">
        <v>99.331996098684499</v>
      </c>
    </row>
    <row r="187" spans="1:13" x14ac:dyDescent="0.25">
      <c r="A187">
        <v>185</v>
      </c>
      <c r="B187">
        <v>0</v>
      </c>
      <c r="C187">
        <v>104.81234283596299</v>
      </c>
      <c r="D187">
        <v>222545.422758726</v>
      </c>
      <c r="E187">
        <v>72.983999999999995</v>
      </c>
      <c r="F187">
        <v>0</v>
      </c>
      <c r="G187">
        <v>27.715236548826599</v>
      </c>
      <c r="H187">
        <v>24.902573150459801</v>
      </c>
      <c r="I187">
        <v>53.226999999999997</v>
      </c>
      <c r="J187">
        <v>62.606000000000002</v>
      </c>
      <c r="K187">
        <v>27.946630465494401</v>
      </c>
      <c r="L187">
        <v>185</v>
      </c>
      <c r="M187">
        <v>104.81234283596299</v>
      </c>
    </row>
    <row r="188" spans="1:13" x14ac:dyDescent="0.25">
      <c r="A188">
        <v>186</v>
      </c>
      <c r="B188">
        <v>0</v>
      </c>
      <c r="C188">
        <v>104.82824835800299</v>
      </c>
      <c r="D188">
        <v>222694.62568811601</v>
      </c>
      <c r="E188">
        <v>72.983999999999995</v>
      </c>
      <c r="F188">
        <v>0</v>
      </c>
      <c r="G188">
        <v>27.906984817389102</v>
      </c>
      <c r="H188">
        <v>24.730736973536199</v>
      </c>
      <c r="I188">
        <v>53.226999999999997</v>
      </c>
      <c r="J188">
        <v>62.606000000000002</v>
      </c>
      <c r="K188">
        <v>27.946630465494401</v>
      </c>
      <c r="L188">
        <v>186</v>
      </c>
      <c r="M188">
        <v>104.82824835800299</v>
      </c>
    </row>
    <row r="189" spans="1:13" x14ac:dyDescent="0.25">
      <c r="A189">
        <v>187</v>
      </c>
      <c r="B189">
        <v>0</v>
      </c>
      <c r="C189">
        <v>104.460737409711</v>
      </c>
      <c r="D189">
        <v>221522.95141080799</v>
      </c>
      <c r="E189">
        <v>72.983999999999995</v>
      </c>
      <c r="F189">
        <v>0</v>
      </c>
      <c r="G189">
        <v>27.269671978847299</v>
      </c>
      <c r="H189">
        <v>24.765902306368101</v>
      </c>
      <c r="I189">
        <v>53.226999999999997</v>
      </c>
      <c r="J189">
        <v>62.606000000000002</v>
      </c>
      <c r="K189">
        <v>27.946630465494401</v>
      </c>
      <c r="L189">
        <v>187</v>
      </c>
      <c r="M189">
        <v>104.460737409711</v>
      </c>
    </row>
    <row r="190" spans="1:13" x14ac:dyDescent="0.25">
      <c r="A190">
        <v>188</v>
      </c>
      <c r="B190">
        <v>0</v>
      </c>
      <c r="C190">
        <v>103.448473590753</v>
      </c>
      <c r="D190">
        <v>224590.772181362</v>
      </c>
      <c r="E190">
        <v>72.983999999999995</v>
      </c>
      <c r="F190">
        <v>0</v>
      </c>
      <c r="G190">
        <v>27.2947855884962</v>
      </c>
      <c r="H190">
        <v>23.015564210285198</v>
      </c>
      <c r="I190">
        <v>53.226999999999997</v>
      </c>
      <c r="J190">
        <v>62.606000000000002</v>
      </c>
      <c r="K190">
        <v>27.946630465494401</v>
      </c>
      <c r="L190">
        <v>188</v>
      </c>
      <c r="M190">
        <v>103.448473590753</v>
      </c>
    </row>
    <row r="191" spans="1:13" x14ac:dyDescent="0.25">
      <c r="A191">
        <v>189</v>
      </c>
      <c r="B191">
        <v>0</v>
      </c>
      <c r="C191">
        <v>105.620379013169</v>
      </c>
      <c r="D191">
        <v>223144.99630356301</v>
      </c>
      <c r="E191">
        <v>72.983999999999995</v>
      </c>
      <c r="F191">
        <v>0</v>
      </c>
      <c r="G191">
        <v>27.819508225430202</v>
      </c>
      <c r="H191" s="1">
        <v>26.170800171778701</v>
      </c>
      <c r="I191">
        <v>53.226999999999997</v>
      </c>
      <c r="J191">
        <v>62.606000000000002</v>
      </c>
      <c r="K191">
        <v>27.946630465494401</v>
      </c>
      <c r="L191">
        <v>189</v>
      </c>
      <c r="M191">
        <v>105.620379013169</v>
      </c>
    </row>
    <row r="192" spans="1:13" x14ac:dyDescent="0.25">
      <c r="A192">
        <v>190</v>
      </c>
      <c r="B192">
        <v>0</v>
      </c>
      <c r="C192">
        <v>95.749029663991607</v>
      </c>
      <c r="D192">
        <v>218687.299790941</v>
      </c>
      <c r="E192">
        <v>72.983999999999995</v>
      </c>
      <c r="F192">
        <v>0</v>
      </c>
      <c r="G192">
        <v>27.2775574526109</v>
      </c>
      <c r="H192">
        <v>0</v>
      </c>
      <c r="I192">
        <v>53.226999999999997</v>
      </c>
      <c r="J192">
        <v>62.606000000000002</v>
      </c>
      <c r="K192">
        <v>27.946630465494401</v>
      </c>
      <c r="L192">
        <v>190</v>
      </c>
      <c r="M192">
        <v>95.749029663991607</v>
      </c>
    </row>
    <row r="193" spans="1:13" x14ac:dyDescent="0.25">
      <c r="A193">
        <v>191</v>
      </c>
      <c r="B193">
        <v>0</v>
      </c>
      <c r="C193">
        <v>107.495923658262</v>
      </c>
      <c r="D193">
        <v>223231.575359232</v>
      </c>
      <c r="E193">
        <v>72.983999999999995</v>
      </c>
      <c r="F193">
        <v>0</v>
      </c>
      <c r="G193">
        <v>31.414974967254999</v>
      </c>
      <c r="H193">
        <v>25.454764830711198</v>
      </c>
      <c r="I193">
        <v>53.226999999999997</v>
      </c>
      <c r="J193">
        <v>62.606000000000002</v>
      </c>
      <c r="K193">
        <v>27.946630465494401</v>
      </c>
      <c r="L193">
        <v>191</v>
      </c>
      <c r="M193">
        <v>107.495923658262</v>
      </c>
    </row>
    <row r="194" spans="1:13" x14ac:dyDescent="0.25">
      <c r="A194">
        <v>192</v>
      </c>
      <c r="B194">
        <v>0</v>
      </c>
      <c r="C194">
        <v>107.061304143147</v>
      </c>
      <c r="D194">
        <v>224081.18599640799</v>
      </c>
      <c r="E194">
        <v>72.983999999999995</v>
      </c>
      <c r="F194">
        <v>0</v>
      </c>
      <c r="G194">
        <v>30.953164273038901</v>
      </c>
      <c r="H194">
        <v>25.2525198604751</v>
      </c>
      <c r="I194">
        <v>53.226999999999997</v>
      </c>
      <c r="J194">
        <v>62.606000000000002</v>
      </c>
      <c r="K194">
        <v>27.946630465494401</v>
      </c>
      <c r="L194">
        <v>192</v>
      </c>
      <c r="M194">
        <v>107.061304143147</v>
      </c>
    </row>
    <row r="195" spans="1:13" x14ac:dyDescent="0.25">
      <c r="A195">
        <v>193</v>
      </c>
      <c r="B195">
        <v>0</v>
      </c>
      <c r="C195">
        <v>102.11743541437799</v>
      </c>
      <c r="D195">
        <v>215261.61199187601</v>
      </c>
      <c r="E195">
        <v>72.983999999999995</v>
      </c>
      <c r="F195">
        <v>0</v>
      </c>
      <c r="G195">
        <v>58.3163497834677</v>
      </c>
      <c r="H195">
        <v>22.524000000000001</v>
      </c>
      <c r="I195">
        <v>23.952149999999602</v>
      </c>
      <c r="J195">
        <v>62.606000000000002</v>
      </c>
      <c r="K195">
        <v>27.946630465494401</v>
      </c>
      <c r="L195">
        <v>193</v>
      </c>
      <c r="M195">
        <v>102.11743541437799</v>
      </c>
    </row>
    <row r="196" spans="1:13" x14ac:dyDescent="0.25">
      <c r="A196">
        <v>194</v>
      </c>
      <c r="B196">
        <v>0</v>
      </c>
      <c r="C196">
        <v>102.236434734048</v>
      </c>
      <c r="D196">
        <v>222947.01725698001</v>
      </c>
      <c r="E196">
        <v>72.983999999999995</v>
      </c>
      <c r="F196">
        <v>0</v>
      </c>
      <c r="G196">
        <v>27.359080120288599</v>
      </c>
      <c r="H196">
        <v>18.4885536182381</v>
      </c>
      <c r="I196">
        <v>53.226999999999997</v>
      </c>
      <c r="J196">
        <v>62.606000000000002</v>
      </c>
      <c r="K196">
        <v>27.946630465494401</v>
      </c>
      <c r="L196">
        <v>194</v>
      </c>
      <c r="M196">
        <v>102.236434734048</v>
      </c>
    </row>
    <row r="197" spans="1:13" x14ac:dyDescent="0.25">
      <c r="A197">
        <v>195</v>
      </c>
      <c r="B197">
        <v>0</v>
      </c>
      <c r="C197">
        <v>100.27247555422601</v>
      </c>
      <c r="D197">
        <v>216853.36113230701</v>
      </c>
      <c r="E197">
        <v>72.983999999999995</v>
      </c>
      <c r="F197">
        <v>0</v>
      </c>
      <c r="G197">
        <v>54.911608810505498</v>
      </c>
      <c r="H197">
        <v>22.524000000000001</v>
      </c>
      <c r="I197">
        <v>23.952149999999602</v>
      </c>
      <c r="J197">
        <v>62.606000000000002</v>
      </c>
      <c r="K197">
        <v>27.946630465494401</v>
      </c>
      <c r="L197">
        <v>195</v>
      </c>
      <c r="M197">
        <v>100.27247555422601</v>
      </c>
    </row>
    <row r="198" spans="1:13" x14ac:dyDescent="0.25">
      <c r="A198">
        <v>196</v>
      </c>
      <c r="B198">
        <v>0</v>
      </c>
      <c r="C198">
        <v>102.537211717533</v>
      </c>
      <c r="D198">
        <v>224898.59892254701</v>
      </c>
      <c r="E198">
        <v>72.983999999999995</v>
      </c>
      <c r="F198">
        <v>0</v>
      </c>
      <c r="G198">
        <v>27.5509903150943</v>
      </c>
      <c r="H198">
        <v>18.883474734807098</v>
      </c>
      <c r="I198">
        <v>53.226999999999997</v>
      </c>
      <c r="J198">
        <v>62.606000000000002</v>
      </c>
      <c r="K198">
        <v>27.946630465494401</v>
      </c>
      <c r="L198">
        <v>196</v>
      </c>
      <c r="M198">
        <v>102.537211717533</v>
      </c>
    </row>
    <row r="199" spans="1:13" x14ac:dyDescent="0.25">
      <c r="A199">
        <v>197</v>
      </c>
      <c r="B199">
        <v>0</v>
      </c>
      <c r="C199">
        <v>99.502007481854406</v>
      </c>
      <c r="D199">
        <v>219780.88344636399</v>
      </c>
      <c r="E199">
        <v>72.983999999999995</v>
      </c>
      <c r="F199">
        <v>0</v>
      </c>
      <c r="G199">
        <v>40</v>
      </c>
      <c r="H199">
        <v>28.149301160701899</v>
      </c>
      <c r="I199">
        <v>23.952149999999602</v>
      </c>
      <c r="J199">
        <v>62.606000000000002</v>
      </c>
      <c r="K199">
        <v>27.946630465494401</v>
      </c>
      <c r="L199">
        <v>197</v>
      </c>
      <c r="M199">
        <v>99.502007481854406</v>
      </c>
    </row>
    <row r="200" spans="1:13" x14ac:dyDescent="0.25">
      <c r="A200">
        <v>198</v>
      </c>
      <c r="B200">
        <v>0</v>
      </c>
      <c r="C200">
        <v>103.250404626156</v>
      </c>
      <c r="D200">
        <v>224906.06486398101</v>
      </c>
      <c r="E200">
        <v>72.983999999999995</v>
      </c>
      <c r="F200">
        <v>0</v>
      </c>
      <c r="G200">
        <v>27.322779551651902</v>
      </c>
      <c r="H200">
        <v>22.649132376959599</v>
      </c>
      <c r="I200">
        <v>53.226999999999997</v>
      </c>
      <c r="J200">
        <v>62.606000000000002</v>
      </c>
      <c r="K200">
        <v>27.946630465494401</v>
      </c>
      <c r="L200">
        <v>198</v>
      </c>
      <c r="M200">
        <v>103.250404626156</v>
      </c>
    </row>
    <row r="201" spans="1:13" x14ac:dyDescent="0.25">
      <c r="A201">
        <v>199</v>
      </c>
      <c r="B201">
        <v>0</v>
      </c>
      <c r="C201">
        <v>106.860060636973</v>
      </c>
      <c r="D201">
        <v>222255.675094078</v>
      </c>
      <c r="E201">
        <v>72.983999999999995</v>
      </c>
      <c r="F201">
        <v>0</v>
      </c>
      <c r="G201">
        <v>27.2636237403831</v>
      </c>
      <c r="H201">
        <v>28.859169438695801</v>
      </c>
      <c r="I201">
        <v>53.226999999999997</v>
      </c>
      <c r="J201">
        <v>62.606000000000002</v>
      </c>
      <c r="K201">
        <v>27.946630465494401</v>
      </c>
      <c r="L201">
        <v>199</v>
      </c>
      <c r="M201">
        <v>106.860060636973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1"/>
  <sheetViews>
    <sheetView workbookViewId="0">
      <selection activeCell="L1" sqref="L1"/>
    </sheetView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  <col min="12" max="12" width="4" bestFit="1" customWidth="1"/>
    <col min="13" max="13" width="17.42578125" bestFit="1" customWidth="1"/>
    <col min="14" max="14" width="15.28515625" bestFit="1" customWidth="1"/>
  </cols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M1" t="s">
        <v>16</v>
      </c>
    </row>
    <row r="2" spans="1:13" x14ac:dyDescent="0.25">
      <c r="A2">
        <v>0</v>
      </c>
      <c r="B2">
        <v>0</v>
      </c>
      <c r="C2">
        <v>103.79864685436399</v>
      </c>
      <c r="D2">
        <v>223473.627019835</v>
      </c>
      <c r="E2">
        <v>72.983999999999995</v>
      </c>
      <c r="F2">
        <v>0</v>
      </c>
      <c r="G2">
        <v>40</v>
      </c>
      <c r="H2">
        <v>28.0674620960495</v>
      </c>
      <c r="I2">
        <v>23.952149999999602</v>
      </c>
      <c r="J2">
        <v>62.606000000000002</v>
      </c>
      <c r="K2">
        <v>34.230441862583803</v>
      </c>
      <c r="L2">
        <v>0</v>
      </c>
      <c r="M2">
        <v>103.79864685436399</v>
      </c>
    </row>
    <row r="3" spans="1:13" x14ac:dyDescent="0.25">
      <c r="A3">
        <v>1</v>
      </c>
      <c r="B3">
        <v>0</v>
      </c>
      <c r="C3">
        <v>107.29067950178499</v>
      </c>
      <c r="D3">
        <v>224749.94178564299</v>
      </c>
      <c r="E3">
        <v>72.983999999999995</v>
      </c>
      <c r="F3">
        <v>0</v>
      </c>
      <c r="G3">
        <v>26.0643784063369</v>
      </c>
      <c r="H3">
        <v>23.436133872376999</v>
      </c>
      <c r="I3">
        <v>53.226999999999997</v>
      </c>
      <c r="J3">
        <v>62.606000000000002</v>
      </c>
      <c r="K3">
        <v>34.230441862583803</v>
      </c>
      <c r="L3">
        <v>1</v>
      </c>
      <c r="M3">
        <v>107.290679501786</v>
      </c>
    </row>
    <row r="4" spans="1:13" x14ac:dyDescent="0.25">
      <c r="A4">
        <v>2</v>
      </c>
      <c r="B4">
        <v>0</v>
      </c>
      <c r="C4">
        <v>104.790180148624</v>
      </c>
      <c r="D4">
        <v>211958.96488207701</v>
      </c>
      <c r="E4">
        <v>72.983999999999995</v>
      </c>
      <c r="F4">
        <v>0</v>
      </c>
      <c r="G4">
        <v>55.230905741790501</v>
      </c>
      <c r="H4">
        <v>22.524000000000001</v>
      </c>
      <c r="I4">
        <v>23.952149999999602</v>
      </c>
      <c r="J4">
        <v>62.606000000000002</v>
      </c>
      <c r="K4">
        <v>34.230441862583803</v>
      </c>
      <c r="L4">
        <v>2</v>
      </c>
      <c r="M4">
        <v>104.790180148624</v>
      </c>
    </row>
    <row r="5" spans="1:13" x14ac:dyDescent="0.25">
      <c r="A5">
        <v>3</v>
      </c>
      <c r="B5">
        <v>0</v>
      </c>
      <c r="C5">
        <v>110.66589752239599</v>
      </c>
      <c r="D5">
        <v>219385.39425162601</v>
      </c>
      <c r="E5">
        <v>72.983999999999995</v>
      </c>
      <c r="F5">
        <v>0</v>
      </c>
      <c r="G5">
        <v>27.374695451501299</v>
      </c>
      <c r="H5">
        <v>27.826068923885099</v>
      </c>
      <c r="I5">
        <v>53.226999999999997</v>
      </c>
      <c r="J5">
        <v>62.606000000000002</v>
      </c>
      <c r="K5">
        <v>34.230441862583803</v>
      </c>
      <c r="L5">
        <v>3</v>
      </c>
      <c r="M5">
        <v>110.66589752239599</v>
      </c>
    </row>
    <row r="6" spans="1:13" x14ac:dyDescent="0.25">
      <c r="A6">
        <v>4</v>
      </c>
      <c r="B6">
        <v>0</v>
      </c>
      <c r="C6">
        <v>100.586032808296</v>
      </c>
      <c r="D6">
        <v>217546.272364148</v>
      </c>
      <c r="E6">
        <v>72.983999999999995</v>
      </c>
      <c r="F6">
        <v>0</v>
      </c>
      <c r="G6">
        <v>40</v>
      </c>
      <c r="H6">
        <v>20</v>
      </c>
      <c r="I6">
        <v>24.518592307747301</v>
      </c>
      <c r="J6">
        <v>62.606000000000002</v>
      </c>
      <c r="K6">
        <v>34.230441862583803</v>
      </c>
      <c r="L6">
        <v>4</v>
      </c>
      <c r="M6">
        <v>100.586032808296</v>
      </c>
    </row>
    <row r="7" spans="1:13" x14ac:dyDescent="0.25">
      <c r="A7">
        <v>5</v>
      </c>
      <c r="B7">
        <v>0</v>
      </c>
      <c r="C7">
        <v>104.662931580359</v>
      </c>
      <c r="D7">
        <v>214800.20100252001</v>
      </c>
      <c r="E7">
        <v>72.983999999999995</v>
      </c>
      <c r="F7">
        <v>0</v>
      </c>
      <c r="G7">
        <v>54.996077644181902</v>
      </c>
      <c r="H7">
        <v>22.524000000000001</v>
      </c>
      <c r="I7">
        <v>23.952149999999602</v>
      </c>
      <c r="J7">
        <v>62.606000000000002</v>
      </c>
      <c r="K7">
        <v>34.230441862583803</v>
      </c>
      <c r="L7">
        <v>5</v>
      </c>
      <c r="M7">
        <v>104.662931580359</v>
      </c>
    </row>
    <row r="8" spans="1:13" x14ac:dyDescent="0.25">
      <c r="A8">
        <v>6</v>
      </c>
      <c r="B8">
        <v>0</v>
      </c>
      <c r="C8">
        <v>100.758690416199</v>
      </c>
      <c r="D8">
        <v>209087.10377686299</v>
      </c>
      <c r="E8">
        <v>72.983999999999995</v>
      </c>
      <c r="F8">
        <v>0</v>
      </c>
      <c r="G8">
        <v>40</v>
      </c>
      <c r="H8">
        <v>20</v>
      </c>
      <c r="I8">
        <v>24.843980736194698</v>
      </c>
      <c r="J8">
        <v>62.606000000000002</v>
      </c>
      <c r="K8">
        <v>34.230441862583803</v>
      </c>
      <c r="L8">
        <v>6</v>
      </c>
      <c r="M8">
        <v>100.758690416199</v>
      </c>
    </row>
    <row r="9" spans="1:13" x14ac:dyDescent="0.25">
      <c r="A9">
        <v>7</v>
      </c>
      <c r="B9">
        <v>0</v>
      </c>
      <c r="C9">
        <v>103.606296297073</v>
      </c>
      <c r="D9">
        <v>221794.31565972601</v>
      </c>
      <c r="E9">
        <v>72.983999999999995</v>
      </c>
      <c r="F9">
        <v>0</v>
      </c>
      <c r="G9">
        <v>40</v>
      </c>
      <c r="H9">
        <v>27.739813343861801</v>
      </c>
      <c r="I9">
        <v>23.952149999999602</v>
      </c>
      <c r="J9">
        <v>62.606000000000002</v>
      </c>
      <c r="K9">
        <v>34.230441862583803</v>
      </c>
      <c r="L9">
        <v>7</v>
      </c>
      <c r="M9">
        <v>103.606296297073</v>
      </c>
    </row>
    <row r="10" spans="1:13" x14ac:dyDescent="0.25">
      <c r="A10">
        <v>8</v>
      </c>
      <c r="B10">
        <v>0</v>
      </c>
      <c r="C10">
        <v>105.99403755132199</v>
      </c>
      <c r="D10">
        <v>218793.892030024</v>
      </c>
      <c r="E10">
        <v>72.983999999999995</v>
      </c>
      <c r="F10">
        <v>0</v>
      </c>
      <c r="G10">
        <v>57.452538154015599</v>
      </c>
      <c r="H10">
        <v>22.524000000000001</v>
      </c>
      <c r="I10">
        <v>23.952149999999602</v>
      </c>
      <c r="J10">
        <v>62.606000000000002</v>
      </c>
      <c r="K10">
        <v>34.230441862583803</v>
      </c>
      <c r="L10">
        <v>8</v>
      </c>
      <c r="M10">
        <v>105.99403755132199</v>
      </c>
    </row>
    <row r="11" spans="1:13" x14ac:dyDescent="0.25">
      <c r="A11">
        <v>9</v>
      </c>
      <c r="B11">
        <v>0</v>
      </c>
      <c r="C11">
        <v>97.348919340996503</v>
      </c>
      <c r="D11">
        <v>198943.728772317</v>
      </c>
      <c r="E11">
        <v>72.983999999999995</v>
      </c>
      <c r="F11">
        <v>0</v>
      </c>
      <c r="G11">
        <v>0</v>
      </c>
      <c r="H11">
        <v>20</v>
      </c>
      <c r="I11">
        <v>53.226999999999997</v>
      </c>
      <c r="J11">
        <v>62.606000000000002</v>
      </c>
      <c r="K11">
        <v>34.230441862583803</v>
      </c>
      <c r="L11">
        <v>9</v>
      </c>
      <c r="M11">
        <v>97.348919340996503</v>
      </c>
    </row>
    <row r="12" spans="1:13" x14ac:dyDescent="0.25">
      <c r="A12">
        <v>10</v>
      </c>
      <c r="B12">
        <v>0</v>
      </c>
      <c r="C12">
        <v>100.448803757561</v>
      </c>
      <c r="D12">
        <v>210737.91769874201</v>
      </c>
      <c r="E12">
        <v>72.983999999999995</v>
      </c>
      <c r="F12">
        <v>0</v>
      </c>
      <c r="G12">
        <v>40</v>
      </c>
      <c r="H12">
        <v>20</v>
      </c>
      <c r="I12">
        <v>24.259972107349402</v>
      </c>
      <c r="J12">
        <v>62.606000000000002</v>
      </c>
      <c r="K12">
        <v>34.230441862583803</v>
      </c>
      <c r="L12">
        <v>10</v>
      </c>
      <c r="M12">
        <v>100.448803757561</v>
      </c>
    </row>
    <row r="13" spans="1:13" x14ac:dyDescent="0.25">
      <c r="A13">
        <v>11</v>
      </c>
      <c r="B13">
        <v>0</v>
      </c>
      <c r="C13">
        <v>100.537162337399</v>
      </c>
      <c r="D13">
        <v>219722.50214399601</v>
      </c>
      <c r="E13">
        <v>72.983999999999995</v>
      </c>
      <c r="F13">
        <v>0</v>
      </c>
      <c r="G13">
        <v>40</v>
      </c>
      <c r="H13">
        <v>20</v>
      </c>
      <c r="I13">
        <v>24.426491612527901</v>
      </c>
      <c r="J13">
        <v>62.606000000000002</v>
      </c>
      <c r="K13">
        <v>34.230441862583803</v>
      </c>
      <c r="L13">
        <v>11</v>
      </c>
      <c r="M13">
        <v>100.537162337399</v>
      </c>
    </row>
    <row r="14" spans="1:13" x14ac:dyDescent="0.25">
      <c r="A14">
        <v>12</v>
      </c>
      <c r="B14">
        <v>0</v>
      </c>
      <c r="C14">
        <v>106.008268784965</v>
      </c>
      <c r="D14">
        <v>214881.237058764</v>
      </c>
      <c r="E14">
        <v>72.983999999999995</v>
      </c>
      <c r="F14">
        <v>0</v>
      </c>
      <c r="G14">
        <v>57.452538154015599</v>
      </c>
      <c r="H14">
        <v>22.524000000000001</v>
      </c>
      <c r="I14">
        <v>23.978970009881699</v>
      </c>
      <c r="J14">
        <v>62.606000000000002</v>
      </c>
      <c r="K14">
        <v>34.230441862583803</v>
      </c>
      <c r="L14">
        <v>12</v>
      </c>
      <c r="M14">
        <v>106.008268784965</v>
      </c>
    </row>
    <row r="15" spans="1:13" x14ac:dyDescent="0.25">
      <c r="A15">
        <v>13</v>
      </c>
      <c r="B15">
        <v>0</v>
      </c>
      <c r="C15">
        <v>97.348919340996503</v>
      </c>
      <c r="D15">
        <v>197691.540610961</v>
      </c>
      <c r="E15">
        <v>72.983999999999995</v>
      </c>
      <c r="F15">
        <v>0</v>
      </c>
      <c r="G15">
        <v>0</v>
      </c>
      <c r="H15">
        <v>20</v>
      </c>
      <c r="I15">
        <v>53.226999999999997</v>
      </c>
      <c r="J15">
        <v>62.606000000000002</v>
      </c>
      <c r="K15">
        <v>34.230441862583803</v>
      </c>
      <c r="L15">
        <v>13</v>
      </c>
      <c r="M15">
        <v>97.348919340996503</v>
      </c>
    </row>
    <row r="16" spans="1:13" x14ac:dyDescent="0.25">
      <c r="A16">
        <v>14</v>
      </c>
      <c r="B16">
        <v>0</v>
      </c>
      <c r="C16">
        <v>105.825685501398</v>
      </c>
      <c r="D16">
        <v>215393.92919852</v>
      </c>
      <c r="E16">
        <v>72.983999999999995</v>
      </c>
      <c r="F16">
        <v>0</v>
      </c>
      <c r="G16">
        <v>57.141856531809999</v>
      </c>
      <c r="H16">
        <v>22.524000000000001</v>
      </c>
      <c r="I16">
        <v>23.952149999999602</v>
      </c>
      <c r="J16">
        <v>62.606000000000002</v>
      </c>
      <c r="K16">
        <v>34.230441862583803</v>
      </c>
      <c r="L16">
        <v>14</v>
      </c>
      <c r="M16">
        <v>105.825685501398</v>
      </c>
    </row>
    <row r="17" spans="1:13" x14ac:dyDescent="0.25">
      <c r="A17">
        <v>15</v>
      </c>
      <c r="B17">
        <v>0</v>
      </c>
      <c r="C17">
        <v>97.348919340996503</v>
      </c>
      <c r="D17">
        <v>199780.57346255099</v>
      </c>
      <c r="E17">
        <v>72.983999999999995</v>
      </c>
      <c r="F17">
        <v>0</v>
      </c>
      <c r="G17">
        <v>0</v>
      </c>
      <c r="H17">
        <v>20</v>
      </c>
      <c r="I17">
        <v>53.226999999999997</v>
      </c>
      <c r="J17">
        <v>62.606000000000002</v>
      </c>
      <c r="K17">
        <v>34.230441862583803</v>
      </c>
      <c r="L17">
        <v>15</v>
      </c>
      <c r="M17">
        <v>97.348919340996503</v>
      </c>
    </row>
    <row r="18" spans="1:13" x14ac:dyDescent="0.25">
      <c r="A18">
        <v>16</v>
      </c>
      <c r="B18">
        <v>0</v>
      </c>
      <c r="C18">
        <v>100.60262192650001</v>
      </c>
      <c r="D18">
        <v>211273.080610829</v>
      </c>
      <c r="E18">
        <v>72.983999999999995</v>
      </c>
      <c r="F18">
        <v>0</v>
      </c>
      <c r="G18">
        <v>40</v>
      </c>
      <c r="H18">
        <v>20</v>
      </c>
      <c r="I18">
        <v>24.5498559582018</v>
      </c>
      <c r="J18">
        <v>62.606000000000002</v>
      </c>
      <c r="K18">
        <v>34.230441862583803</v>
      </c>
      <c r="L18">
        <v>16</v>
      </c>
      <c r="M18">
        <v>100.60262192650001</v>
      </c>
    </row>
    <row r="19" spans="1:13" x14ac:dyDescent="0.25">
      <c r="A19">
        <v>17</v>
      </c>
      <c r="B19">
        <v>0</v>
      </c>
      <c r="C19">
        <v>105.848535416423</v>
      </c>
      <c r="D19">
        <v>216126.865775326</v>
      </c>
      <c r="E19">
        <v>72.983999999999995</v>
      </c>
      <c r="F19">
        <v>0</v>
      </c>
      <c r="G19">
        <v>57.184024409601797</v>
      </c>
      <c r="H19">
        <v>22.524000000000001</v>
      </c>
      <c r="I19">
        <v>23.952149999999602</v>
      </c>
      <c r="J19">
        <v>62.606000000000002</v>
      </c>
      <c r="K19">
        <v>34.230441862583803</v>
      </c>
      <c r="L19">
        <v>17</v>
      </c>
      <c r="M19">
        <v>105.848535416423</v>
      </c>
    </row>
    <row r="20" spans="1:13" x14ac:dyDescent="0.25">
      <c r="A20">
        <v>18</v>
      </c>
      <c r="B20">
        <v>0</v>
      </c>
      <c r="C20">
        <v>108.556417767794</v>
      </c>
      <c r="D20">
        <v>223713.06361763799</v>
      </c>
      <c r="E20">
        <v>72.983999999999995</v>
      </c>
      <c r="F20">
        <v>32.369488505328597</v>
      </c>
      <c r="G20">
        <v>40</v>
      </c>
      <c r="H20">
        <v>22.524000000000001</v>
      </c>
      <c r="I20">
        <v>23.952149999999602</v>
      </c>
      <c r="J20">
        <v>62.606000000000002</v>
      </c>
      <c r="K20">
        <v>34.230441862583803</v>
      </c>
      <c r="L20">
        <v>18</v>
      </c>
      <c r="M20">
        <v>108.556417767794</v>
      </c>
    </row>
    <row r="21" spans="1:13" x14ac:dyDescent="0.25">
      <c r="A21">
        <v>19</v>
      </c>
      <c r="B21">
        <v>0</v>
      </c>
      <c r="C21">
        <v>103.478422838344</v>
      </c>
      <c r="D21">
        <v>220635.66460178801</v>
      </c>
      <c r="E21">
        <v>72.983999999999995</v>
      </c>
      <c r="F21">
        <v>0</v>
      </c>
      <c r="G21">
        <v>40</v>
      </c>
      <c r="H21">
        <v>27.521994483441802</v>
      </c>
      <c r="I21">
        <v>23.952149999999602</v>
      </c>
      <c r="J21">
        <v>62.606000000000002</v>
      </c>
      <c r="K21">
        <v>34.230441862583803</v>
      </c>
      <c r="L21">
        <v>19</v>
      </c>
      <c r="M21">
        <v>103.478422838344</v>
      </c>
    </row>
    <row r="22" spans="1:13" x14ac:dyDescent="0.25">
      <c r="A22">
        <v>20</v>
      </c>
      <c r="B22">
        <v>0</v>
      </c>
      <c r="C22">
        <v>105.99403755132199</v>
      </c>
      <c r="D22">
        <v>217738.03569003701</v>
      </c>
      <c r="E22">
        <v>72.983999999999995</v>
      </c>
      <c r="F22">
        <v>0</v>
      </c>
      <c r="G22">
        <v>57.452538154016501</v>
      </c>
      <c r="H22">
        <v>22.524000000000001</v>
      </c>
      <c r="I22">
        <v>23.952149999999602</v>
      </c>
      <c r="J22">
        <v>62.606000000000002</v>
      </c>
      <c r="K22">
        <v>34.230441862583803</v>
      </c>
      <c r="L22">
        <v>20</v>
      </c>
      <c r="M22">
        <v>105.99403755132199</v>
      </c>
    </row>
    <row r="23" spans="1:13" x14ac:dyDescent="0.25">
      <c r="A23">
        <v>21</v>
      </c>
      <c r="B23">
        <v>0</v>
      </c>
      <c r="C23">
        <v>109.40533914582601</v>
      </c>
      <c r="D23">
        <v>223069.282588959</v>
      </c>
      <c r="E23">
        <v>72.983999999999995</v>
      </c>
      <c r="F23">
        <v>0</v>
      </c>
      <c r="G23">
        <v>26.169986051163399</v>
      </c>
      <c r="H23">
        <v>26.928669240846801</v>
      </c>
      <c r="I23">
        <v>53.226999999999997</v>
      </c>
      <c r="J23">
        <v>62.606000000000002</v>
      </c>
      <c r="K23">
        <v>34.230441862583803</v>
      </c>
      <c r="L23">
        <v>21</v>
      </c>
      <c r="M23">
        <v>109.40533914582601</v>
      </c>
    </row>
    <row r="24" spans="1:13" x14ac:dyDescent="0.25">
      <c r="A24">
        <v>22</v>
      </c>
      <c r="B24">
        <v>0</v>
      </c>
      <c r="C24">
        <v>97.348919340996503</v>
      </c>
      <c r="D24">
        <v>197973.89835470301</v>
      </c>
      <c r="E24">
        <v>72.983999999999995</v>
      </c>
      <c r="F24">
        <v>0</v>
      </c>
      <c r="G24">
        <v>0</v>
      </c>
      <c r="H24">
        <v>20</v>
      </c>
      <c r="I24">
        <v>53.226999999999997</v>
      </c>
      <c r="J24">
        <v>62.606000000000002</v>
      </c>
      <c r="K24">
        <v>34.230441862583803</v>
      </c>
      <c r="L24">
        <v>22</v>
      </c>
      <c r="M24">
        <v>97.348919340996503</v>
      </c>
    </row>
    <row r="25" spans="1:13" x14ac:dyDescent="0.25">
      <c r="A25">
        <v>23</v>
      </c>
      <c r="B25">
        <v>0</v>
      </c>
      <c r="C25">
        <v>105.99403755132199</v>
      </c>
      <c r="D25">
        <v>212425.62733360601</v>
      </c>
      <c r="E25">
        <v>72.983999999999995</v>
      </c>
      <c r="F25">
        <v>0</v>
      </c>
      <c r="G25">
        <v>57.452538154015599</v>
      </c>
      <c r="H25">
        <v>22.524000000000001</v>
      </c>
      <c r="I25">
        <v>23.952149999999602</v>
      </c>
      <c r="J25">
        <v>62.606000000000002</v>
      </c>
      <c r="K25">
        <v>34.230441862583803</v>
      </c>
      <c r="L25">
        <v>23</v>
      </c>
      <c r="M25">
        <v>105.99403755132199</v>
      </c>
    </row>
    <row r="26" spans="1:13" x14ac:dyDescent="0.25">
      <c r="A26">
        <v>24</v>
      </c>
      <c r="B26">
        <v>0</v>
      </c>
      <c r="C26">
        <v>105.99403755132199</v>
      </c>
      <c r="D26">
        <v>216212.452515935</v>
      </c>
      <c r="E26">
        <v>72.983999999999995</v>
      </c>
      <c r="F26">
        <v>0</v>
      </c>
      <c r="G26">
        <v>57.452538154015599</v>
      </c>
      <c r="H26">
        <v>22.524000000000001</v>
      </c>
      <c r="I26">
        <v>23.952149999999602</v>
      </c>
      <c r="J26">
        <v>62.606000000000002</v>
      </c>
      <c r="K26">
        <v>34.230441862583803</v>
      </c>
      <c r="L26">
        <v>24</v>
      </c>
      <c r="M26">
        <v>105.99403755132199</v>
      </c>
    </row>
    <row r="27" spans="1:13" x14ac:dyDescent="0.25">
      <c r="A27">
        <v>25</v>
      </c>
      <c r="B27">
        <v>0</v>
      </c>
      <c r="C27">
        <v>100.724075659297</v>
      </c>
      <c r="D27">
        <v>212657.15535429001</v>
      </c>
      <c r="E27">
        <v>72.983999999999995</v>
      </c>
      <c r="F27">
        <v>0</v>
      </c>
      <c r="G27">
        <v>40</v>
      </c>
      <c r="H27">
        <v>20</v>
      </c>
      <c r="I27">
        <v>24.778746186230901</v>
      </c>
      <c r="J27">
        <v>62.606000000000002</v>
      </c>
      <c r="K27">
        <v>34.230441862583803</v>
      </c>
      <c r="L27">
        <v>25</v>
      </c>
      <c r="M27">
        <v>100.724075659297</v>
      </c>
    </row>
    <row r="28" spans="1:13" x14ac:dyDescent="0.25">
      <c r="A28">
        <v>26</v>
      </c>
      <c r="B28">
        <v>0</v>
      </c>
      <c r="C28">
        <v>105.99403755132199</v>
      </c>
      <c r="D28">
        <v>214037.082436119</v>
      </c>
      <c r="E28">
        <v>72.983999999999995</v>
      </c>
      <c r="F28">
        <v>0</v>
      </c>
      <c r="G28">
        <v>57.452538154015599</v>
      </c>
      <c r="H28">
        <v>22.524000000000001</v>
      </c>
      <c r="I28">
        <v>23.952149999999602</v>
      </c>
      <c r="J28">
        <v>62.606000000000002</v>
      </c>
      <c r="K28">
        <v>34.230441862583803</v>
      </c>
      <c r="L28">
        <v>26</v>
      </c>
      <c r="M28">
        <v>105.99403755132199</v>
      </c>
    </row>
    <row r="29" spans="1:13" x14ac:dyDescent="0.25">
      <c r="A29">
        <v>27</v>
      </c>
      <c r="B29">
        <v>0</v>
      </c>
      <c r="C29">
        <v>107.650324873747</v>
      </c>
      <c r="D29">
        <v>221935.96828636099</v>
      </c>
      <c r="E29">
        <v>72.983999999999995</v>
      </c>
      <c r="F29">
        <v>29.963881404588101</v>
      </c>
      <c r="G29">
        <v>40</v>
      </c>
      <c r="H29">
        <v>22.524000000000001</v>
      </c>
      <c r="I29">
        <v>23.952149999999602</v>
      </c>
      <c r="J29">
        <v>62.606000000000002</v>
      </c>
      <c r="K29">
        <v>34.230441862583803</v>
      </c>
      <c r="L29">
        <v>27</v>
      </c>
      <c r="M29">
        <v>107.650324873747</v>
      </c>
    </row>
    <row r="30" spans="1:13" x14ac:dyDescent="0.25">
      <c r="A30">
        <v>28</v>
      </c>
      <c r="B30">
        <v>0</v>
      </c>
      <c r="C30">
        <v>108.27707696517299</v>
      </c>
      <c r="D30">
        <v>220577.964479955</v>
      </c>
      <c r="E30">
        <v>72.983999999999995</v>
      </c>
      <c r="F30">
        <v>31.6194767181427</v>
      </c>
      <c r="G30">
        <v>40</v>
      </c>
      <c r="H30">
        <v>22.524000000000001</v>
      </c>
      <c r="I30">
        <v>23.952149999999602</v>
      </c>
      <c r="J30">
        <v>62.606000000000002</v>
      </c>
      <c r="K30">
        <v>34.230441862583803</v>
      </c>
      <c r="L30">
        <v>28</v>
      </c>
      <c r="M30">
        <v>108.27707696517299</v>
      </c>
    </row>
    <row r="31" spans="1:13" x14ac:dyDescent="0.25">
      <c r="A31">
        <v>29</v>
      </c>
      <c r="B31">
        <v>0</v>
      </c>
      <c r="C31">
        <v>101.088098058903</v>
      </c>
      <c r="D31">
        <v>223339.96881636701</v>
      </c>
      <c r="E31">
        <v>72.983999999999995</v>
      </c>
      <c r="F31">
        <v>0</v>
      </c>
      <c r="G31">
        <v>40</v>
      </c>
      <c r="H31">
        <v>20</v>
      </c>
      <c r="I31">
        <v>25.4647783742491</v>
      </c>
      <c r="J31">
        <v>62.606000000000002</v>
      </c>
      <c r="K31">
        <v>34.230441862583803</v>
      </c>
      <c r="L31">
        <v>29</v>
      </c>
      <c r="M31">
        <v>101.088098058903</v>
      </c>
    </row>
    <row r="32" spans="1:13" x14ac:dyDescent="0.25">
      <c r="A32">
        <v>30</v>
      </c>
      <c r="B32">
        <v>0</v>
      </c>
      <c r="C32">
        <v>102.851678241695</v>
      </c>
      <c r="D32">
        <v>222937.74049684999</v>
      </c>
      <c r="E32">
        <v>72.983999999999995</v>
      </c>
      <c r="F32">
        <v>0</v>
      </c>
      <c r="G32">
        <v>40</v>
      </c>
      <c r="H32">
        <v>26.4544016055033</v>
      </c>
      <c r="I32">
        <v>23.952149999999602</v>
      </c>
      <c r="J32">
        <v>62.606000000000002</v>
      </c>
      <c r="K32">
        <v>34.230441862583803</v>
      </c>
      <c r="L32">
        <v>30</v>
      </c>
      <c r="M32">
        <v>102.851678241695</v>
      </c>
    </row>
    <row r="33" spans="1:13" x14ac:dyDescent="0.25">
      <c r="A33">
        <v>31</v>
      </c>
      <c r="B33">
        <v>0</v>
      </c>
      <c r="C33">
        <v>101.041676938611</v>
      </c>
      <c r="D33">
        <v>218243.23632818201</v>
      </c>
      <c r="E33">
        <v>72.983999999999995</v>
      </c>
      <c r="F33">
        <v>0</v>
      </c>
      <c r="G33">
        <v>40</v>
      </c>
      <c r="H33">
        <v>20</v>
      </c>
      <c r="I33">
        <v>25.377293695397999</v>
      </c>
      <c r="J33">
        <v>62.606000000000002</v>
      </c>
      <c r="K33">
        <v>34.230441862583803</v>
      </c>
      <c r="L33">
        <v>31</v>
      </c>
      <c r="M33">
        <v>101.041676938611</v>
      </c>
    </row>
    <row r="34" spans="1:13" x14ac:dyDescent="0.25">
      <c r="A34">
        <v>32</v>
      </c>
      <c r="B34">
        <v>0</v>
      </c>
      <c r="C34">
        <v>106.99053189433501</v>
      </c>
      <c r="D34">
        <v>224806.845523272</v>
      </c>
      <c r="E34">
        <v>72.983999999999995</v>
      </c>
      <c r="F34">
        <v>0</v>
      </c>
      <c r="G34">
        <v>26.242146368392198</v>
      </c>
      <c r="H34">
        <v>22.740438636353499</v>
      </c>
      <c r="I34">
        <v>53.226999999999997</v>
      </c>
      <c r="J34">
        <v>62.606000000000002</v>
      </c>
      <c r="K34">
        <v>34.230441862583803</v>
      </c>
      <c r="L34">
        <v>32</v>
      </c>
      <c r="M34">
        <v>106.99053189433501</v>
      </c>
    </row>
    <row r="35" spans="1:13" x14ac:dyDescent="0.25">
      <c r="A35">
        <v>33</v>
      </c>
      <c r="B35">
        <v>0</v>
      </c>
      <c r="C35">
        <v>106.498059532041</v>
      </c>
      <c r="D35">
        <v>220648.99593585799</v>
      </c>
      <c r="E35">
        <v>72.983999999999995</v>
      </c>
      <c r="F35">
        <v>28.198927517089999</v>
      </c>
      <c r="G35">
        <v>40</v>
      </c>
      <c r="H35">
        <v>22.524000000000001</v>
      </c>
      <c r="I35">
        <v>23.952149999999602</v>
      </c>
      <c r="J35">
        <v>62.606000000000002</v>
      </c>
      <c r="K35">
        <v>34.230441862583803</v>
      </c>
      <c r="L35">
        <v>33</v>
      </c>
      <c r="M35">
        <v>106.498059532041</v>
      </c>
    </row>
    <row r="36" spans="1:13" x14ac:dyDescent="0.25">
      <c r="A36">
        <v>34</v>
      </c>
      <c r="B36">
        <v>0</v>
      </c>
      <c r="C36">
        <v>109.798857118504</v>
      </c>
      <c r="D36">
        <v>223349.14267376199</v>
      </c>
      <c r="E36">
        <v>72.983999999999995</v>
      </c>
      <c r="F36">
        <v>0</v>
      </c>
      <c r="G36">
        <v>26.081528925365301</v>
      </c>
      <c r="H36">
        <v>27.6907553121872</v>
      </c>
      <c r="I36">
        <v>53.226999999999997</v>
      </c>
      <c r="J36">
        <v>62.606000000000002</v>
      </c>
      <c r="K36">
        <v>34.230441862583803</v>
      </c>
      <c r="L36">
        <v>34</v>
      </c>
      <c r="M36">
        <v>109.798857118504</v>
      </c>
    </row>
    <row r="37" spans="1:13" x14ac:dyDescent="0.25">
      <c r="A37">
        <v>35</v>
      </c>
      <c r="B37">
        <v>0</v>
      </c>
      <c r="C37">
        <v>101.028411986075</v>
      </c>
      <c r="D37">
        <v>220305.84658867301</v>
      </c>
      <c r="E37">
        <v>72.983999999999995</v>
      </c>
      <c r="F37">
        <v>0</v>
      </c>
      <c r="G37">
        <v>40</v>
      </c>
      <c r="H37">
        <v>20</v>
      </c>
      <c r="I37">
        <v>25.352294727140901</v>
      </c>
      <c r="J37">
        <v>62.606000000000002</v>
      </c>
      <c r="K37">
        <v>34.230441862583803</v>
      </c>
      <c r="L37">
        <v>35</v>
      </c>
      <c r="M37">
        <v>101.028411986075</v>
      </c>
    </row>
    <row r="38" spans="1:13" x14ac:dyDescent="0.25">
      <c r="A38">
        <v>36</v>
      </c>
      <c r="B38">
        <v>0</v>
      </c>
      <c r="C38">
        <v>107.05018569313999</v>
      </c>
      <c r="D38">
        <v>224140.504397162</v>
      </c>
      <c r="E38">
        <v>72.983999999999995</v>
      </c>
      <c r="F38">
        <v>0</v>
      </c>
      <c r="G38">
        <v>26.767814849964399</v>
      </c>
      <c r="H38">
        <v>21.222669667416099</v>
      </c>
      <c r="I38">
        <v>53.226999999999997</v>
      </c>
      <c r="J38">
        <v>62.606000000000002</v>
      </c>
      <c r="K38">
        <v>34.230441862583803</v>
      </c>
      <c r="L38">
        <v>36</v>
      </c>
      <c r="M38">
        <v>107.05018569313999</v>
      </c>
    </row>
    <row r="39" spans="1:13" x14ac:dyDescent="0.25">
      <c r="A39">
        <v>37</v>
      </c>
      <c r="B39">
        <v>0</v>
      </c>
      <c r="C39">
        <v>97.348919340996503</v>
      </c>
      <c r="D39">
        <v>198550.79395060299</v>
      </c>
      <c r="E39">
        <v>72.983999999999995</v>
      </c>
      <c r="F39">
        <v>0</v>
      </c>
      <c r="G39" s="1">
        <v>1.9470560674724902E-12</v>
      </c>
      <c r="H39">
        <v>20</v>
      </c>
      <c r="I39">
        <v>53.226999999999997</v>
      </c>
      <c r="J39">
        <v>62.606000000000002</v>
      </c>
      <c r="K39">
        <v>34.230441862583803</v>
      </c>
      <c r="L39">
        <v>37</v>
      </c>
      <c r="M39">
        <v>97.348919340996503</v>
      </c>
    </row>
    <row r="40" spans="1:13" x14ac:dyDescent="0.25">
      <c r="A40">
        <v>38</v>
      </c>
      <c r="B40">
        <v>0</v>
      </c>
      <c r="C40">
        <v>100.544283709742</v>
      </c>
      <c r="D40">
        <v>213236.16799455599</v>
      </c>
      <c r="E40">
        <v>72.983999999999995</v>
      </c>
      <c r="F40">
        <v>0</v>
      </c>
      <c r="G40">
        <v>40</v>
      </c>
      <c r="H40">
        <v>22.524000000000001</v>
      </c>
      <c r="I40">
        <v>23.952149999999602</v>
      </c>
      <c r="J40">
        <v>62.606000000000002</v>
      </c>
      <c r="K40">
        <v>34.230441862583803</v>
      </c>
      <c r="L40">
        <v>38</v>
      </c>
      <c r="M40">
        <v>100.544283709742</v>
      </c>
    </row>
    <row r="41" spans="1:13" x14ac:dyDescent="0.25">
      <c r="A41">
        <v>39</v>
      </c>
      <c r="B41">
        <v>0</v>
      </c>
      <c r="C41">
        <v>103.80798249638499</v>
      </c>
      <c r="D41">
        <v>220517.23364937</v>
      </c>
      <c r="E41">
        <v>72.983999999999995</v>
      </c>
      <c r="F41">
        <v>0</v>
      </c>
      <c r="G41">
        <v>40</v>
      </c>
      <c r="H41">
        <v>28.0833643710512</v>
      </c>
      <c r="I41">
        <v>23.952149999999602</v>
      </c>
      <c r="J41">
        <v>62.606000000000002</v>
      </c>
      <c r="K41">
        <v>34.230441862583803</v>
      </c>
      <c r="L41">
        <v>39</v>
      </c>
      <c r="M41">
        <v>103.80798249638499</v>
      </c>
    </row>
    <row r="42" spans="1:13" x14ac:dyDescent="0.25">
      <c r="A42">
        <v>40</v>
      </c>
      <c r="B42">
        <v>0</v>
      </c>
      <c r="C42">
        <v>100.40741561374701</v>
      </c>
      <c r="D42">
        <v>224929.386062787</v>
      </c>
      <c r="E42">
        <v>72.983999999999995</v>
      </c>
      <c r="F42">
        <v>0</v>
      </c>
      <c r="G42">
        <v>40</v>
      </c>
      <c r="H42">
        <v>20</v>
      </c>
      <c r="I42">
        <v>24.181972514772099</v>
      </c>
      <c r="J42">
        <v>62.606000000000002</v>
      </c>
      <c r="K42">
        <v>34.230441862583803</v>
      </c>
      <c r="L42">
        <v>40</v>
      </c>
      <c r="M42">
        <v>100.40741561374701</v>
      </c>
    </row>
    <row r="43" spans="1:13" x14ac:dyDescent="0.25">
      <c r="A43">
        <v>41</v>
      </c>
      <c r="B43">
        <v>0</v>
      </c>
      <c r="C43">
        <v>101.454474073574</v>
      </c>
      <c r="D43">
        <v>217432.13473517401</v>
      </c>
      <c r="E43">
        <v>72.983999999999995</v>
      </c>
      <c r="F43">
        <v>0</v>
      </c>
      <c r="G43">
        <v>40</v>
      </c>
      <c r="H43">
        <v>20</v>
      </c>
      <c r="I43">
        <v>26.155246156600501</v>
      </c>
      <c r="J43">
        <v>62.606000000000002</v>
      </c>
      <c r="K43">
        <v>34.230441862583803</v>
      </c>
      <c r="L43">
        <v>41</v>
      </c>
      <c r="M43">
        <v>101.454474073574</v>
      </c>
    </row>
    <row r="44" spans="1:13" x14ac:dyDescent="0.25">
      <c r="A44">
        <v>42</v>
      </c>
      <c r="B44">
        <v>0</v>
      </c>
      <c r="C44">
        <v>97.348919340996503</v>
      </c>
      <c r="D44">
        <v>198679.59915559099</v>
      </c>
      <c r="E44">
        <v>72.983999999999995</v>
      </c>
      <c r="F44">
        <v>0</v>
      </c>
      <c r="G44">
        <v>0</v>
      </c>
      <c r="H44">
        <v>20</v>
      </c>
      <c r="I44">
        <v>53.226999999999997</v>
      </c>
      <c r="J44">
        <v>62.606000000000002</v>
      </c>
      <c r="K44">
        <v>34.230441862583803</v>
      </c>
      <c r="L44">
        <v>42</v>
      </c>
      <c r="M44">
        <v>97.348919340996503</v>
      </c>
    </row>
    <row r="45" spans="1:13" x14ac:dyDescent="0.25">
      <c r="A45">
        <v>43</v>
      </c>
      <c r="B45">
        <v>0</v>
      </c>
      <c r="C45">
        <v>106.54084648868999</v>
      </c>
      <c r="D45">
        <v>221112.364160937</v>
      </c>
      <c r="E45">
        <v>72.983999999999995</v>
      </c>
      <c r="F45">
        <v>28.264465377805699</v>
      </c>
      <c r="G45">
        <v>40</v>
      </c>
      <c r="H45">
        <v>22.524000000000001</v>
      </c>
      <c r="I45">
        <v>23.952149999999602</v>
      </c>
      <c r="J45">
        <v>62.606000000000002</v>
      </c>
      <c r="K45">
        <v>34.230441862583803</v>
      </c>
      <c r="L45">
        <v>43</v>
      </c>
      <c r="M45">
        <v>106.54084648868999</v>
      </c>
    </row>
    <row r="46" spans="1:13" x14ac:dyDescent="0.25">
      <c r="A46">
        <v>44</v>
      </c>
      <c r="B46">
        <v>0</v>
      </c>
      <c r="C46">
        <v>101.146219902271</v>
      </c>
      <c r="D46">
        <v>223293.08831780101</v>
      </c>
      <c r="E46">
        <v>72.983999999999995</v>
      </c>
      <c r="F46">
        <v>0</v>
      </c>
      <c r="G46">
        <v>40</v>
      </c>
      <c r="H46">
        <v>20</v>
      </c>
      <c r="I46">
        <v>25.574314093535801</v>
      </c>
      <c r="J46">
        <v>62.606000000000002</v>
      </c>
      <c r="K46">
        <v>34.230441862583803</v>
      </c>
      <c r="L46">
        <v>44</v>
      </c>
      <c r="M46">
        <v>101.146219902271</v>
      </c>
    </row>
    <row r="47" spans="1:13" x14ac:dyDescent="0.25">
      <c r="A47">
        <v>45</v>
      </c>
      <c r="B47">
        <v>0</v>
      </c>
      <c r="C47">
        <v>103.554247586682</v>
      </c>
      <c r="D47">
        <v>219786.07378997401</v>
      </c>
      <c r="E47">
        <v>72.983999999999995</v>
      </c>
      <c r="F47">
        <v>0</v>
      </c>
      <c r="G47">
        <v>40</v>
      </c>
      <c r="H47">
        <v>27.6511538918048</v>
      </c>
      <c r="I47">
        <v>23.952149999999602</v>
      </c>
      <c r="J47">
        <v>62.606000000000002</v>
      </c>
      <c r="K47">
        <v>34.230441862583803</v>
      </c>
      <c r="L47">
        <v>45</v>
      </c>
      <c r="M47">
        <v>103.554247586682</v>
      </c>
    </row>
    <row r="48" spans="1:13" x14ac:dyDescent="0.25">
      <c r="A48">
        <v>46</v>
      </c>
      <c r="B48">
        <v>0</v>
      </c>
      <c r="C48">
        <v>105.99403755132199</v>
      </c>
      <c r="D48">
        <v>203820.156291383</v>
      </c>
      <c r="E48">
        <v>72.983999999999995</v>
      </c>
      <c r="F48">
        <v>0</v>
      </c>
      <c r="G48">
        <v>57.452538154015599</v>
      </c>
      <c r="H48">
        <v>22.524000000000001</v>
      </c>
      <c r="I48">
        <v>23.952149999999602</v>
      </c>
      <c r="J48">
        <v>62.606000000000002</v>
      </c>
      <c r="K48">
        <v>34.230441862583803</v>
      </c>
      <c r="L48">
        <v>46</v>
      </c>
      <c r="M48">
        <v>105.99403755132199</v>
      </c>
    </row>
    <row r="49" spans="1:13" x14ac:dyDescent="0.25">
      <c r="A49">
        <v>47</v>
      </c>
      <c r="B49">
        <v>0</v>
      </c>
      <c r="C49">
        <v>104.569753703272</v>
      </c>
      <c r="D49">
        <v>215752.411214867</v>
      </c>
      <c r="E49">
        <v>72.983999999999995</v>
      </c>
      <c r="F49">
        <v>0</v>
      </c>
      <c r="G49">
        <v>54.824124561221304</v>
      </c>
      <c r="H49">
        <v>22.524000000000001</v>
      </c>
      <c r="I49">
        <v>23.952149999999602</v>
      </c>
      <c r="J49">
        <v>62.606000000000002</v>
      </c>
      <c r="K49">
        <v>34.230441862583803</v>
      </c>
      <c r="L49">
        <v>47</v>
      </c>
      <c r="M49">
        <v>104.569753703272</v>
      </c>
    </row>
    <row r="50" spans="1:13" x14ac:dyDescent="0.25">
      <c r="A50">
        <v>48</v>
      </c>
      <c r="B50">
        <v>0</v>
      </c>
      <c r="C50">
        <v>105.99403755132199</v>
      </c>
      <c r="D50">
        <v>221465.49452607601</v>
      </c>
      <c r="E50">
        <v>72.983999999999995</v>
      </c>
      <c r="F50">
        <v>0</v>
      </c>
      <c r="G50">
        <v>57.452538154015599</v>
      </c>
      <c r="H50">
        <v>22.524000000000001</v>
      </c>
      <c r="I50">
        <v>23.952149999999602</v>
      </c>
      <c r="J50">
        <v>62.606000000000002</v>
      </c>
      <c r="K50">
        <v>34.230441862583803</v>
      </c>
      <c r="L50">
        <v>48</v>
      </c>
      <c r="M50">
        <v>105.99403755132199</v>
      </c>
    </row>
    <row r="51" spans="1:13" x14ac:dyDescent="0.25">
      <c r="A51">
        <v>49</v>
      </c>
      <c r="B51">
        <v>0</v>
      </c>
      <c r="C51">
        <v>107.06293611845599</v>
      </c>
      <c r="D51">
        <v>218875.062645914</v>
      </c>
      <c r="E51">
        <v>72.983999999999995</v>
      </c>
      <c r="F51">
        <v>29.064163232394002</v>
      </c>
      <c r="G51">
        <v>40</v>
      </c>
      <c r="H51">
        <v>22.524000000000001</v>
      </c>
      <c r="I51">
        <v>23.952149999999602</v>
      </c>
      <c r="J51">
        <v>62.606000000000002</v>
      </c>
      <c r="K51">
        <v>34.230441862583803</v>
      </c>
      <c r="L51">
        <v>49</v>
      </c>
      <c r="M51">
        <v>107.06293611845599</v>
      </c>
    </row>
    <row r="52" spans="1:13" x14ac:dyDescent="0.25">
      <c r="A52">
        <v>50</v>
      </c>
      <c r="B52">
        <v>0</v>
      </c>
      <c r="C52">
        <v>107.004659826535</v>
      </c>
      <c r="D52">
        <v>222529.48952160601</v>
      </c>
      <c r="E52">
        <v>72.983999999999995</v>
      </c>
      <c r="F52">
        <v>28.974899966154702</v>
      </c>
      <c r="G52">
        <v>40</v>
      </c>
      <c r="H52">
        <v>22.524000000000001</v>
      </c>
      <c r="I52">
        <v>23.952149999999602</v>
      </c>
      <c r="J52">
        <v>62.606000000000002</v>
      </c>
      <c r="K52">
        <v>34.230441862583803</v>
      </c>
      <c r="L52">
        <v>50</v>
      </c>
      <c r="M52">
        <v>107.004659826535</v>
      </c>
    </row>
    <row r="53" spans="1:13" x14ac:dyDescent="0.25">
      <c r="A53">
        <v>51</v>
      </c>
      <c r="B53">
        <v>0</v>
      </c>
      <c r="C53">
        <v>105.316738473252</v>
      </c>
      <c r="D53">
        <v>223806.56143298501</v>
      </c>
      <c r="E53">
        <v>72.983999999999995</v>
      </c>
      <c r="F53">
        <v>0</v>
      </c>
      <c r="G53">
        <v>56.202631328475</v>
      </c>
      <c r="H53">
        <v>22.524000000000001</v>
      </c>
      <c r="I53">
        <v>23.952149999999602</v>
      </c>
      <c r="J53">
        <v>62.606000000000002</v>
      </c>
      <c r="K53">
        <v>34.230441862583803</v>
      </c>
      <c r="L53">
        <v>51</v>
      </c>
      <c r="M53">
        <v>105.316738473252</v>
      </c>
    </row>
    <row r="54" spans="1:13" x14ac:dyDescent="0.25">
      <c r="A54">
        <v>52</v>
      </c>
      <c r="B54">
        <v>0</v>
      </c>
      <c r="C54">
        <v>101.346582772107</v>
      </c>
      <c r="D54">
        <v>217361.54965981899</v>
      </c>
      <c r="E54">
        <v>72.983999999999995</v>
      </c>
      <c r="F54">
        <v>0</v>
      </c>
      <c r="G54">
        <v>40</v>
      </c>
      <c r="H54">
        <v>20</v>
      </c>
      <c r="I54">
        <v>25.9519155217451</v>
      </c>
      <c r="J54">
        <v>62.606000000000002</v>
      </c>
      <c r="K54">
        <v>34.230441862583803</v>
      </c>
      <c r="L54">
        <v>52</v>
      </c>
      <c r="M54">
        <v>101.346582772107</v>
      </c>
    </row>
    <row r="55" spans="1:13" x14ac:dyDescent="0.25">
      <c r="A55">
        <v>53</v>
      </c>
      <c r="B55">
        <v>0</v>
      </c>
      <c r="C55">
        <v>106.186404067053</v>
      </c>
      <c r="D55">
        <v>220923.98807431199</v>
      </c>
      <c r="E55">
        <v>72.983999999999995</v>
      </c>
      <c r="F55">
        <v>27.721556980478599</v>
      </c>
      <c r="G55">
        <v>40</v>
      </c>
      <c r="H55">
        <v>22.524000000000001</v>
      </c>
      <c r="I55">
        <v>23.952149999999602</v>
      </c>
      <c r="J55">
        <v>62.606000000000002</v>
      </c>
      <c r="K55">
        <v>34.230441862583803</v>
      </c>
      <c r="L55">
        <v>53</v>
      </c>
      <c r="M55">
        <v>106.186404067053</v>
      </c>
    </row>
    <row r="56" spans="1:13" x14ac:dyDescent="0.25">
      <c r="A56">
        <v>54</v>
      </c>
      <c r="B56">
        <v>0</v>
      </c>
      <c r="C56">
        <v>100.554336716004</v>
      </c>
      <c r="D56">
        <v>214527.97364503899</v>
      </c>
      <c r="E56">
        <v>72.983999999999995</v>
      </c>
      <c r="F56">
        <v>0</v>
      </c>
      <c r="G56">
        <v>40</v>
      </c>
      <c r="H56">
        <v>20</v>
      </c>
      <c r="I56">
        <v>24.4588582376179</v>
      </c>
      <c r="J56">
        <v>62.606000000000002</v>
      </c>
      <c r="K56">
        <v>34.230441862583803</v>
      </c>
      <c r="L56">
        <v>54</v>
      </c>
      <c r="M56">
        <v>100.554336716004</v>
      </c>
    </row>
    <row r="57" spans="1:13" x14ac:dyDescent="0.25">
      <c r="A57">
        <v>55</v>
      </c>
      <c r="B57">
        <v>0</v>
      </c>
      <c r="C57">
        <v>105.99403755132199</v>
      </c>
      <c r="D57">
        <v>215803.25068113301</v>
      </c>
      <c r="E57">
        <v>72.983999999999995</v>
      </c>
      <c r="F57">
        <v>0</v>
      </c>
      <c r="G57">
        <v>57.452538154015599</v>
      </c>
      <c r="H57">
        <v>22.524000000000001</v>
      </c>
      <c r="I57">
        <v>23.952149999999602</v>
      </c>
      <c r="J57">
        <v>62.606000000000002</v>
      </c>
      <c r="K57">
        <v>34.230441862583803</v>
      </c>
      <c r="L57">
        <v>55</v>
      </c>
      <c r="M57">
        <v>105.99403755132199</v>
      </c>
    </row>
    <row r="58" spans="1:13" x14ac:dyDescent="0.25">
      <c r="A58">
        <v>56</v>
      </c>
      <c r="B58">
        <v>0</v>
      </c>
      <c r="C58">
        <v>100.863338019815</v>
      </c>
      <c r="D58">
        <v>219469.75061188301</v>
      </c>
      <c r="E58">
        <v>72.983999999999995</v>
      </c>
      <c r="F58">
        <v>0</v>
      </c>
      <c r="G58">
        <v>40</v>
      </c>
      <c r="H58">
        <v>20</v>
      </c>
      <c r="I58">
        <v>25.0411983375222</v>
      </c>
      <c r="J58">
        <v>62.606000000000002</v>
      </c>
      <c r="K58">
        <v>34.230441862583803</v>
      </c>
      <c r="L58">
        <v>56</v>
      </c>
      <c r="M58">
        <v>100.863338019815</v>
      </c>
    </row>
    <row r="59" spans="1:13" x14ac:dyDescent="0.25">
      <c r="A59">
        <v>57</v>
      </c>
      <c r="B59">
        <v>0</v>
      </c>
      <c r="C59">
        <v>97.348919340996503</v>
      </c>
      <c r="D59">
        <v>197570.33996484001</v>
      </c>
      <c r="E59">
        <v>72.983999999999995</v>
      </c>
      <c r="F59">
        <v>0</v>
      </c>
      <c r="G59">
        <v>0</v>
      </c>
      <c r="H59">
        <v>20</v>
      </c>
      <c r="I59">
        <v>53.226999999999997</v>
      </c>
      <c r="J59">
        <v>62.606000000000002</v>
      </c>
      <c r="K59">
        <v>34.230441862583803</v>
      </c>
      <c r="L59">
        <v>57</v>
      </c>
      <c r="M59">
        <v>97.348919340996503</v>
      </c>
    </row>
    <row r="60" spans="1:13" x14ac:dyDescent="0.25">
      <c r="A60">
        <v>58</v>
      </c>
      <c r="B60">
        <v>0</v>
      </c>
      <c r="C60">
        <v>94.405947715189697</v>
      </c>
      <c r="D60">
        <v>197439.09500188299</v>
      </c>
      <c r="E60">
        <v>72.983999999999995</v>
      </c>
      <c r="F60">
        <v>0</v>
      </c>
      <c r="G60">
        <v>0</v>
      </c>
      <c r="H60">
        <v>13.6798327564762</v>
      </c>
      <c r="I60">
        <v>53.226999999999997</v>
      </c>
      <c r="J60">
        <v>62.606000000000002</v>
      </c>
      <c r="K60">
        <v>34.230441862583803</v>
      </c>
      <c r="L60">
        <v>58</v>
      </c>
      <c r="M60">
        <v>94.405947715189697</v>
      </c>
    </row>
    <row r="61" spans="1:13" x14ac:dyDescent="0.25">
      <c r="A61">
        <v>59</v>
      </c>
      <c r="B61">
        <v>0</v>
      </c>
      <c r="C61">
        <v>105.99403755132199</v>
      </c>
      <c r="D61">
        <v>213468.16819521299</v>
      </c>
      <c r="E61">
        <v>72.983999999999995</v>
      </c>
      <c r="F61">
        <v>0</v>
      </c>
      <c r="G61">
        <v>57.452538154015599</v>
      </c>
      <c r="H61">
        <v>22.524000000000001</v>
      </c>
      <c r="I61">
        <v>23.952149999999602</v>
      </c>
      <c r="J61">
        <v>62.606000000000002</v>
      </c>
      <c r="K61">
        <v>34.230441862583803</v>
      </c>
      <c r="L61">
        <v>59</v>
      </c>
      <c r="M61">
        <v>105.99403755132199</v>
      </c>
    </row>
    <row r="62" spans="1:13" x14ac:dyDescent="0.25">
      <c r="A62">
        <v>60</v>
      </c>
      <c r="B62">
        <v>0</v>
      </c>
      <c r="C62">
        <v>101.275901534928</v>
      </c>
      <c r="D62">
        <v>209949.63216114699</v>
      </c>
      <c r="E62">
        <v>72.983999999999995</v>
      </c>
      <c r="F62">
        <v>0</v>
      </c>
      <c r="G62">
        <v>40</v>
      </c>
      <c r="H62">
        <v>20</v>
      </c>
      <c r="I62">
        <v>25.818710521594699</v>
      </c>
      <c r="J62">
        <v>62.606000000000002</v>
      </c>
      <c r="K62">
        <v>34.230441862583803</v>
      </c>
      <c r="L62">
        <v>60</v>
      </c>
      <c r="M62">
        <v>101.275901534928</v>
      </c>
    </row>
    <row r="63" spans="1:13" x14ac:dyDescent="0.25">
      <c r="A63">
        <v>61</v>
      </c>
      <c r="B63">
        <v>0</v>
      </c>
      <c r="C63">
        <v>103.537939909722</v>
      </c>
      <c r="D63">
        <v>221447.42766928501</v>
      </c>
      <c r="E63">
        <v>72.983999999999995</v>
      </c>
      <c r="F63">
        <v>0</v>
      </c>
      <c r="G63">
        <v>40</v>
      </c>
      <c r="H63">
        <v>27.623375495514502</v>
      </c>
      <c r="I63">
        <v>23.952149999999602</v>
      </c>
      <c r="J63">
        <v>62.606000000000002</v>
      </c>
      <c r="K63">
        <v>34.230441862583803</v>
      </c>
      <c r="L63">
        <v>61</v>
      </c>
      <c r="M63">
        <v>103.537939909722</v>
      </c>
    </row>
    <row r="64" spans="1:13" x14ac:dyDescent="0.25">
      <c r="A64">
        <v>62</v>
      </c>
      <c r="B64">
        <v>0</v>
      </c>
      <c r="C64">
        <v>100.650055080828</v>
      </c>
      <c r="D64">
        <v>213901.113673088</v>
      </c>
      <c r="E64">
        <v>72.983999999999995</v>
      </c>
      <c r="F64">
        <v>0</v>
      </c>
      <c r="G64">
        <v>40</v>
      </c>
      <c r="H64">
        <v>20</v>
      </c>
      <c r="I64">
        <v>24.639247904090599</v>
      </c>
      <c r="J64">
        <v>62.606000000000002</v>
      </c>
      <c r="K64">
        <v>34.230441862583803</v>
      </c>
      <c r="L64">
        <v>62</v>
      </c>
      <c r="M64">
        <v>100.650055080828</v>
      </c>
    </row>
    <row r="65" spans="1:13" x14ac:dyDescent="0.25">
      <c r="A65">
        <v>63</v>
      </c>
      <c r="B65">
        <v>0</v>
      </c>
      <c r="C65">
        <v>101.213275735206</v>
      </c>
      <c r="D65">
        <v>218587.40121474699</v>
      </c>
      <c r="E65">
        <v>72.983999999999995</v>
      </c>
      <c r="F65">
        <v>0</v>
      </c>
      <c r="G65">
        <v>40</v>
      </c>
      <c r="H65">
        <v>20</v>
      </c>
      <c r="I65">
        <v>25.7006867009292</v>
      </c>
      <c r="J65">
        <v>62.606000000000002</v>
      </c>
      <c r="K65">
        <v>34.230441862583803</v>
      </c>
      <c r="L65">
        <v>63</v>
      </c>
      <c r="M65">
        <v>101.213275735206</v>
      </c>
    </row>
    <row r="66" spans="1:13" x14ac:dyDescent="0.25">
      <c r="A66">
        <v>64</v>
      </c>
      <c r="B66">
        <v>0</v>
      </c>
      <c r="C66">
        <v>100.47750184437299</v>
      </c>
      <c r="D66">
        <v>214144.56434560599</v>
      </c>
      <c r="E66">
        <v>72.983999999999995</v>
      </c>
      <c r="F66">
        <v>0</v>
      </c>
      <c r="G66">
        <v>40</v>
      </c>
      <c r="H66">
        <v>20</v>
      </c>
      <c r="I66">
        <v>24.3140561728062</v>
      </c>
      <c r="J66">
        <v>62.606000000000002</v>
      </c>
      <c r="K66">
        <v>34.230441862583803</v>
      </c>
      <c r="L66">
        <v>64</v>
      </c>
      <c r="M66">
        <v>100.47750184437299</v>
      </c>
    </row>
    <row r="67" spans="1:13" x14ac:dyDescent="0.25">
      <c r="A67">
        <v>65</v>
      </c>
      <c r="B67">
        <v>0</v>
      </c>
      <c r="C67">
        <v>102.58562600697201</v>
      </c>
      <c r="D67">
        <v>221433.34756614501</v>
      </c>
      <c r="E67">
        <v>72.983999999999995</v>
      </c>
      <c r="F67">
        <v>0</v>
      </c>
      <c r="G67">
        <v>40</v>
      </c>
      <c r="H67">
        <v>26.001209870833101</v>
      </c>
      <c r="I67">
        <v>23.952149999999602</v>
      </c>
      <c r="J67">
        <v>62.606000000000002</v>
      </c>
      <c r="K67">
        <v>34.230441862583803</v>
      </c>
      <c r="L67">
        <v>65</v>
      </c>
      <c r="M67">
        <v>102.58562600697201</v>
      </c>
    </row>
    <row r="68" spans="1:13" x14ac:dyDescent="0.25">
      <c r="A68">
        <v>66</v>
      </c>
      <c r="B68">
        <v>0</v>
      </c>
      <c r="C68">
        <v>101.08601313341801</v>
      </c>
      <c r="D68">
        <v>211687.1165065</v>
      </c>
      <c r="E68">
        <v>72.983999999999995</v>
      </c>
      <c r="F68">
        <v>0</v>
      </c>
      <c r="G68">
        <v>40</v>
      </c>
      <c r="H68">
        <v>20</v>
      </c>
      <c r="I68">
        <v>25.460849149030999</v>
      </c>
      <c r="J68">
        <v>62.606000000000002</v>
      </c>
      <c r="K68">
        <v>34.230441862583803</v>
      </c>
      <c r="L68">
        <v>66</v>
      </c>
      <c r="M68">
        <v>101.08601313341801</v>
      </c>
    </row>
    <row r="69" spans="1:13" x14ac:dyDescent="0.25">
      <c r="A69">
        <v>67</v>
      </c>
      <c r="B69">
        <v>0</v>
      </c>
      <c r="C69">
        <v>104.464014006729</v>
      </c>
      <c r="D69">
        <v>219803.370614985</v>
      </c>
      <c r="E69">
        <v>72.983999999999995</v>
      </c>
      <c r="F69">
        <v>0</v>
      </c>
      <c r="G69">
        <v>54.628989542264001</v>
      </c>
      <c r="H69">
        <v>22.524000000000001</v>
      </c>
      <c r="I69">
        <v>23.952149999999602</v>
      </c>
      <c r="J69">
        <v>62.606000000000002</v>
      </c>
      <c r="K69">
        <v>34.230441862583803</v>
      </c>
      <c r="L69">
        <v>67</v>
      </c>
      <c r="M69">
        <v>104.464014006729</v>
      </c>
    </row>
    <row r="70" spans="1:13" x14ac:dyDescent="0.25">
      <c r="A70">
        <v>68</v>
      </c>
      <c r="B70">
        <v>0</v>
      </c>
      <c r="C70">
        <v>103.223930850149</v>
      </c>
      <c r="D70">
        <v>221833.34076772601</v>
      </c>
      <c r="E70">
        <v>72.983999999999995</v>
      </c>
      <c r="F70">
        <v>0</v>
      </c>
      <c r="G70">
        <v>40</v>
      </c>
      <c r="H70">
        <v>27.0884944013645</v>
      </c>
      <c r="I70">
        <v>23.952149999999602</v>
      </c>
      <c r="J70">
        <v>62.606000000000002</v>
      </c>
      <c r="K70">
        <v>34.230441862583803</v>
      </c>
      <c r="L70">
        <v>68</v>
      </c>
      <c r="M70">
        <v>103.223930850149</v>
      </c>
    </row>
    <row r="71" spans="1:13" x14ac:dyDescent="0.25">
      <c r="A71">
        <v>69</v>
      </c>
      <c r="B71">
        <v>0</v>
      </c>
      <c r="C71">
        <v>108.680476817958</v>
      </c>
      <c r="D71">
        <v>222008.990576187</v>
      </c>
      <c r="E71">
        <v>72.983999999999995</v>
      </c>
      <c r="F71">
        <v>32.702578942018199</v>
      </c>
      <c r="G71">
        <v>40</v>
      </c>
      <c r="H71">
        <v>22.524000000000001</v>
      </c>
      <c r="I71">
        <v>23.952149999999602</v>
      </c>
      <c r="J71">
        <v>62.606000000000002</v>
      </c>
      <c r="K71">
        <v>34.230441862583803</v>
      </c>
      <c r="L71">
        <v>69</v>
      </c>
      <c r="M71">
        <v>108.680476817958</v>
      </c>
    </row>
    <row r="72" spans="1:13" x14ac:dyDescent="0.25">
      <c r="A72">
        <v>70</v>
      </c>
      <c r="B72">
        <v>0</v>
      </c>
      <c r="C72">
        <v>101.34211219030399</v>
      </c>
      <c r="D72">
        <v>218459.12627394299</v>
      </c>
      <c r="E72">
        <v>72.983999999999995</v>
      </c>
      <c r="F72">
        <v>0</v>
      </c>
      <c r="G72">
        <v>40</v>
      </c>
      <c r="H72">
        <v>20</v>
      </c>
      <c r="I72">
        <v>25.9434903176384</v>
      </c>
      <c r="J72">
        <v>62.606000000000002</v>
      </c>
      <c r="K72">
        <v>34.230441862583803</v>
      </c>
      <c r="L72">
        <v>70</v>
      </c>
      <c r="M72">
        <v>101.34211219030399</v>
      </c>
    </row>
    <row r="73" spans="1:13" x14ac:dyDescent="0.25">
      <c r="A73">
        <v>71</v>
      </c>
      <c r="B73">
        <v>0</v>
      </c>
      <c r="C73">
        <v>100.918497081599</v>
      </c>
      <c r="D73">
        <v>210369.075218479</v>
      </c>
      <c r="E73">
        <v>72.983999999999995</v>
      </c>
      <c r="F73">
        <v>0</v>
      </c>
      <c r="G73">
        <v>40</v>
      </c>
      <c r="H73">
        <v>20</v>
      </c>
      <c r="I73">
        <v>25.1451504346619</v>
      </c>
      <c r="J73">
        <v>62.606000000000002</v>
      </c>
      <c r="K73">
        <v>34.230441862583803</v>
      </c>
      <c r="L73">
        <v>71</v>
      </c>
      <c r="M73">
        <v>100.918497081599</v>
      </c>
    </row>
    <row r="74" spans="1:13" x14ac:dyDescent="0.25">
      <c r="A74">
        <v>72</v>
      </c>
      <c r="B74">
        <v>0</v>
      </c>
      <c r="C74">
        <v>98.426436508493893</v>
      </c>
      <c r="D74">
        <v>219349.43939918201</v>
      </c>
      <c r="E74">
        <v>72.983999999999995</v>
      </c>
      <c r="F74">
        <v>0</v>
      </c>
      <c r="G74">
        <v>40</v>
      </c>
      <c r="H74">
        <v>15.800900157584699</v>
      </c>
      <c r="I74">
        <v>24.133580573180701</v>
      </c>
      <c r="J74">
        <v>62.606000000000002</v>
      </c>
      <c r="K74">
        <v>34.230441862583803</v>
      </c>
      <c r="L74">
        <v>72</v>
      </c>
      <c r="M74">
        <v>98.426436508493893</v>
      </c>
    </row>
    <row r="75" spans="1:13" x14ac:dyDescent="0.25">
      <c r="A75">
        <v>73</v>
      </c>
      <c r="B75">
        <v>0</v>
      </c>
      <c r="C75">
        <v>101.728635616215</v>
      </c>
      <c r="D75">
        <v>219101.50486704899</v>
      </c>
      <c r="E75">
        <v>72.983999999999995</v>
      </c>
      <c r="F75">
        <v>0</v>
      </c>
      <c r="G75">
        <v>40</v>
      </c>
      <c r="H75">
        <v>20</v>
      </c>
      <c r="I75">
        <v>26.671927666231198</v>
      </c>
      <c r="J75">
        <v>62.606000000000002</v>
      </c>
      <c r="K75">
        <v>34.230441862583803</v>
      </c>
      <c r="L75">
        <v>73</v>
      </c>
      <c r="M75">
        <v>101.728635616215</v>
      </c>
    </row>
    <row r="76" spans="1:13" x14ac:dyDescent="0.25">
      <c r="A76">
        <v>74</v>
      </c>
      <c r="B76">
        <v>0</v>
      </c>
      <c r="C76">
        <v>111.935247863974</v>
      </c>
      <c r="D76">
        <v>223707.27284997501</v>
      </c>
      <c r="E76">
        <v>72.983999999999995</v>
      </c>
      <c r="F76">
        <v>0</v>
      </c>
      <c r="G76">
        <v>32.463163554908398</v>
      </c>
      <c r="H76">
        <v>24.3946670855265</v>
      </c>
      <c r="I76">
        <v>53.226999999999997</v>
      </c>
      <c r="J76">
        <v>62.606000000000002</v>
      </c>
      <c r="K76">
        <v>34.230441862583803</v>
      </c>
      <c r="L76">
        <v>74</v>
      </c>
      <c r="M76">
        <v>111.935247863974</v>
      </c>
    </row>
    <row r="77" spans="1:13" x14ac:dyDescent="0.25">
      <c r="A77">
        <v>75</v>
      </c>
      <c r="B77">
        <v>0</v>
      </c>
      <c r="C77">
        <v>97.348919340996503</v>
      </c>
      <c r="D77">
        <v>198239.86518018501</v>
      </c>
      <c r="E77">
        <v>72.983999999999995</v>
      </c>
      <c r="F77">
        <v>0</v>
      </c>
      <c r="G77">
        <v>0</v>
      </c>
      <c r="H77">
        <v>20</v>
      </c>
      <c r="I77">
        <v>53.226999999999997</v>
      </c>
      <c r="J77">
        <v>62.606000000000002</v>
      </c>
      <c r="K77">
        <v>34.230441862583803</v>
      </c>
      <c r="L77">
        <v>75</v>
      </c>
      <c r="M77">
        <v>97.348919340996503</v>
      </c>
    </row>
    <row r="78" spans="1:13" x14ac:dyDescent="0.25">
      <c r="A78">
        <v>76</v>
      </c>
      <c r="B78">
        <v>0</v>
      </c>
      <c r="C78">
        <v>101.22410998973</v>
      </c>
      <c r="D78">
        <v>212781.01012228799</v>
      </c>
      <c r="E78">
        <v>72.983999999999995</v>
      </c>
      <c r="F78">
        <v>0</v>
      </c>
      <c r="G78">
        <v>40</v>
      </c>
      <c r="H78">
        <v>20</v>
      </c>
      <c r="I78">
        <v>25.721104805266499</v>
      </c>
      <c r="J78">
        <v>62.606000000000002</v>
      </c>
      <c r="K78">
        <v>34.230441862583803</v>
      </c>
      <c r="L78">
        <v>76</v>
      </c>
      <c r="M78">
        <v>101.22410998973</v>
      </c>
    </row>
    <row r="79" spans="1:13" x14ac:dyDescent="0.25">
      <c r="A79">
        <v>77</v>
      </c>
      <c r="B79">
        <v>0</v>
      </c>
      <c r="C79">
        <v>105.8730283906</v>
      </c>
      <c r="D79">
        <v>218657.797953962</v>
      </c>
      <c r="E79">
        <v>72.983999999999995</v>
      </c>
      <c r="F79">
        <v>0</v>
      </c>
      <c r="G79">
        <v>57.229224435104797</v>
      </c>
      <c r="H79">
        <v>22.524000000000001</v>
      </c>
      <c r="I79">
        <v>23.952149999999602</v>
      </c>
      <c r="J79">
        <v>62.606000000000002</v>
      </c>
      <c r="K79">
        <v>34.230441862583803</v>
      </c>
      <c r="L79">
        <v>77</v>
      </c>
      <c r="M79">
        <v>105.8730283906</v>
      </c>
    </row>
    <row r="80" spans="1:13" x14ac:dyDescent="0.25">
      <c r="A80">
        <v>78</v>
      </c>
      <c r="B80">
        <v>0</v>
      </c>
      <c r="C80">
        <v>107.75273137854199</v>
      </c>
      <c r="D80">
        <v>218484.38275732301</v>
      </c>
      <c r="E80">
        <v>72.983999999999995</v>
      </c>
      <c r="F80">
        <v>30.211643108289699</v>
      </c>
      <c r="G80">
        <v>40</v>
      </c>
      <c r="H80">
        <v>22.524000000000001</v>
      </c>
      <c r="I80">
        <v>23.952149999999602</v>
      </c>
      <c r="J80">
        <v>62.606000000000002</v>
      </c>
      <c r="K80">
        <v>34.230441862583803</v>
      </c>
      <c r="L80">
        <v>78</v>
      </c>
      <c r="M80">
        <v>107.75273137854199</v>
      </c>
    </row>
    <row r="81" spans="1:13" x14ac:dyDescent="0.25">
      <c r="A81">
        <v>79</v>
      </c>
      <c r="B81">
        <v>0</v>
      </c>
      <c r="C81">
        <v>101.048337615156</v>
      </c>
      <c r="D81">
        <v>212850.11776946401</v>
      </c>
      <c r="E81">
        <v>72.983999999999995</v>
      </c>
      <c r="F81">
        <v>0</v>
      </c>
      <c r="G81">
        <v>40</v>
      </c>
      <c r="H81">
        <v>20</v>
      </c>
      <c r="I81">
        <v>25.389846325424202</v>
      </c>
      <c r="J81">
        <v>62.606000000000002</v>
      </c>
      <c r="K81">
        <v>34.230441862583803</v>
      </c>
      <c r="L81">
        <v>79</v>
      </c>
      <c r="M81">
        <v>101.048337615156</v>
      </c>
    </row>
    <row r="82" spans="1:13" x14ac:dyDescent="0.25">
      <c r="A82">
        <v>80</v>
      </c>
      <c r="B82">
        <v>0</v>
      </c>
      <c r="C82">
        <v>105.99403755132199</v>
      </c>
      <c r="D82">
        <v>205023.812155975</v>
      </c>
      <c r="E82">
        <v>72.983999999999995</v>
      </c>
      <c r="F82">
        <v>0</v>
      </c>
      <c r="G82">
        <v>57.452538154016501</v>
      </c>
      <c r="H82">
        <v>22.524000000000001</v>
      </c>
      <c r="I82">
        <v>23.952149999999602</v>
      </c>
      <c r="J82">
        <v>62.606000000000002</v>
      </c>
      <c r="K82">
        <v>34.230441862583803</v>
      </c>
      <c r="L82">
        <v>80</v>
      </c>
      <c r="M82">
        <v>105.99403755132199</v>
      </c>
    </row>
    <row r="83" spans="1:13" x14ac:dyDescent="0.25">
      <c r="A83">
        <v>81</v>
      </c>
      <c r="B83">
        <v>0</v>
      </c>
      <c r="C83">
        <v>102.38881228140301</v>
      </c>
      <c r="D83">
        <v>222413.15460556699</v>
      </c>
      <c r="E83">
        <v>72.983999999999995</v>
      </c>
      <c r="F83">
        <v>0</v>
      </c>
      <c r="G83">
        <v>40</v>
      </c>
      <c r="H83">
        <v>25.6659585853475</v>
      </c>
      <c r="I83">
        <v>23.952149999999602</v>
      </c>
      <c r="J83">
        <v>62.606000000000002</v>
      </c>
      <c r="K83">
        <v>34.230441862583803</v>
      </c>
      <c r="L83">
        <v>81</v>
      </c>
      <c r="M83">
        <v>102.38881228140301</v>
      </c>
    </row>
    <row r="84" spans="1:13" x14ac:dyDescent="0.25">
      <c r="A84">
        <v>82</v>
      </c>
      <c r="B84">
        <v>0</v>
      </c>
      <c r="C84">
        <v>101.369503384765</v>
      </c>
      <c r="D84">
        <v>217816.221284864</v>
      </c>
      <c r="E84">
        <v>72.983999999999995</v>
      </c>
      <c r="F84">
        <v>0</v>
      </c>
      <c r="G84">
        <v>40</v>
      </c>
      <c r="H84">
        <v>20</v>
      </c>
      <c r="I84">
        <v>25.995111429658898</v>
      </c>
      <c r="J84">
        <v>62.606000000000002</v>
      </c>
      <c r="K84">
        <v>34.230441862583803</v>
      </c>
      <c r="L84">
        <v>82</v>
      </c>
      <c r="M84">
        <v>101.369503384765</v>
      </c>
    </row>
    <row r="85" spans="1:13" x14ac:dyDescent="0.25">
      <c r="A85">
        <v>83</v>
      </c>
      <c r="B85">
        <v>0</v>
      </c>
      <c r="C85">
        <v>103.459801574254</v>
      </c>
      <c r="D85">
        <v>220988.640175487</v>
      </c>
      <c r="E85">
        <v>72.983999999999995</v>
      </c>
      <c r="F85">
        <v>0</v>
      </c>
      <c r="G85">
        <v>40</v>
      </c>
      <c r="H85">
        <v>27.490275137114299</v>
      </c>
      <c r="I85">
        <v>23.952149999999602</v>
      </c>
      <c r="J85">
        <v>62.606000000000002</v>
      </c>
      <c r="K85">
        <v>34.230441862583803</v>
      </c>
      <c r="L85">
        <v>83</v>
      </c>
      <c r="M85">
        <v>103.459801574254</v>
      </c>
    </row>
    <row r="86" spans="1:13" x14ac:dyDescent="0.25">
      <c r="A86">
        <v>84</v>
      </c>
      <c r="B86">
        <v>0</v>
      </c>
      <c r="C86">
        <v>106.25861057768201</v>
      </c>
      <c r="D86">
        <v>222287.73906522099</v>
      </c>
      <c r="E86">
        <v>72.983999999999995</v>
      </c>
      <c r="F86">
        <v>27.832157514074101</v>
      </c>
      <c r="G86">
        <v>40</v>
      </c>
      <c r="H86">
        <v>22.524000000000001</v>
      </c>
      <c r="I86">
        <v>23.952149999999602</v>
      </c>
      <c r="J86">
        <v>62.606000000000002</v>
      </c>
      <c r="K86">
        <v>34.230441862583803</v>
      </c>
      <c r="L86">
        <v>84</v>
      </c>
      <c r="M86">
        <v>106.25861057768201</v>
      </c>
    </row>
    <row r="87" spans="1:13" x14ac:dyDescent="0.25">
      <c r="A87">
        <v>85</v>
      </c>
      <c r="B87">
        <v>0</v>
      </c>
      <c r="C87">
        <v>97.348919340996503</v>
      </c>
      <c r="D87">
        <v>197611.61567567199</v>
      </c>
      <c r="E87">
        <v>72.983999999999995</v>
      </c>
      <c r="F87">
        <v>0</v>
      </c>
      <c r="G87" s="1">
        <v>1.1574739189682E-11</v>
      </c>
      <c r="H87">
        <v>20</v>
      </c>
      <c r="I87">
        <v>53.226999999999997</v>
      </c>
      <c r="J87">
        <v>62.606000000000002</v>
      </c>
      <c r="K87">
        <v>34.230441862583803</v>
      </c>
      <c r="L87">
        <v>85</v>
      </c>
      <c r="M87">
        <v>97.348919340996503</v>
      </c>
    </row>
    <row r="88" spans="1:13" x14ac:dyDescent="0.25">
      <c r="A88">
        <v>86</v>
      </c>
      <c r="B88">
        <v>0</v>
      </c>
      <c r="C88">
        <v>101.040009133422</v>
      </c>
      <c r="D88">
        <v>210697.74181041401</v>
      </c>
      <c r="E88">
        <v>72.983999999999995</v>
      </c>
      <c r="F88">
        <v>0</v>
      </c>
      <c r="G88">
        <v>40</v>
      </c>
      <c r="H88">
        <v>20</v>
      </c>
      <c r="I88">
        <v>25.374150570017299</v>
      </c>
      <c r="J88">
        <v>62.606000000000002</v>
      </c>
      <c r="K88">
        <v>34.230441862583803</v>
      </c>
      <c r="L88">
        <v>86</v>
      </c>
      <c r="M88">
        <v>101.040009133422</v>
      </c>
    </row>
    <row r="89" spans="1:13" x14ac:dyDescent="0.25">
      <c r="A89">
        <v>87</v>
      </c>
      <c r="B89">
        <v>0</v>
      </c>
      <c r="C89">
        <v>105.932787701753</v>
      </c>
      <c r="D89">
        <v>218893.80382450501</v>
      </c>
      <c r="E89">
        <v>72.983999999999995</v>
      </c>
      <c r="F89">
        <v>0</v>
      </c>
      <c r="G89">
        <v>57.339505953739298</v>
      </c>
      <c r="H89">
        <v>22.524000000000001</v>
      </c>
      <c r="I89">
        <v>23.952149999999602</v>
      </c>
      <c r="J89">
        <v>62.606000000000002</v>
      </c>
      <c r="K89">
        <v>34.230441862583803</v>
      </c>
      <c r="L89">
        <v>87</v>
      </c>
      <c r="M89">
        <v>105.932787701753</v>
      </c>
    </row>
    <row r="90" spans="1:13" x14ac:dyDescent="0.25">
      <c r="A90">
        <v>88</v>
      </c>
      <c r="B90">
        <v>0</v>
      </c>
      <c r="C90">
        <v>106.070441642359</v>
      </c>
      <c r="D90">
        <v>209267.03595233601</v>
      </c>
      <c r="E90">
        <v>72.983999999999995</v>
      </c>
      <c r="F90">
        <v>0</v>
      </c>
      <c r="G90">
        <v>57.452538154015599</v>
      </c>
      <c r="H90">
        <v>22.524000000000001</v>
      </c>
      <c r="I90">
        <v>24.096140220943902</v>
      </c>
      <c r="J90">
        <v>62.606000000000002</v>
      </c>
      <c r="K90">
        <v>34.230441862583803</v>
      </c>
      <c r="L90">
        <v>88</v>
      </c>
      <c r="M90">
        <v>106.070441642359</v>
      </c>
    </row>
    <row r="91" spans="1:13" x14ac:dyDescent="0.25">
      <c r="A91">
        <v>89</v>
      </c>
      <c r="B91">
        <v>0</v>
      </c>
      <c r="C91">
        <v>105.90967246752901</v>
      </c>
      <c r="D91">
        <v>214971.11236587199</v>
      </c>
      <c r="E91">
        <v>72.983999999999995</v>
      </c>
      <c r="F91">
        <v>0</v>
      </c>
      <c r="G91">
        <v>57.296848448411801</v>
      </c>
      <c r="H91">
        <v>22.524000000000001</v>
      </c>
      <c r="I91">
        <v>23.952149999999602</v>
      </c>
      <c r="J91">
        <v>62.606000000000002</v>
      </c>
      <c r="K91">
        <v>34.230441862583803</v>
      </c>
      <c r="L91">
        <v>89</v>
      </c>
      <c r="M91">
        <v>105.90967246752901</v>
      </c>
    </row>
    <row r="92" spans="1:13" x14ac:dyDescent="0.25">
      <c r="A92">
        <v>90</v>
      </c>
      <c r="B92">
        <v>0</v>
      </c>
      <c r="C92">
        <v>100.642261506282</v>
      </c>
      <c r="D92">
        <v>220661.86921651399</v>
      </c>
      <c r="E92">
        <v>72.983999999999995</v>
      </c>
      <c r="F92">
        <v>0</v>
      </c>
      <c r="G92">
        <v>40</v>
      </c>
      <c r="H92">
        <v>20</v>
      </c>
      <c r="I92">
        <v>24.624560228267601</v>
      </c>
      <c r="J92">
        <v>62.606000000000002</v>
      </c>
      <c r="K92">
        <v>34.230441862583803</v>
      </c>
      <c r="L92">
        <v>90</v>
      </c>
      <c r="M92">
        <v>100.642261506282</v>
      </c>
    </row>
    <row r="93" spans="1:13" x14ac:dyDescent="0.25">
      <c r="A93">
        <v>91</v>
      </c>
      <c r="B93">
        <v>0</v>
      </c>
      <c r="C93">
        <v>97.348919340996503</v>
      </c>
      <c r="D93">
        <v>199396.65674305701</v>
      </c>
      <c r="E93">
        <v>72.983999999999995</v>
      </c>
      <c r="F93">
        <v>0</v>
      </c>
      <c r="G93" s="1">
        <v>1.04788357728682E-11</v>
      </c>
      <c r="H93">
        <v>20</v>
      </c>
      <c r="I93">
        <v>53.226999999999997</v>
      </c>
      <c r="J93">
        <v>62.606000000000002</v>
      </c>
      <c r="K93">
        <v>34.230441862583803</v>
      </c>
      <c r="L93">
        <v>91</v>
      </c>
      <c r="M93">
        <v>97.348919340996503</v>
      </c>
    </row>
    <row r="94" spans="1:13" x14ac:dyDescent="0.25">
      <c r="A94">
        <v>92</v>
      </c>
      <c r="B94">
        <v>0</v>
      </c>
      <c r="C94">
        <v>106.35533104963299</v>
      </c>
      <c r="D94">
        <v>218624.960941531</v>
      </c>
      <c r="E94">
        <v>72.983999999999995</v>
      </c>
      <c r="F94">
        <v>27.980306700543299</v>
      </c>
      <c r="G94">
        <v>40</v>
      </c>
      <c r="H94">
        <v>22.524000000000001</v>
      </c>
      <c r="I94">
        <v>23.952149999999602</v>
      </c>
      <c r="J94">
        <v>62.606000000000002</v>
      </c>
      <c r="K94">
        <v>34.230441862583803</v>
      </c>
      <c r="L94">
        <v>92</v>
      </c>
      <c r="M94">
        <v>106.35533104963299</v>
      </c>
    </row>
    <row r="95" spans="1:13" x14ac:dyDescent="0.25">
      <c r="A95">
        <v>93</v>
      </c>
      <c r="B95">
        <v>0</v>
      </c>
      <c r="C95">
        <v>101.016701729573</v>
      </c>
      <c r="D95">
        <v>219545.068889627</v>
      </c>
      <c r="E95">
        <v>72.983999999999995</v>
      </c>
      <c r="F95">
        <v>0</v>
      </c>
      <c r="G95">
        <v>40</v>
      </c>
      <c r="H95">
        <v>20</v>
      </c>
      <c r="I95">
        <v>25.330225720126801</v>
      </c>
      <c r="J95">
        <v>62.606000000000002</v>
      </c>
      <c r="K95">
        <v>34.230441862583803</v>
      </c>
      <c r="L95">
        <v>93</v>
      </c>
      <c r="M95">
        <v>101.016701729573</v>
      </c>
    </row>
    <row r="96" spans="1:13" x14ac:dyDescent="0.25">
      <c r="A96">
        <v>94</v>
      </c>
      <c r="B96">
        <v>0</v>
      </c>
      <c r="C96">
        <v>97.348919340996503</v>
      </c>
      <c r="D96">
        <v>197797.35995321401</v>
      </c>
      <c r="E96">
        <v>72.983999999999995</v>
      </c>
      <c r="F96">
        <v>0</v>
      </c>
      <c r="G96">
        <v>0</v>
      </c>
      <c r="H96">
        <v>20</v>
      </c>
      <c r="I96">
        <v>53.226999999999997</v>
      </c>
      <c r="J96">
        <v>62.606000000000002</v>
      </c>
      <c r="K96">
        <v>34.230441862583803</v>
      </c>
      <c r="L96">
        <v>94</v>
      </c>
      <c r="M96">
        <v>97.348919340996503</v>
      </c>
    </row>
    <row r="97" spans="1:13" x14ac:dyDescent="0.25">
      <c r="A97">
        <v>95</v>
      </c>
      <c r="B97">
        <v>0</v>
      </c>
      <c r="C97">
        <v>100.728068850326</v>
      </c>
      <c r="D97">
        <v>219774.551469625</v>
      </c>
      <c r="E97">
        <v>72.983999999999995</v>
      </c>
      <c r="F97">
        <v>0</v>
      </c>
      <c r="G97">
        <v>40</v>
      </c>
      <c r="H97">
        <v>20</v>
      </c>
      <c r="I97">
        <v>24.786271705490702</v>
      </c>
      <c r="J97">
        <v>62.606000000000002</v>
      </c>
      <c r="K97">
        <v>34.230441862583803</v>
      </c>
      <c r="L97">
        <v>95</v>
      </c>
      <c r="M97">
        <v>100.728068850326</v>
      </c>
    </row>
    <row r="98" spans="1:13" x14ac:dyDescent="0.25">
      <c r="A98">
        <v>96</v>
      </c>
      <c r="B98">
        <v>0</v>
      </c>
      <c r="C98">
        <v>108.14004781137</v>
      </c>
      <c r="D98">
        <v>224021.969124389</v>
      </c>
      <c r="E98">
        <v>72.983999999999995</v>
      </c>
      <c r="F98">
        <v>0</v>
      </c>
      <c r="G98">
        <v>25.866185394450699</v>
      </c>
      <c r="H98">
        <v>25.088558263173301</v>
      </c>
      <c r="I98">
        <v>53.226999999999997</v>
      </c>
      <c r="J98">
        <v>62.606000000000002</v>
      </c>
      <c r="K98">
        <v>34.230441862583803</v>
      </c>
      <c r="L98">
        <v>96</v>
      </c>
      <c r="M98">
        <v>108.14004781137</v>
      </c>
    </row>
    <row r="99" spans="1:13" x14ac:dyDescent="0.25">
      <c r="A99">
        <v>97</v>
      </c>
      <c r="B99">
        <v>0</v>
      </c>
      <c r="C99">
        <v>106.610105013018</v>
      </c>
      <c r="D99">
        <v>222811.546606146</v>
      </c>
      <c r="E99">
        <v>72.983999999999995</v>
      </c>
      <c r="F99">
        <v>28.370550406427899</v>
      </c>
      <c r="G99">
        <v>40</v>
      </c>
      <c r="H99">
        <v>22.524000000000001</v>
      </c>
      <c r="I99">
        <v>23.952149999999602</v>
      </c>
      <c r="J99">
        <v>62.606000000000002</v>
      </c>
      <c r="K99">
        <v>34.230441862583803</v>
      </c>
      <c r="L99">
        <v>97</v>
      </c>
      <c r="M99">
        <v>106.610105013018</v>
      </c>
    </row>
    <row r="100" spans="1:13" x14ac:dyDescent="0.25">
      <c r="A100">
        <v>98</v>
      </c>
      <c r="B100">
        <v>0</v>
      </c>
      <c r="C100">
        <v>100.719853815134</v>
      </c>
      <c r="D100">
        <v>221137.76098779001</v>
      </c>
      <c r="E100">
        <v>72.983999999999995</v>
      </c>
      <c r="F100">
        <v>0</v>
      </c>
      <c r="G100">
        <v>40</v>
      </c>
      <c r="H100">
        <v>20</v>
      </c>
      <c r="I100">
        <v>24.7707897500568</v>
      </c>
      <c r="J100">
        <v>62.606000000000002</v>
      </c>
      <c r="K100">
        <v>34.230441862583803</v>
      </c>
      <c r="L100">
        <v>98</v>
      </c>
      <c r="M100">
        <v>100.719853815134</v>
      </c>
    </row>
    <row r="101" spans="1:13" x14ac:dyDescent="0.25">
      <c r="A101">
        <v>99</v>
      </c>
      <c r="B101">
        <v>0</v>
      </c>
      <c r="C101">
        <v>105.99403755132199</v>
      </c>
      <c r="D101">
        <v>213681.72727512399</v>
      </c>
      <c r="E101">
        <v>72.983999999999995</v>
      </c>
      <c r="F101">
        <v>0</v>
      </c>
      <c r="G101">
        <v>57.452538154016501</v>
      </c>
      <c r="H101">
        <v>22.524000000000001</v>
      </c>
      <c r="I101">
        <v>23.952149999999602</v>
      </c>
      <c r="J101">
        <v>62.606000000000002</v>
      </c>
      <c r="K101">
        <v>34.230441862583803</v>
      </c>
      <c r="L101">
        <v>99</v>
      </c>
      <c r="M101">
        <v>105.99403755132199</v>
      </c>
    </row>
    <row r="102" spans="1:13" x14ac:dyDescent="0.25">
      <c r="A102">
        <v>100</v>
      </c>
      <c r="B102">
        <v>0</v>
      </c>
      <c r="C102">
        <v>97.348919340996503</v>
      </c>
      <c r="D102">
        <v>200643.19392233001</v>
      </c>
      <c r="E102">
        <v>72.983999999999995</v>
      </c>
      <c r="F102">
        <v>0</v>
      </c>
      <c r="G102">
        <v>0</v>
      </c>
      <c r="H102">
        <v>20</v>
      </c>
      <c r="I102">
        <v>53.226999999999997</v>
      </c>
      <c r="J102">
        <v>62.606000000000002</v>
      </c>
      <c r="K102">
        <v>34.230441862583803</v>
      </c>
      <c r="L102">
        <v>100</v>
      </c>
      <c r="M102">
        <v>97.348919340996503</v>
      </c>
    </row>
    <row r="103" spans="1:13" x14ac:dyDescent="0.25">
      <c r="A103">
        <v>101</v>
      </c>
      <c r="B103">
        <v>0</v>
      </c>
      <c r="C103">
        <v>97.348919340996503</v>
      </c>
      <c r="D103">
        <v>197632.08628796801</v>
      </c>
      <c r="E103">
        <v>72.983999999999995</v>
      </c>
      <c r="F103">
        <v>0</v>
      </c>
      <c r="G103">
        <v>0</v>
      </c>
      <c r="H103">
        <v>20</v>
      </c>
      <c r="I103">
        <v>53.226999999999997</v>
      </c>
      <c r="J103">
        <v>62.606000000000002</v>
      </c>
      <c r="K103">
        <v>34.230441862583803</v>
      </c>
      <c r="L103">
        <v>101</v>
      </c>
      <c r="M103">
        <v>97.348919340996503</v>
      </c>
    </row>
    <row r="104" spans="1:13" x14ac:dyDescent="0.25">
      <c r="A104">
        <v>102</v>
      </c>
      <c r="B104">
        <v>0</v>
      </c>
      <c r="C104">
        <v>94.941163045276497</v>
      </c>
      <c r="D104">
        <v>199292.218816404</v>
      </c>
      <c r="E104">
        <v>72.983999999999995</v>
      </c>
      <c r="F104">
        <v>0</v>
      </c>
      <c r="G104" s="1">
        <v>3.5860353289069902E-12</v>
      </c>
      <c r="H104">
        <v>14.8292323523756</v>
      </c>
      <c r="I104">
        <v>53.226999999999997</v>
      </c>
      <c r="J104">
        <v>62.606000000000002</v>
      </c>
      <c r="K104">
        <v>34.230441862583803</v>
      </c>
      <c r="L104">
        <v>102</v>
      </c>
      <c r="M104">
        <v>94.941163045276497</v>
      </c>
    </row>
    <row r="105" spans="1:13" x14ac:dyDescent="0.25">
      <c r="A105">
        <v>103</v>
      </c>
      <c r="B105">
        <v>0</v>
      </c>
      <c r="C105">
        <v>105.99403755132199</v>
      </c>
      <c r="D105">
        <v>213803.735874565</v>
      </c>
      <c r="E105">
        <v>72.983999999999995</v>
      </c>
      <c r="F105">
        <v>0</v>
      </c>
      <c r="G105">
        <v>57.452538154015599</v>
      </c>
      <c r="H105">
        <v>22.524000000000001</v>
      </c>
      <c r="I105">
        <v>23.952149999999602</v>
      </c>
      <c r="J105">
        <v>62.606000000000002</v>
      </c>
      <c r="K105">
        <v>34.230441862583803</v>
      </c>
      <c r="L105">
        <v>103</v>
      </c>
      <c r="M105">
        <v>105.99403755132199</v>
      </c>
    </row>
    <row r="106" spans="1:13" x14ac:dyDescent="0.25">
      <c r="A106">
        <v>104</v>
      </c>
      <c r="B106">
        <v>0</v>
      </c>
      <c r="C106">
        <v>105.99403755132199</v>
      </c>
      <c r="D106">
        <v>215015.312276354</v>
      </c>
      <c r="E106">
        <v>72.983999999999995</v>
      </c>
      <c r="F106">
        <v>0</v>
      </c>
      <c r="G106">
        <v>57.452538154015599</v>
      </c>
      <c r="H106">
        <v>22.524000000000001</v>
      </c>
      <c r="I106">
        <v>23.952149999999602</v>
      </c>
      <c r="J106">
        <v>62.606000000000002</v>
      </c>
      <c r="K106">
        <v>34.230441862583803</v>
      </c>
      <c r="L106">
        <v>104</v>
      </c>
      <c r="M106">
        <v>105.99403755132199</v>
      </c>
    </row>
    <row r="107" spans="1:13" x14ac:dyDescent="0.25">
      <c r="A107">
        <v>105</v>
      </c>
      <c r="B107">
        <v>0</v>
      </c>
      <c r="C107">
        <v>101.191763132869</v>
      </c>
      <c r="D107">
        <v>219420.29567330601</v>
      </c>
      <c r="E107">
        <v>72.983999999999995</v>
      </c>
      <c r="F107">
        <v>0</v>
      </c>
      <c r="G107">
        <v>40</v>
      </c>
      <c r="H107">
        <v>20</v>
      </c>
      <c r="I107">
        <v>25.660144312144801</v>
      </c>
      <c r="J107">
        <v>62.606000000000002</v>
      </c>
      <c r="K107">
        <v>34.230441862583803</v>
      </c>
      <c r="L107">
        <v>105</v>
      </c>
      <c r="M107">
        <v>101.191763132869</v>
      </c>
    </row>
    <row r="108" spans="1:13" x14ac:dyDescent="0.25">
      <c r="A108">
        <v>106</v>
      </c>
      <c r="B108">
        <v>0</v>
      </c>
      <c r="C108">
        <v>105.99403755132199</v>
      </c>
      <c r="D108">
        <v>219803.53366814001</v>
      </c>
      <c r="E108">
        <v>72.983999999999995</v>
      </c>
      <c r="F108">
        <v>0</v>
      </c>
      <c r="G108">
        <v>57.452538154016501</v>
      </c>
      <c r="H108">
        <v>22.524000000000001</v>
      </c>
      <c r="I108">
        <v>23.952149999999602</v>
      </c>
      <c r="J108">
        <v>62.606000000000002</v>
      </c>
      <c r="K108">
        <v>34.230441862583803</v>
      </c>
      <c r="L108">
        <v>106</v>
      </c>
      <c r="M108">
        <v>105.99403755132199</v>
      </c>
    </row>
    <row r="109" spans="1:13" x14ac:dyDescent="0.25">
      <c r="A109">
        <v>107</v>
      </c>
      <c r="B109">
        <v>0</v>
      </c>
      <c r="C109">
        <v>100.45717102806</v>
      </c>
      <c r="D109">
        <v>213324.00954719901</v>
      </c>
      <c r="E109">
        <v>72.983999999999995</v>
      </c>
      <c r="F109">
        <v>0</v>
      </c>
      <c r="G109">
        <v>40</v>
      </c>
      <c r="H109">
        <v>20</v>
      </c>
      <c r="I109">
        <v>24.275740963592</v>
      </c>
      <c r="J109">
        <v>62.606000000000002</v>
      </c>
      <c r="K109">
        <v>34.230441862583803</v>
      </c>
      <c r="L109">
        <v>107</v>
      </c>
      <c r="M109">
        <v>100.45717102806</v>
      </c>
    </row>
    <row r="110" spans="1:13" x14ac:dyDescent="0.25">
      <c r="A110">
        <v>108</v>
      </c>
      <c r="B110">
        <v>0</v>
      </c>
      <c r="C110">
        <v>105.310023285745</v>
      </c>
      <c r="D110">
        <v>215256.79059718299</v>
      </c>
      <c r="E110">
        <v>72.983999999999995</v>
      </c>
      <c r="F110">
        <v>0</v>
      </c>
      <c r="G110">
        <v>56.190238932011702</v>
      </c>
      <c r="H110">
        <v>22.524000000000001</v>
      </c>
      <c r="I110">
        <v>23.952149999999602</v>
      </c>
      <c r="J110">
        <v>62.606000000000002</v>
      </c>
      <c r="K110">
        <v>34.230441862583803</v>
      </c>
      <c r="L110">
        <v>108</v>
      </c>
      <c r="M110">
        <v>105.310023285745</v>
      </c>
    </row>
    <row r="111" spans="1:13" x14ac:dyDescent="0.25">
      <c r="A111">
        <v>109</v>
      </c>
      <c r="B111">
        <v>0</v>
      </c>
      <c r="C111">
        <v>100.996613006868</v>
      </c>
      <c r="D111">
        <v>214693.300606904</v>
      </c>
      <c r="E111">
        <v>72.983999999999995</v>
      </c>
      <c r="F111">
        <v>0</v>
      </c>
      <c r="G111">
        <v>40</v>
      </c>
      <c r="H111">
        <v>20</v>
      </c>
      <c r="I111">
        <v>25.292366757583899</v>
      </c>
      <c r="J111">
        <v>62.606000000000002</v>
      </c>
      <c r="K111">
        <v>34.230441862583803</v>
      </c>
      <c r="L111">
        <v>109</v>
      </c>
      <c r="M111">
        <v>100.996613006868</v>
      </c>
    </row>
    <row r="112" spans="1:13" x14ac:dyDescent="0.25">
      <c r="A112">
        <v>110</v>
      </c>
      <c r="B112">
        <v>0</v>
      </c>
      <c r="C112">
        <v>100.715600523337</v>
      </c>
      <c r="D112">
        <v>214145.385770541</v>
      </c>
      <c r="E112">
        <v>72.983999999999995</v>
      </c>
      <c r="F112">
        <v>0</v>
      </c>
      <c r="G112">
        <v>40</v>
      </c>
      <c r="H112">
        <v>20</v>
      </c>
      <c r="I112">
        <v>24.762774048052599</v>
      </c>
      <c r="J112">
        <v>62.606000000000002</v>
      </c>
      <c r="K112">
        <v>34.230441862583803</v>
      </c>
      <c r="L112">
        <v>110</v>
      </c>
      <c r="M112">
        <v>100.715600523337</v>
      </c>
    </row>
    <row r="113" spans="1:13" x14ac:dyDescent="0.25">
      <c r="A113">
        <v>111</v>
      </c>
      <c r="B113">
        <v>0</v>
      </c>
      <c r="C113">
        <v>103.819842711777</v>
      </c>
      <c r="D113">
        <v>222297.195674849</v>
      </c>
      <c r="E113">
        <v>72.983999999999995</v>
      </c>
      <c r="F113">
        <v>0</v>
      </c>
      <c r="G113">
        <v>40</v>
      </c>
      <c r="H113">
        <v>28.103566988755301</v>
      </c>
      <c r="I113">
        <v>23.952149999999602</v>
      </c>
      <c r="J113">
        <v>62.606000000000002</v>
      </c>
      <c r="K113">
        <v>34.230441862583803</v>
      </c>
      <c r="L113">
        <v>111</v>
      </c>
      <c r="M113">
        <v>103.819842711777</v>
      </c>
    </row>
    <row r="114" spans="1:13" x14ac:dyDescent="0.25">
      <c r="A114">
        <v>112</v>
      </c>
      <c r="B114">
        <v>0</v>
      </c>
      <c r="C114">
        <v>106.68998494858801</v>
      </c>
      <c r="D114">
        <v>222076.91375818601</v>
      </c>
      <c r="E114">
        <v>72.983999999999995</v>
      </c>
      <c r="F114">
        <v>28.492904518553999</v>
      </c>
      <c r="G114">
        <v>40</v>
      </c>
      <c r="H114">
        <v>22.524000000000001</v>
      </c>
      <c r="I114">
        <v>23.952149999999602</v>
      </c>
      <c r="J114">
        <v>62.606000000000002</v>
      </c>
      <c r="K114">
        <v>34.230441862583803</v>
      </c>
      <c r="L114">
        <v>112</v>
      </c>
      <c r="M114">
        <v>106.68998494858801</v>
      </c>
    </row>
    <row r="115" spans="1:13" x14ac:dyDescent="0.25">
      <c r="A115">
        <v>113</v>
      </c>
      <c r="B115">
        <v>0</v>
      </c>
      <c r="C115">
        <v>105.99403755132199</v>
      </c>
      <c r="D115">
        <v>214026.78048234299</v>
      </c>
      <c r="E115">
        <v>72.983999999999995</v>
      </c>
      <c r="F115">
        <v>0</v>
      </c>
      <c r="G115">
        <v>57.452538154015599</v>
      </c>
      <c r="H115">
        <v>22.524000000000001</v>
      </c>
      <c r="I115">
        <v>23.952149999999602</v>
      </c>
      <c r="J115">
        <v>62.606000000000002</v>
      </c>
      <c r="K115">
        <v>34.230441862583803</v>
      </c>
      <c r="L115">
        <v>113</v>
      </c>
      <c r="M115">
        <v>105.99403755132199</v>
      </c>
    </row>
    <row r="116" spans="1:13" x14ac:dyDescent="0.25">
      <c r="A116">
        <v>114</v>
      </c>
      <c r="B116">
        <v>0</v>
      </c>
      <c r="C116">
        <v>94.8475940262921</v>
      </c>
      <c r="D116">
        <v>197508.283730394</v>
      </c>
      <c r="E116">
        <v>72.983999999999995</v>
      </c>
      <c r="F116">
        <v>0</v>
      </c>
      <c r="G116">
        <v>0</v>
      </c>
      <c r="H116">
        <v>14.628288570380599</v>
      </c>
      <c r="I116">
        <v>53.226999999999997</v>
      </c>
      <c r="J116">
        <v>62.606000000000002</v>
      </c>
      <c r="K116">
        <v>34.230441862583803</v>
      </c>
      <c r="L116">
        <v>114</v>
      </c>
      <c r="M116">
        <v>94.8475940262921</v>
      </c>
    </row>
    <row r="117" spans="1:13" x14ac:dyDescent="0.25">
      <c r="A117">
        <v>115</v>
      </c>
      <c r="B117">
        <v>0</v>
      </c>
      <c r="C117">
        <v>105.99403755132199</v>
      </c>
      <c r="D117">
        <v>213862.33472526399</v>
      </c>
      <c r="E117">
        <v>72.983999999999995</v>
      </c>
      <c r="F117">
        <v>0</v>
      </c>
      <c r="G117">
        <v>57.452538154016501</v>
      </c>
      <c r="H117">
        <v>22.524000000000001</v>
      </c>
      <c r="I117">
        <v>23.952149999999602</v>
      </c>
      <c r="J117">
        <v>62.606000000000002</v>
      </c>
      <c r="K117">
        <v>34.230441862583803</v>
      </c>
      <c r="L117">
        <v>115</v>
      </c>
      <c r="M117">
        <v>105.99403755132199</v>
      </c>
    </row>
    <row r="118" spans="1:13" x14ac:dyDescent="0.25">
      <c r="A118">
        <v>116</v>
      </c>
      <c r="B118">
        <v>0</v>
      </c>
      <c r="C118">
        <v>102.98196233773</v>
      </c>
      <c r="D118">
        <v>222742.46010128799</v>
      </c>
      <c r="E118">
        <v>72.983999999999995</v>
      </c>
      <c r="F118">
        <v>0</v>
      </c>
      <c r="G118">
        <v>40</v>
      </c>
      <c r="H118">
        <v>26.676326730632201</v>
      </c>
      <c r="I118">
        <v>23.9521499999999</v>
      </c>
      <c r="J118">
        <v>62.606000000000002</v>
      </c>
      <c r="K118">
        <v>34.230441862583803</v>
      </c>
      <c r="L118">
        <v>116</v>
      </c>
      <c r="M118">
        <v>102.98196233773</v>
      </c>
    </row>
    <row r="119" spans="1:13" x14ac:dyDescent="0.25">
      <c r="A119">
        <v>117</v>
      </c>
      <c r="B119">
        <v>0</v>
      </c>
      <c r="C119">
        <v>101.380330336912</v>
      </c>
      <c r="D119">
        <v>218343.80285103101</v>
      </c>
      <c r="E119">
        <v>72.983999999999995</v>
      </c>
      <c r="F119">
        <v>0</v>
      </c>
      <c r="G119">
        <v>40</v>
      </c>
      <c r="H119">
        <v>20</v>
      </c>
      <c r="I119">
        <v>26.0155157720272</v>
      </c>
      <c r="J119">
        <v>62.606000000000002</v>
      </c>
      <c r="K119">
        <v>34.230441862583803</v>
      </c>
      <c r="L119">
        <v>117</v>
      </c>
      <c r="M119">
        <v>101.380330336912</v>
      </c>
    </row>
    <row r="120" spans="1:13" x14ac:dyDescent="0.25">
      <c r="A120">
        <v>118</v>
      </c>
      <c r="B120">
        <v>0</v>
      </c>
      <c r="C120">
        <v>101.164304532671</v>
      </c>
      <c r="D120">
        <v>222912.74794400699</v>
      </c>
      <c r="E120">
        <v>72.983999999999995</v>
      </c>
      <c r="F120">
        <v>0</v>
      </c>
      <c r="G120">
        <v>40</v>
      </c>
      <c r="H120">
        <v>20</v>
      </c>
      <c r="I120">
        <v>25.6083961680907</v>
      </c>
      <c r="J120">
        <v>62.606000000000002</v>
      </c>
      <c r="K120">
        <v>34.230441862583803</v>
      </c>
      <c r="L120">
        <v>118</v>
      </c>
      <c r="M120">
        <v>101.164304532671</v>
      </c>
    </row>
    <row r="121" spans="1:13" x14ac:dyDescent="0.25">
      <c r="A121">
        <v>119</v>
      </c>
      <c r="B121">
        <v>0</v>
      </c>
      <c r="C121">
        <v>104.73088253063899</v>
      </c>
      <c r="D121">
        <v>220504.75650793599</v>
      </c>
      <c r="E121">
        <v>72.983999999999995</v>
      </c>
      <c r="F121">
        <v>0</v>
      </c>
      <c r="G121">
        <v>55.1214762447526</v>
      </c>
      <c r="H121">
        <v>22.524000000000001</v>
      </c>
      <c r="I121">
        <v>23.952149999999602</v>
      </c>
      <c r="J121">
        <v>62.606000000000002</v>
      </c>
      <c r="K121">
        <v>34.230441862583803</v>
      </c>
      <c r="L121">
        <v>119</v>
      </c>
      <c r="M121">
        <v>104.73088253063899</v>
      </c>
    </row>
    <row r="122" spans="1:13" x14ac:dyDescent="0.25">
      <c r="A122">
        <v>120</v>
      </c>
      <c r="B122">
        <v>0</v>
      </c>
      <c r="C122">
        <v>103.609925090714</v>
      </c>
      <c r="D122">
        <v>222169.565248578</v>
      </c>
      <c r="E122">
        <v>72.983999999999995</v>
      </c>
      <c r="F122">
        <v>0</v>
      </c>
      <c r="G122">
        <v>40</v>
      </c>
      <c r="H122">
        <v>27.745994608555101</v>
      </c>
      <c r="I122">
        <v>23.952149999999602</v>
      </c>
      <c r="J122">
        <v>62.606000000000002</v>
      </c>
      <c r="K122">
        <v>34.230441862583803</v>
      </c>
      <c r="L122">
        <v>120</v>
      </c>
      <c r="M122">
        <v>103.609925090714</v>
      </c>
    </row>
    <row r="123" spans="1:13" x14ac:dyDescent="0.25">
      <c r="A123">
        <v>121</v>
      </c>
      <c r="B123">
        <v>0</v>
      </c>
      <c r="C123">
        <v>103.013395645758</v>
      </c>
      <c r="D123">
        <v>221037.70219509499</v>
      </c>
      <c r="E123">
        <v>72.983999999999995</v>
      </c>
      <c r="F123">
        <v>0</v>
      </c>
      <c r="G123">
        <v>40</v>
      </c>
      <c r="H123">
        <v>26.729870033535601</v>
      </c>
      <c r="I123">
        <v>23.952149999999602</v>
      </c>
      <c r="J123">
        <v>62.606000000000002</v>
      </c>
      <c r="K123">
        <v>34.230441862583803</v>
      </c>
      <c r="L123">
        <v>121</v>
      </c>
      <c r="M123">
        <v>103.013395645758</v>
      </c>
    </row>
    <row r="124" spans="1:13" x14ac:dyDescent="0.25">
      <c r="A124">
        <v>122</v>
      </c>
      <c r="B124">
        <v>0</v>
      </c>
      <c r="C124">
        <v>100.521873527365</v>
      </c>
      <c r="D124">
        <v>219682.423060153</v>
      </c>
      <c r="E124">
        <v>72.983999999999995</v>
      </c>
      <c r="F124">
        <v>0</v>
      </c>
      <c r="G124">
        <v>40</v>
      </c>
      <c r="H124">
        <v>20</v>
      </c>
      <c r="I124">
        <v>24.397678507041</v>
      </c>
      <c r="J124">
        <v>62.606000000000002</v>
      </c>
      <c r="K124">
        <v>34.230441862583803</v>
      </c>
      <c r="L124">
        <v>122</v>
      </c>
      <c r="M124">
        <v>100.521873527365</v>
      </c>
    </row>
    <row r="125" spans="1:13" x14ac:dyDescent="0.25">
      <c r="A125">
        <v>123</v>
      </c>
      <c r="B125">
        <v>0</v>
      </c>
      <c r="C125">
        <v>100.436272548792</v>
      </c>
      <c r="D125">
        <v>216323.215685631</v>
      </c>
      <c r="E125">
        <v>72.983999999999995</v>
      </c>
      <c r="F125">
        <v>0</v>
      </c>
      <c r="G125">
        <v>40</v>
      </c>
      <c r="H125">
        <v>20</v>
      </c>
      <c r="I125">
        <v>24.236355943675601</v>
      </c>
      <c r="J125">
        <v>62.606000000000002</v>
      </c>
      <c r="K125">
        <v>34.230441862583803</v>
      </c>
      <c r="L125">
        <v>123</v>
      </c>
      <c r="M125">
        <v>100.436272548792</v>
      </c>
    </row>
    <row r="126" spans="1:13" x14ac:dyDescent="0.25">
      <c r="A126">
        <v>124</v>
      </c>
      <c r="B126">
        <v>1</v>
      </c>
      <c r="C126">
        <v>100.911821561785</v>
      </c>
      <c r="D126">
        <v>227607.81830626601</v>
      </c>
      <c r="E126">
        <v>72.983999999999995</v>
      </c>
      <c r="F126">
        <v>0</v>
      </c>
      <c r="G126">
        <v>40</v>
      </c>
      <c r="H126">
        <v>20</v>
      </c>
      <c r="I126">
        <v>25.132569831190601</v>
      </c>
      <c r="J126">
        <v>62.606000000000002</v>
      </c>
      <c r="K126">
        <v>34.230441862583803</v>
      </c>
      <c r="L126">
        <v>124</v>
      </c>
      <c r="M126">
        <v>88.681415594390302</v>
      </c>
    </row>
    <row r="127" spans="1:13" x14ac:dyDescent="0.25">
      <c r="A127">
        <v>125</v>
      </c>
      <c r="B127">
        <v>0</v>
      </c>
      <c r="C127">
        <v>100.77859472041401</v>
      </c>
      <c r="D127">
        <v>213078.962983901</v>
      </c>
      <c r="E127">
        <v>72.983999999999995</v>
      </c>
      <c r="F127">
        <v>0</v>
      </c>
      <c r="G127">
        <v>40</v>
      </c>
      <c r="H127">
        <v>20</v>
      </c>
      <c r="I127">
        <v>24.881492145895599</v>
      </c>
      <c r="J127">
        <v>62.606000000000002</v>
      </c>
      <c r="K127">
        <v>34.230441862583803</v>
      </c>
      <c r="L127">
        <v>125</v>
      </c>
      <c r="M127">
        <v>100.77859472041401</v>
      </c>
    </row>
    <row r="128" spans="1:13" x14ac:dyDescent="0.25">
      <c r="A128">
        <v>126</v>
      </c>
      <c r="B128">
        <v>0</v>
      </c>
      <c r="C128">
        <v>105.974804759633</v>
      </c>
      <c r="D128">
        <v>224447.272176367</v>
      </c>
      <c r="E128">
        <v>72.983999999999995</v>
      </c>
      <c r="F128">
        <v>0</v>
      </c>
      <c r="G128">
        <v>57.417045417667801</v>
      </c>
      <c r="H128">
        <v>22.524000000000001</v>
      </c>
      <c r="I128">
        <v>23.952149999999602</v>
      </c>
      <c r="J128">
        <v>62.606000000000002</v>
      </c>
      <c r="K128">
        <v>34.230441862583803</v>
      </c>
      <c r="L128">
        <v>126</v>
      </c>
      <c r="M128">
        <v>105.974804759633</v>
      </c>
    </row>
    <row r="129" spans="1:13" x14ac:dyDescent="0.25">
      <c r="A129">
        <v>127</v>
      </c>
      <c r="B129">
        <v>0</v>
      </c>
      <c r="C129">
        <v>97.348919340996503</v>
      </c>
      <c r="D129">
        <v>197585.21574032499</v>
      </c>
      <c r="E129">
        <v>72.983999999999995</v>
      </c>
      <c r="F129">
        <v>0</v>
      </c>
      <c r="G129">
        <v>0</v>
      </c>
      <c r="H129">
        <v>20</v>
      </c>
      <c r="I129">
        <v>53.226999999999997</v>
      </c>
      <c r="J129">
        <v>62.606000000000002</v>
      </c>
      <c r="K129">
        <v>34.230441862583803</v>
      </c>
      <c r="L129">
        <v>127</v>
      </c>
      <c r="M129">
        <v>97.348919340996503</v>
      </c>
    </row>
    <row r="130" spans="1:13" x14ac:dyDescent="0.25">
      <c r="A130">
        <v>128</v>
      </c>
      <c r="B130">
        <v>0</v>
      </c>
      <c r="C130">
        <v>100.290190537885</v>
      </c>
      <c r="D130">
        <v>211243.476489911</v>
      </c>
      <c r="E130">
        <v>72.983999999999995</v>
      </c>
      <c r="F130">
        <v>0</v>
      </c>
      <c r="G130">
        <v>40</v>
      </c>
      <c r="H130">
        <v>20</v>
      </c>
      <c r="I130">
        <v>23.961051562184199</v>
      </c>
      <c r="J130">
        <v>62.606000000000002</v>
      </c>
      <c r="K130">
        <v>34.230441862583803</v>
      </c>
      <c r="L130">
        <v>128</v>
      </c>
      <c r="M130">
        <v>100.290190537885</v>
      </c>
    </row>
    <row r="131" spans="1:13" x14ac:dyDescent="0.25">
      <c r="A131">
        <v>129</v>
      </c>
      <c r="B131">
        <v>0</v>
      </c>
      <c r="C131">
        <v>109.897303434527</v>
      </c>
      <c r="D131">
        <v>222869.27531719601</v>
      </c>
      <c r="E131">
        <v>72.983999999999995</v>
      </c>
      <c r="F131">
        <v>35.969678831572402</v>
      </c>
      <c r="G131">
        <v>40</v>
      </c>
      <c r="H131">
        <v>22.524000000000001</v>
      </c>
      <c r="I131">
        <v>23.952149999999602</v>
      </c>
      <c r="J131">
        <v>62.606000000000002</v>
      </c>
      <c r="K131">
        <v>34.230441862583803</v>
      </c>
      <c r="L131">
        <v>129</v>
      </c>
      <c r="M131">
        <v>109.897303434527</v>
      </c>
    </row>
    <row r="132" spans="1:13" x14ac:dyDescent="0.25">
      <c r="A132">
        <v>130</v>
      </c>
      <c r="B132">
        <v>0</v>
      </c>
      <c r="C132">
        <v>106.09015254227999</v>
      </c>
      <c r="D132">
        <v>220247.58132636599</v>
      </c>
      <c r="E132">
        <v>72.983999999999995</v>
      </c>
      <c r="F132">
        <v>27.574126092229701</v>
      </c>
      <c r="G132">
        <v>40</v>
      </c>
      <c r="H132">
        <v>22.524000000000001</v>
      </c>
      <c r="I132">
        <v>23.9521499999999</v>
      </c>
      <c r="J132">
        <v>62.606000000000002</v>
      </c>
      <c r="K132">
        <v>34.230441862583803</v>
      </c>
      <c r="L132">
        <v>130</v>
      </c>
      <c r="M132">
        <v>106.09015254227999</v>
      </c>
    </row>
    <row r="133" spans="1:13" x14ac:dyDescent="0.25">
      <c r="A133">
        <v>131</v>
      </c>
      <c r="B133">
        <v>0</v>
      </c>
      <c r="C133">
        <v>97.348919340996503</v>
      </c>
      <c r="D133">
        <v>197947.91823776299</v>
      </c>
      <c r="E133">
        <v>72.983999999999995</v>
      </c>
      <c r="F133">
        <v>0</v>
      </c>
      <c r="G133">
        <v>0</v>
      </c>
      <c r="H133">
        <v>20</v>
      </c>
      <c r="I133">
        <v>53.226999999999997</v>
      </c>
      <c r="J133">
        <v>62.606000000000002</v>
      </c>
      <c r="K133">
        <v>34.230441862583803</v>
      </c>
      <c r="L133">
        <v>131</v>
      </c>
      <c r="M133">
        <v>97.348919340996503</v>
      </c>
    </row>
    <row r="134" spans="1:13" x14ac:dyDescent="0.25">
      <c r="A134">
        <v>132</v>
      </c>
      <c r="B134">
        <v>0</v>
      </c>
      <c r="C134">
        <v>97.348919340996503</v>
      </c>
      <c r="D134">
        <v>199905.549311988</v>
      </c>
      <c r="E134">
        <v>72.983999999999995</v>
      </c>
      <c r="F134">
        <v>0</v>
      </c>
      <c r="G134">
        <v>0</v>
      </c>
      <c r="H134">
        <v>20</v>
      </c>
      <c r="I134">
        <v>53.226999999999997</v>
      </c>
      <c r="J134">
        <v>62.606000000000002</v>
      </c>
      <c r="K134">
        <v>34.230441862583803</v>
      </c>
      <c r="L134">
        <v>132</v>
      </c>
      <c r="M134">
        <v>97.348919340996503</v>
      </c>
    </row>
    <row r="135" spans="1:13" x14ac:dyDescent="0.25">
      <c r="A135">
        <v>133</v>
      </c>
      <c r="B135">
        <v>0</v>
      </c>
      <c r="C135">
        <v>95.802239413705394</v>
      </c>
      <c r="D135">
        <v>199989.61985642699</v>
      </c>
      <c r="E135">
        <v>72.983999999999995</v>
      </c>
      <c r="F135">
        <v>0</v>
      </c>
      <c r="G135">
        <v>0</v>
      </c>
      <c r="H135">
        <v>16.678433550985702</v>
      </c>
      <c r="I135">
        <v>53.226999999999997</v>
      </c>
      <c r="J135">
        <v>62.606000000000002</v>
      </c>
      <c r="K135">
        <v>34.230441862583803</v>
      </c>
      <c r="L135">
        <v>133</v>
      </c>
      <c r="M135">
        <v>95.802239413705394</v>
      </c>
    </row>
    <row r="136" spans="1:13" x14ac:dyDescent="0.25">
      <c r="A136">
        <v>134</v>
      </c>
      <c r="B136">
        <v>0</v>
      </c>
      <c r="C136">
        <v>97.348919340996503</v>
      </c>
      <c r="D136">
        <v>197938.863009983</v>
      </c>
      <c r="E136">
        <v>72.983999999999995</v>
      </c>
      <c r="F136">
        <v>0</v>
      </c>
      <c r="G136" s="1">
        <v>1.89685176662073E-12</v>
      </c>
      <c r="H136">
        <v>20</v>
      </c>
      <c r="I136">
        <v>53.226999999999997</v>
      </c>
      <c r="J136">
        <v>62.606000000000002</v>
      </c>
      <c r="K136">
        <v>34.230441862583803</v>
      </c>
      <c r="L136">
        <v>134</v>
      </c>
      <c r="M136">
        <v>97.348919340996503</v>
      </c>
    </row>
    <row r="137" spans="1:13" x14ac:dyDescent="0.25">
      <c r="A137">
        <v>135</v>
      </c>
      <c r="B137">
        <v>0</v>
      </c>
      <c r="C137">
        <v>100.430261170102</v>
      </c>
      <c r="D137">
        <v>219920.73455569299</v>
      </c>
      <c r="E137">
        <v>72.983999999999995</v>
      </c>
      <c r="F137">
        <v>0</v>
      </c>
      <c r="G137">
        <v>40</v>
      </c>
      <c r="H137">
        <v>20</v>
      </c>
      <c r="I137">
        <v>24.2250269724905</v>
      </c>
      <c r="J137">
        <v>62.606000000000002</v>
      </c>
      <c r="K137">
        <v>34.230441862583803</v>
      </c>
      <c r="L137">
        <v>135</v>
      </c>
      <c r="M137">
        <v>100.430261170102</v>
      </c>
    </row>
    <row r="138" spans="1:13" x14ac:dyDescent="0.25">
      <c r="A138">
        <v>136</v>
      </c>
      <c r="B138">
        <v>0</v>
      </c>
      <c r="C138">
        <v>97.348919340996503</v>
      </c>
      <c r="D138">
        <v>197555.89022597001</v>
      </c>
      <c r="E138">
        <v>72.983999999999995</v>
      </c>
      <c r="F138">
        <v>0</v>
      </c>
      <c r="G138">
        <v>0</v>
      </c>
      <c r="H138">
        <v>20</v>
      </c>
      <c r="I138">
        <v>53.226999999999997</v>
      </c>
      <c r="J138">
        <v>62.606000000000002</v>
      </c>
      <c r="K138">
        <v>34.230441862583803</v>
      </c>
      <c r="L138">
        <v>136</v>
      </c>
      <c r="M138">
        <v>97.348919340996503</v>
      </c>
    </row>
    <row r="139" spans="1:13" x14ac:dyDescent="0.25">
      <c r="A139">
        <v>137</v>
      </c>
      <c r="B139">
        <v>0</v>
      </c>
      <c r="C139">
        <v>97.348919340996503</v>
      </c>
      <c r="D139">
        <v>198089.21834040899</v>
      </c>
      <c r="E139">
        <v>72.983999999999995</v>
      </c>
      <c r="F139">
        <v>0</v>
      </c>
      <c r="G139">
        <v>0</v>
      </c>
      <c r="H139">
        <v>20</v>
      </c>
      <c r="I139">
        <v>53.226999999999997</v>
      </c>
      <c r="J139">
        <v>62.606000000000002</v>
      </c>
      <c r="K139">
        <v>34.230441862583803</v>
      </c>
      <c r="L139">
        <v>137</v>
      </c>
      <c r="M139">
        <v>97.348919340996503</v>
      </c>
    </row>
    <row r="140" spans="1:13" x14ac:dyDescent="0.25">
      <c r="A140">
        <v>138</v>
      </c>
      <c r="B140">
        <v>0</v>
      </c>
      <c r="C140">
        <v>100.777554054989</v>
      </c>
      <c r="D140">
        <v>213637.74115618801</v>
      </c>
      <c r="E140">
        <v>72.983999999999995</v>
      </c>
      <c r="F140">
        <v>0</v>
      </c>
      <c r="G140">
        <v>40</v>
      </c>
      <c r="H140">
        <v>20</v>
      </c>
      <c r="I140">
        <v>24.879530920489302</v>
      </c>
      <c r="J140">
        <v>62.606000000000002</v>
      </c>
      <c r="K140">
        <v>34.230441862583803</v>
      </c>
      <c r="L140">
        <v>138</v>
      </c>
      <c r="M140">
        <v>100.777554054989</v>
      </c>
    </row>
    <row r="141" spans="1:13" x14ac:dyDescent="0.25">
      <c r="A141">
        <v>139</v>
      </c>
      <c r="B141">
        <v>0</v>
      </c>
      <c r="C141">
        <v>105.99403755132199</v>
      </c>
      <c r="D141">
        <v>211296.715301199</v>
      </c>
      <c r="E141">
        <v>72.983999999999995</v>
      </c>
      <c r="F141">
        <v>0</v>
      </c>
      <c r="G141">
        <v>57.452538154015599</v>
      </c>
      <c r="H141">
        <v>22.524000000000001</v>
      </c>
      <c r="I141">
        <v>23.952149999999602</v>
      </c>
      <c r="J141">
        <v>62.606000000000002</v>
      </c>
      <c r="K141">
        <v>34.230441862583803</v>
      </c>
      <c r="L141">
        <v>139</v>
      </c>
      <c r="M141">
        <v>105.99403755132199</v>
      </c>
    </row>
    <row r="142" spans="1:13" x14ac:dyDescent="0.25">
      <c r="A142">
        <v>140</v>
      </c>
      <c r="B142">
        <v>0</v>
      </c>
      <c r="C142">
        <v>107.580663134388</v>
      </c>
      <c r="D142">
        <v>224826.82698603001</v>
      </c>
      <c r="E142">
        <v>72.983999999999995</v>
      </c>
      <c r="F142">
        <v>0</v>
      </c>
      <c r="G142">
        <v>27.250480369853001</v>
      </c>
      <c r="H142">
        <v>22.699566841312802</v>
      </c>
      <c r="I142">
        <v>53.226999999999997</v>
      </c>
      <c r="J142">
        <v>62.606000000000002</v>
      </c>
      <c r="K142">
        <v>34.230441862583803</v>
      </c>
      <c r="L142">
        <v>140</v>
      </c>
      <c r="M142">
        <v>107.580663134388</v>
      </c>
    </row>
    <row r="143" spans="1:13" x14ac:dyDescent="0.25">
      <c r="A143">
        <v>141</v>
      </c>
      <c r="B143">
        <v>0</v>
      </c>
      <c r="C143">
        <v>96.503708842325494</v>
      </c>
      <c r="D143">
        <v>199125.40242376699</v>
      </c>
      <c r="E143">
        <v>72.983999999999995</v>
      </c>
      <c r="F143">
        <v>0</v>
      </c>
      <c r="G143">
        <v>0</v>
      </c>
      <c r="H143">
        <v>18.1848714881448</v>
      </c>
      <c r="I143">
        <v>53.226999999999997</v>
      </c>
      <c r="J143">
        <v>62.606000000000002</v>
      </c>
      <c r="K143">
        <v>34.230441862583803</v>
      </c>
      <c r="L143">
        <v>141</v>
      </c>
      <c r="M143">
        <v>96.503708842325494</v>
      </c>
    </row>
    <row r="144" spans="1:13" x14ac:dyDescent="0.25">
      <c r="A144">
        <v>142</v>
      </c>
      <c r="B144">
        <v>0</v>
      </c>
      <c r="C144">
        <v>100.290532511557</v>
      </c>
      <c r="D144">
        <v>217708.994390737</v>
      </c>
      <c r="E144">
        <v>72.983999999999995</v>
      </c>
      <c r="F144">
        <v>0</v>
      </c>
      <c r="G144">
        <v>40</v>
      </c>
      <c r="H144">
        <v>20</v>
      </c>
      <c r="I144">
        <v>23.961696041607201</v>
      </c>
      <c r="J144">
        <v>62.606000000000002</v>
      </c>
      <c r="K144">
        <v>34.230441862583803</v>
      </c>
      <c r="L144">
        <v>142</v>
      </c>
      <c r="M144">
        <v>100.290532511557</v>
      </c>
    </row>
    <row r="145" spans="1:13" x14ac:dyDescent="0.25">
      <c r="A145">
        <v>143</v>
      </c>
      <c r="B145">
        <v>0</v>
      </c>
      <c r="C145">
        <v>105.459331485997</v>
      </c>
      <c r="D145">
        <v>215287.71625784901</v>
      </c>
      <c r="E145">
        <v>72.983999999999995</v>
      </c>
      <c r="F145">
        <v>0</v>
      </c>
      <c r="G145">
        <v>56.4657764967994</v>
      </c>
      <c r="H145">
        <v>22.524000000000001</v>
      </c>
      <c r="I145">
        <v>23.952149999999602</v>
      </c>
      <c r="J145">
        <v>62.606000000000002</v>
      </c>
      <c r="K145">
        <v>34.230441862583803</v>
      </c>
      <c r="L145">
        <v>143</v>
      </c>
      <c r="M145">
        <v>105.459331485997</v>
      </c>
    </row>
    <row r="146" spans="1:13" x14ac:dyDescent="0.25">
      <c r="A146">
        <v>144</v>
      </c>
      <c r="B146">
        <v>0</v>
      </c>
      <c r="C146">
        <v>106.313738161237</v>
      </c>
      <c r="D146">
        <v>220504.41874227201</v>
      </c>
      <c r="E146">
        <v>72.983999999999995</v>
      </c>
      <c r="F146">
        <v>27.916597824289301</v>
      </c>
      <c r="G146">
        <v>40</v>
      </c>
      <c r="H146">
        <v>22.524000000000001</v>
      </c>
      <c r="I146">
        <v>23.952149999999602</v>
      </c>
      <c r="J146">
        <v>62.606000000000002</v>
      </c>
      <c r="K146">
        <v>34.230441862583803</v>
      </c>
      <c r="L146">
        <v>144</v>
      </c>
      <c r="M146">
        <v>106.313738161237</v>
      </c>
    </row>
    <row r="147" spans="1:13" x14ac:dyDescent="0.25">
      <c r="A147">
        <v>145</v>
      </c>
      <c r="B147">
        <v>0</v>
      </c>
      <c r="C147">
        <v>106.293097582374</v>
      </c>
      <c r="D147">
        <v>217427.40050144499</v>
      </c>
      <c r="E147">
        <v>72.983999999999995</v>
      </c>
      <c r="F147">
        <v>27.884982129027701</v>
      </c>
      <c r="G147">
        <v>40</v>
      </c>
      <c r="H147">
        <v>22.524000000000001</v>
      </c>
      <c r="I147">
        <v>23.952149999999602</v>
      </c>
      <c r="J147">
        <v>62.606000000000002</v>
      </c>
      <c r="K147">
        <v>34.230441862583803</v>
      </c>
      <c r="L147">
        <v>145</v>
      </c>
      <c r="M147">
        <v>106.293097582374</v>
      </c>
    </row>
    <row r="148" spans="1:13" x14ac:dyDescent="0.25">
      <c r="A148">
        <v>146</v>
      </c>
      <c r="B148">
        <v>0</v>
      </c>
      <c r="C148">
        <v>103.77136014631201</v>
      </c>
      <c r="D148">
        <v>222834.09988964701</v>
      </c>
      <c r="E148">
        <v>72.983999999999995</v>
      </c>
      <c r="F148">
        <v>0</v>
      </c>
      <c r="G148">
        <v>40</v>
      </c>
      <c r="H148">
        <v>28.020982085954898</v>
      </c>
      <c r="I148">
        <v>23.952149999999602</v>
      </c>
      <c r="J148">
        <v>62.606000000000002</v>
      </c>
      <c r="K148">
        <v>34.230441862583803</v>
      </c>
      <c r="L148">
        <v>146</v>
      </c>
      <c r="M148">
        <v>103.77136014631201</v>
      </c>
    </row>
    <row r="149" spans="1:13" x14ac:dyDescent="0.25">
      <c r="A149">
        <v>147</v>
      </c>
      <c r="B149">
        <v>0</v>
      </c>
      <c r="C149">
        <v>104.626365572848</v>
      </c>
      <c r="D149">
        <v>219412.455192722</v>
      </c>
      <c r="E149">
        <v>72.983999999999995</v>
      </c>
      <c r="F149">
        <v>0</v>
      </c>
      <c r="G149">
        <v>54.928597702380202</v>
      </c>
      <c r="H149">
        <v>22.524000000000001</v>
      </c>
      <c r="I149">
        <v>23.952149999999602</v>
      </c>
      <c r="J149">
        <v>62.606000000000002</v>
      </c>
      <c r="K149">
        <v>34.230441862583803</v>
      </c>
      <c r="L149">
        <v>147</v>
      </c>
      <c r="M149">
        <v>104.626365572848</v>
      </c>
    </row>
    <row r="150" spans="1:13" x14ac:dyDescent="0.25">
      <c r="A150">
        <v>148</v>
      </c>
      <c r="B150">
        <v>0</v>
      </c>
      <c r="C150">
        <v>101.03965816228499</v>
      </c>
      <c r="D150">
        <v>210704.599614604</v>
      </c>
      <c r="E150">
        <v>72.983999999999995</v>
      </c>
      <c r="F150">
        <v>0</v>
      </c>
      <c r="G150">
        <v>40</v>
      </c>
      <c r="H150">
        <v>20</v>
      </c>
      <c r="I150">
        <v>25.3734891340807</v>
      </c>
      <c r="J150">
        <v>62.606000000000002</v>
      </c>
      <c r="K150">
        <v>34.230441862583803</v>
      </c>
      <c r="L150">
        <v>148</v>
      </c>
      <c r="M150">
        <v>101.03965816228499</v>
      </c>
    </row>
    <row r="151" spans="1:13" x14ac:dyDescent="0.25">
      <c r="A151">
        <v>149</v>
      </c>
      <c r="B151">
        <v>0</v>
      </c>
      <c r="C151">
        <v>100.608109369979</v>
      </c>
      <c r="D151">
        <v>215498.26860928899</v>
      </c>
      <c r="E151">
        <v>72.983999999999995</v>
      </c>
      <c r="F151">
        <v>0</v>
      </c>
      <c r="G151">
        <v>40</v>
      </c>
      <c r="H151">
        <v>20</v>
      </c>
      <c r="I151">
        <v>24.5601975274583</v>
      </c>
      <c r="J151">
        <v>62.606000000000002</v>
      </c>
      <c r="K151">
        <v>34.230441862583803</v>
      </c>
      <c r="L151">
        <v>149</v>
      </c>
      <c r="M151">
        <v>100.608109369979</v>
      </c>
    </row>
    <row r="152" spans="1:13" x14ac:dyDescent="0.25">
      <c r="A152">
        <v>150</v>
      </c>
      <c r="B152">
        <v>0</v>
      </c>
      <c r="C152">
        <v>101.68441307772601</v>
      </c>
      <c r="D152">
        <v>215127.617370861</v>
      </c>
      <c r="E152">
        <v>72.983999999999995</v>
      </c>
      <c r="F152">
        <v>0</v>
      </c>
      <c r="G152">
        <v>40</v>
      </c>
      <c r="H152">
        <v>20</v>
      </c>
      <c r="I152">
        <v>26.5885864079135</v>
      </c>
      <c r="J152">
        <v>62.606000000000002</v>
      </c>
      <c r="K152">
        <v>34.230441862583803</v>
      </c>
      <c r="L152">
        <v>150</v>
      </c>
      <c r="M152">
        <v>101.68441307772601</v>
      </c>
    </row>
    <row r="153" spans="1:13" x14ac:dyDescent="0.25">
      <c r="A153">
        <v>151</v>
      </c>
      <c r="B153">
        <v>0</v>
      </c>
      <c r="C153">
        <v>103.72328986581201</v>
      </c>
      <c r="D153">
        <v>221213.40896003001</v>
      </c>
      <c r="E153">
        <v>72.983999999999995</v>
      </c>
      <c r="F153">
        <v>0</v>
      </c>
      <c r="G153">
        <v>40</v>
      </c>
      <c r="H153">
        <v>27.9390994668201</v>
      </c>
      <c r="I153">
        <v>23.952149999999602</v>
      </c>
      <c r="J153">
        <v>62.606000000000002</v>
      </c>
      <c r="K153">
        <v>34.230441862583803</v>
      </c>
      <c r="L153">
        <v>151</v>
      </c>
      <c r="M153">
        <v>103.72328986581201</v>
      </c>
    </row>
    <row r="154" spans="1:13" x14ac:dyDescent="0.25">
      <c r="A154">
        <v>152</v>
      </c>
      <c r="B154">
        <v>0</v>
      </c>
      <c r="C154">
        <v>105.596691722579</v>
      </c>
      <c r="D154">
        <v>207722.04568916</v>
      </c>
      <c r="E154">
        <v>72.983999999999995</v>
      </c>
      <c r="F154">
        <v>0</v>
      </c>
      <c r="G154">
        <v>56.7192649523735</v>
      </c>
      <c r="H154">
        <v>22.524000000000001</v>
      </c>
      <c r="I154">
        <v>23.952149999999602</v>
      </c>
      <c r="J154">
        <v>62.606000000000002</v>
      </c>
      <c r="K154">
        <v>34.230441862583803</v>
      </c>
      <c r="L154">
        <v>152</v>
      </c>
      <c r="M154">
        <v>105.596691722579</v>
      </c>
    </row>
    <row r="155" spans="1:13" x14ac:dyDescent="0.25">
      <c r="A155">
        <v>153</v>
      </c>
      <c r="B155">
        <v>0</v>
      </c>
      <c r="C155">
        <v>97.348919340996503</v>
      </c>
      <c r="D155">
        <v>197583.50486707099</v>
      </c>
      <c r="E155">
        <v>72.983999999999995</v>
      </c>
      <c r="F155">
        <v>0</v>
      </c>
      <c r="G155">
        <v>0</v>
      </c>
      <c r="H155">
        <v>20</v>
      </c>
      <c r="I155">
        <v>53.226999999999997</v>
      </c>
      <c r="J155">
        <v>62.606000000000002</v>
      </c>
      <c r="K155">
        <v>34.230441862583803</v>
      </c>
      <c r="L155">
        <v>153</v>
      </c>
      <c r="M155">
        <v>97.348919340996503</v>
      </c>
    </row>
    <row r="156" spans="1:13" x14ac:dyDescent="0.25">
      <c r="A156">
        <v>154</v>
      </c>
      <c r="B156">
        <v>0</v>
      </c>
      <c r="C156">
        <v>101.9218634687</v>
      </c>
      <c r="D156">
        <v>222727.16665473901</v>
      </c>
      <c r="E156">
        <v>72.983999999999995</v>
      </c>
      <c r="F156">
        <v>0</v>
      </c>
      <c r="G156">
        <v>40</v>
      </c>
      <c r="H156">
        <v>24.870560859591901</v>
      </c>
      <c r="I156">
        <v>23.952149999999602</v>
      </c>
      <c r="J156">
        <v>62.606000000000002</v>
      </c>
      <c r="K156">
        <v>34.230441862583803</v>
      </c>
      <c r="L156">
        <v>154</v>
      </c>
      <c r="M156">
        <v>101.9218634687</v>
      </c>
    </row>
    <row r="157" spans="1:13" x14ac:dyDescent="0.25">
      <c r="A157">
        <v>155</v>
      </c>
      <c r="B157">
        <v>0</v>
      </c>
      <c r="C157">
        <v>97.348919340996503</v>
      </c>
      <c r="D157">
        <v>197990.92061959699</v>
      </c>
      <c r="E157">
        <v>72.983999999999995</v>
      </c>
      <c r="F157">
        <v>0</v>
      </c>
      <c r="G157" s="1">
        <v>1.9470560674724902E-12</v>
      </c>
      <c r="H157">
        <v>20</v>
      </c>
      <c r="I157">
        <v>53.226999999999997</v>
      </c>
      <c r="J157">
        <v>62.606000000000002</v>
      </c>
      <c r="K157">
        <v>34.230441862583803</v>
      </c>
      <c r="L157">
        <v>155</v>
      </c>
      <c r="M157">
        <v>97.348919340996503</v>
      </c>
    </row>
    <row r="158" spans="1:13" x14ac:dyDescent="0.25">
      <c r="A158">
        <v>156</v>
      </c>
      <c r="B158">
        <v>0</v>
      </c>
      <c r="C158">
        <v>96.464873860386206</v>
      </c>
      <c r="D158">
        <v>200040.25090334099</v>
      </c>
      <c r="E158">
        <v>72.983999999999995</v>
      </c>
      <c r="F158">
        <v>0</v>
      </c>
      <c r="G158">
        <v>0</v>
      </c>
      <c r="H158">
        <v>18.101471574056799</v>
      </c>
      <c r="I158">
        <v>53.226999999999997</v>
      </c>
      <c r="J158">
        <v>62.606000000000002</v>
      </c>
      <c r="K158">
        <v>34.230441862583803</v>
      </c>
      <c r="L158">
        <v>156</v>
      </c>
      <c r="M158">
        <v>96.464873860386206</v>
      </c>
    </row>
    <row r="159" spans="1:13" x14ac:dyDescent="0.25">
      <c r="A159">
        <v>157</v>
      </c>
      <c r="B159">
        <v>0</v>
      </c>
      <c r="C159">
        <v>100.82879434969099</v>
      </c>
      <c r="D159">
        <v>213428.17295058299</v>
      </c>
      <c r="E159">
        <v>72.983999999999995</v>
      </c>
      <c r="F159">
        <v>0</v>
      </c>
      <c r="G159">
        <v>40</v>
      </c>
      <c r="H159">
        <v>20</v>
      </c>
      <c r="I159">
        <v>24.976097756835902</v>
      </c>
      <c r="J159">
        <v>62.606000000000002</v>
      </c>
      <c r="K159">
        <v>34.230441862583803</v>
      </c>
      <c r="L159">
        <v>157</v>
      </c>
      <c r="M159">
        <v>100.82879434969099</v>
      </c>
    </row>
    <row r="160" spans="1:13" x14ac:dyDescent="0.25">
      <c r="A160">
        <v>158</v>
      </c>
      <c r="B160">
        <v>0</v>
      </c>
      <c r="C160">
        <v>97.150313287041897</v>
      </c>
      <c r="D160">
        <v>199748.35623410999</v>
      </c>
      <c r="E160">
        <v>72.983999999999995</v>
      </c>
      <c r="F160">
        <v>0</v>
      </c>
      <c r="G160" s="1">
        <v>3.37484704347064E-12</v>
      </c>
      <c r="H160">
        <v>19.573484342980901</v>
      </c>
      <c r="I160">
        <v>53.226999999999997</v>
      </c>
      <c r="J160">
        <v>62.606000000000002</v>
      </c>
      <c r="K160">
        <v>34.230441862583803</v>
      </c>
      <c r="L160">
        <v>158</v>
      </c>
      <c r="M160">
        <v>97.150313287041897</v>
      </c>
    </row>
    <row r="161" spans="1:13" x14ac:dyDescent="0.25">
      <c r="A161">
        <v>159</v>
      </c>
      <c r="B161">
        <v>0</v>
      </c>
      <c r="C161">
        <v>108.20159529815101</v>
      </c>
      <c r="D161">
        <v>220250.50770709</v>
      </c>
      <c r="E161">
        <v>72.983999999999995</v>
      </c>
      <c r="F161">
        <v>31.416813378407198</v>
      </c>
      <c r="G161">
        <v>40</v>
      </c>
      <c r="H161">
        <v>22.524000000000001</v>
      </c>
      <c r="I161">
        <v>23.952149999999602</v>
      </c>
      <c r="J161">
        <v>62.606000000000002</v>
      </c>
      <c r="K161">
        <v>34.230441862583803</v>
      </c>
      <c r="L161">
        <v>159</v>
      </c>
      <c r="M161">
        <v>108.20159529815101</v>
      </c>
    </row>
    <row r="162" spans="1:13" x14ac:dyDescent="0.25">
      <c r="A162">
        <v>160</v>
      </c>
      <c r="B162">
        <v>0</v>
      </c>
      <c r="C162">
        <v>94.782430071598796</v>
      </c>
      <c r="D162">
        <v>198017.12976112301</v>
      </c>
      <c r="E162">
        <v>72.983999999999995</v>
      </c>
      <c r="F162">
        <v>0</v>
      </c>
      <c r="G162">
        <v>0</v>
      </c>
      <c r="H162">
        <v>14.488345973483201</v>
      </c>
      <c r="I162">
        <v>53.226999999999997</v>
      </c>
      <c r="J162">
        <v>62.606000000000002</v>
      </c>
      <c r="K162">
        <v>34.230441862583803</v>
      </c>
      <c r="L162">
        <v>160</v>
      </c>
      <c r="M162">
        <v>94.782430071598796</v>
      </c>
    </row>
    <row r="163" spans="1:13" x14ac:dyDescent="0.25">
      <c r="A163">
        <v>161</v>
      </c>
      <c r="B163">
        <v>0</v>
      </c>
      <c r="C163">
        <v>100.947311065481</v>
      </c>
      <c r="D163">
        <v>219438.058834731</v>
      </c>
      <c r="E163">
        <v>72.983999999999995</v>
      </c>
      <c r="F163">
        <v>0</v>
      </c>
      <c r="G163">
        <v>40</v>
      </c>
      <c r="H163">
        <v>20</v>
      </c>
      <c r="I163">
        <v>25.199452918326699</v>
      </c>
      <c r="J163">
        <v>62.606000000000002</v>
      </c>
      <c r="K163">
        <v>34.230441862583803</v>
      </c>
      <c r="L163">
        <v>161</v>
      </c>
      <c r="M163">
        <v>100.947311065481</v>
      </c>
    </row>
    <row r="164" spans="1:13" x14ac:dyDescent="0.25">
      <c r="A164">
        <v>162</v>
      </c>
      <c r="B164">
        <v>0</v>
      </c>
      <c r="C164">
        <v>100.40014358333799</v>
      </c>
      <c r="D164">
        <v>209981.48426210499</v>
      </c>
      <c r="E164">
        <v>72.983999999999995</v>
      </c>
      <c r="F164">
        <v>0</v>
      </c>
      <c r="G164">
        <v>40</v>
      </c>
      <c r="H164">
        <v>20</v>
      </c>
      <c r="I164">
        <v>24.168267734685902</v>
      </c>
      <c r="J164">
        <v>62.606000000000002</v>
      </c>
      <c r="K164">
        <v>34.230441862583803</v>
      </c>
      <c r="L164">
        <v>162</v>
      </c>
      <c r="M164">
        <v>100.40014358333799</v>
      </c>
    </row>
    <row r="165" spans="1:13" x14ac:dyDescent="0.25">
      <c r="A165">
        <v>163</v>
      </c>
      <c r="B165">
        <v>0</v>
      </c>
      <c r="C165">
        <v>106.980260590424</v>
      </c>
      <c r="D165">
        <v>218660.44274471601</v>
      </c>
      <c r="E165">
        <v>72.983999999999995</v>
      </c>
      <c r="F165">
        <v>28.937527040781301</v>
      </c>
      <c r="G165">
        <v>40</v>
      </c>
      <c r="H165">
        <v>22.524000000000001</v>
      </c>
      <c r="I165">
        <v>23.952149999999602</v>
      </c>
      <c r="J165">
        <v>62.606000000000002</v>
      </c>
      <c r="K165">
        <v>34.230441862583803</v>
      </c>
      <c r="L165">
        <v>163</v>
      </c>
      <c r="M165">
        <v>106.980260590424</v>
      </c>
    </row>
    <row r="166" spans="1:13" x14ac:dyDescent="0.25">
      <c r="A166">
        <v>164</v>
      </c>
      <c r="B166">
        <v>0</v>
      </c>
      <c r="C166">
        <v>109.342187562291</v>
      </c>
      <c r="D166">
        <v>219911.42392867099</v>
      </c>
      <c r="E166">
        <v>72.983999999999995</v>
      </c>
      <c r="F166">
        <v>34.479229017131402</v>
      </c>
      <c r="G166">
        <v>40</v>
      </c>
      <c r="H166">
        <v>22.524000000000001</v>
      </c>
      <c r="I166">
        <v>23.9521499999999</v>
      </c>
      <c r="J166">
        <v>62.606000000000002</v>
      </c>
      <c r="K166">
        <v>34.230441862583803</v>
      </c>
      <c r="L166">
        <v>164</v>
      </c>
      <c r="M166">
        <v>109.342187562291</v>
      </c>
    </row>
    <row r="167" spans="1:13" x14ac:dyDescent="0.25">
      <c r="A167">
        <v>165</v>
      </c>
      <c r="B167">
        <v>0</v>
      </c>
      <c r="C167">
        <v>105.18945309863101</v>
      </c>
      <c r="D167">
        <v>222307.10102318801</v>
      </c>
      <c r="E167">
        <v>72.983999999999995</v>
      </c>
      <c r="F167">
        <v>0</v>
      </c>
      <c r="G167">
        <v>55.967735307379499</v>
      </c>
      <c r="H167">
        <v>22.524000000000001</v>
      </c>
      <c r="I167">
        <v>23.952149999999602</v>
      </c>
      <c r="J167">
        <v>62.606000000000002</v>
      </c>
      <c r="K167">
        <v>34.230441862583803</v>
      </c>
      <c r="L167">
        <v>165</v>
      </c>
      <c r="M167">
        <v>105.18945309863101</v>
      </c>
    </row>
    <row r="168" spans="1:13" x14ac:dyDescent="0.25">
      <c r="A168">
        <v>166</v>
      </c>
      <c r="B168">
        <v>0</v>
      </c>
      <c r="C168">
        <v>105.99403755132199</v>
      </c>
      <c r="D168">
        <v>213535.15949374399</v>
      </c>
      <c r="E168">
        <v>72.983999999999995</v>
      </c>
      <c r="F168">
        <v>0</v>
      </c>
      <c r="G168">
        <v>57.452538154015599</v>
      </c>
      <c r="H168">
        <v>22.524000000000001</v>
      </c>
      <c r="I168">
        <v>23.952149999999602</v>
      </c>
      <c r="J168">
        <v>62.606000000000002</v>
      </c>
      <c r="K168">
        <v>34.230441862583803</v>
      </c>
      <c r="L168">
        <v>166</v>
      </c>
      <c r="M168">
        <v>105.99403755132199</v>
      </c>
    </row>
    <row r="169" spans="1:13" x14ac:dyDescent="0.25">
      <c r="A169">
        <v>167</v>
      </c>
      <c r="B169">
        <v>0</v>
      </c>
      <c r="C169">
        <v>100.822349451628</v>
      </c>
      <c r="D169">
        <v>215287.872127874</v>
      </c>
      <c r="E169">
        <v>72.983999999999995</v>
      </c>
      <c r="F169">
        <v>0</v>
      </c>
      <c r="G169">
        <v>40</v>
      </c>
      <c r="H169">
        <v>20</v>
      </c>
      <c r="I169">
        <v>24.963951780312101</v>
      </c>
      <c r="J169">
        <v>62.606000000000002</v>
      </c>
      <c r="K169">
        <v>34.230441862583803</v>
      </c>
      <c r="L169">
        <v>167</v>
      </c>
      <c r="M169">
        <v>100.822349451628</v>
      </c>
    </row>
    <row r="170" spans="1:13" x14ac:dyDescent="0.25">
      <c r="A170">
        <v>168</v>
      </c>
      <c r="B170">
        <v>0</v>
      </c>
      <c r="C170">
        <v>105.99403755132199</v>
      </c>
      <c r="D170">
        <v>218485.574121054</v>
      </c>
      <c r="E170">
        <v>72.983999999999995</v>
      </c>
      <c r="F170">
        <v>0</v>
      </c>
      <c r="G170">
        <v>57.452538154015599</v>
      </c>
      <c r="H170">
        <v>22.524000000000001</v>
      </c>
      <c r="I170">
        <v>23.9521499999999</v>
      </c>
      <c r="J170">
        <v>62.606000000000002</v>
      </c>
      <c r="K170">
        <v>34.230441862583803</v>
      </c>
      <c r="L170">
        <v>168</v>
      </c>
      <c r="M170">
        <v>105.99403755132199</v>
      </c>
    </row>
    <row r="171" spans="1:13" x14ac:dyDescent="0.25">
      <c r="A171">
        <v>169</v>
      </c>
      <c r="B171">
        <v>0</v>
      </c>
      <c r="C171">
        <v>94.340534974268294</v>
      </c>
      <c r="D171">
        <v>199248.030365896</v>
      </c>
      <c r="E171">
        <v>72.983999999999995</v>
      </c>
      <c r="F171">
        <v>0</v>
      </c>
      <c r="G171" s="1">
        <v>2.3489687267490301E-12</v>
      </c>
      <c r="H171">
        <v>13.5393558796841</v>
      </c>
      <c r="I171">
        <v>53.226999999999997</v>
      </c>
      <c r="J171">
        <v>62.606000000000002</v>
      </c>
      <c r="K171">
        <v>34.230441862583803</v>
      </c>
      <c r="L171">
        <v>169</v>
      </c>
      <c r="M171">
        <v>94.340534974268294</v>
      </c>
    </row>
    <row r="172" spans="1:13" x14ac:dyDescent="0.25">
      <c r="A172">
        <v>170</v>
      </c>
      <c r="B172">
        <v>0</v>
      </c>
      <c r="C172">
        <v>101.360356337399</v>
      </c>
      <c r="D172">
        <v>217500.139922553</v>
      </c>
      <c r="E172">
        <v>72.983999999999995</v>
      </c>
      <c r="F172">
        <v>0</v>
      </c>
      <c r="G172">
        <v>40</v>
      </c>
      <c r="H172">
        <v>20</v>
      </c>
      <c r="I172">
        <v>25.977873015415401</v>
      </c>
      <c r="J172">
        <v>62.606000000000002</v>
      </c>
      <c r="K172">
        <v>34.230441862583803</v>
      </c>
      <c r="L172">
        <v>170</v>
      </c>
      <c r="M172">
        <v>101.360356337399</v>
      </c>
    </row>
    <row r="173" spans="1:13" x14ac:dyDescent="0.25">
      <c r="A173">
        <v>171</v>
      </c>
      <c r="B173">
        <v>0</v>
      </c>
      <c r="C173">
        <v>103.633515225889</v>
      </c>
      <c r="D173">
        <v>220810.82418775099</v>
      </c>
      <c r="E173">
        <v>72.983999999999995</v>
      </c>
      <c r="F173">
        <v>0</v>
      </c>
      <c r="G173">
        <v>40</v>
      </c>
      <c r="H173">
        <v>27.786177899223699</v>
      </c>
      <c r="I173">
        <v>23.952149999999602</v>
      </c>
      <c r="J173">
        <v>62.606000000000002</v>
      </c>
      <c r="K173">
        <v>34.230441862583803</v>
      </c>
      <c r="L173">
        <v>171</v>
      </c>
      <c r="M173">
        <v>103.633515225889</v>
      </c>
    </row>
    <row r="174" spans="1:13" x14ac:dyDescent="0.25">
      <c r="A174">
        <v>172</v>
      </c>
      <c r="B174">
        <v>0</v>
      </c>
      <c r="C174">
        <v>100.544283709742</v>
      </c>
      <c r="D174">
        <v>212838.920701414</v>
      </c>
      <c r="E174">
        <v>72.983999999999995</v>
      </c>
      <c r="F174">
        <v>0</v>
      </c>
      <c r="G174">
        <v>40</v>
      </c>
      <c r="H174">
        <v>22.524000000000001</v>
      </c>
      <c r="I174">
        <v>23.952149999999602</v>
      </c>
      <c r="J174">
        <v>62.606000000000002</v>
      </c>
      <c r="K174">
        <v>34.230441862583803</v>
      </c>
      <c r="L174">
        <v>172</v>
      </c>
      <c r="M174">
        <v>100.544283709742</v>
      </c>
    </row>
    <row r="175" spans="1:13" x14ac:dyDescent="0.25">
      <c r="A175">
        <v>173</v>
      </c>
      <c r="B175">
        <v>0</v>
      </c>
      <c r="C175">
        <v>108.284155870677</v>
      </c>
      <c r="D175">
        <v>218989.705064851</v>
      </c>
      <c r="E175">
        <v>72.983999999999995</v>
      </c>
      <c r="F175">
        <v>31.638483116484899</v>
      </c>
      <c r="G175">
        <v>40</v>
      </c>
      <c r="H175">
        <v>22.524000000000001</v>
      </c>
      <c r="I175">
        <v>23.952149999999602</v>
      </c>
      <c r="J175">
        <v>62.606000000000002</v>
      </c>
      <c r="K175">
        <v>34.230441862583803</v>
      </c>
      <c r="L175">
        <v>173</v>
      </c>
      <c r="M175">
        <v>108.284155870677</v>
      </c>
    </row>
    <row r="176" spans="1:13" x14ac:dyDescent="0.25">
      <c r="A176">
        <v>174</v>
      </c>
      <c r="B176">
        <v>0</v>
      </c>
      <c r="C176">
        <v>93.524387383661093</v>
      </c>
      <c r="D176">
        <v>199303.76025525201</v>
      </c>
      <c r="E176">
        <v>72.983999999999995</v>
      </c>
      <c r="F176">
        <v>0</v>
      </c>
      <c r="G176">
        <v>0</v>
      </c>
      <c r="H176">
        <v>11.786641302756401</v>
      </c>
      <c r="I176">
        <v>53.226999999999997</v>
      </c>
      <c r="J176">
        <v>62.606000000000002</v>
      </c>
      <c r="K176">
        <v>34.230441862583803</v>
      </c>
      <c r="L176">
        <v>174</v>
      </c>
      <c r="M176">
        <v>93.524387383661093</v>
      </c>
    </row>
    <row r="177" spans="1:13" x14ac:dyDescent="0.25">
      <c r="A177">
        <v>175</v>
      </c>
      <c r="B177">
        <v>0</v>
      </c>
      <c r="C177">
        <v>111.06393371634501</v>
      </c>
      <c r="D177">
        <v>224814.013542931</v>
      </c>
      <c r="E177">
        <v>72.983999999999995</v>
      </c>
      <c r="F177">
        <v>0</v>
      </c>
      <c r="G177">
        <v>32.615277609243499</v>
      </c>
      <c r="H177">
        <v>22.733238771452299</v>
      </c>
      <c r="I177">
        <v>53.226999999999997</v>
      </c>
      <c r="J177">
        <v>62.606000000000002</v>
      </c>
      <c r="K177">
        <v>34.230441862583803</v>
      </c>
      <c r="L177">
        <v>175</v>
      </c>
      <c r="M177">
        <v>111.06393371634501</v>
      </c>
    </row>
    <row r="178" spans="1:13" x14ac:dyDescent="0.25">
      <c r="A178">
        <v>176</v>
      </c>
      <c r="B178">
        <v>0</v>
      </c>
      <c r="C178">
        <v>105.99403755132199</v>
      </c>
      <c r="D178">
        <v>212465.55722524499</v>
      </c>
      <c r="E178">
        <v>72.983999999999995</v>
      </c>
      <c r="F178">
        <v>0</v>
      </c>
      <c r="G178">
        <v>57.452538154015599</v>
      </c>
      <c r="H178">
        <v>22.524000000000001</v>
      </c>
      <c r="I178">
        <v>23.952149999999602</v>
      </c>
      <c r="J178">
        <v>62.606000000000002</v>
      </c>
      <c r="K178">
        <v>34.230441862583803</v>
      </c>
      <c r="L178">
        <v>176</v>
      </c>
      <c r="M178">
        <v>105.99403755132199</v>
      </c>
    </row>
    <row r="179" spans="1:13" x14ac:dyDescent="0.25">
      <c r="A179">
        <v>177</v>
      </c>
      <c r="B179">
        <v>0</v>
      </c>
      <c r="C179">
        <v>107.75479549272301</v>
      </c>
      <c r="D179">
        <v>219869.06538884301</v>
      </c>
      <c r="E179">
        <v>72.983999999999995</v>
      </c>
      <c r="F179">
        <v>30.217185119878401</v>
      </c>
      <c r="G179">
        <v>40</v>
      </c>
      <c r="H179">
        <v>22.524000000000001</v>
      </c>
      <c r="I179">
        <v>23.952149999999602</v>
      </c>
      <c r="J179">
        <v>62.606000000000002</v>
      </c>
      <c r="K179">
        <v>34.230441862583803</v>
      </c>
      <c r="L179">
        <v>177</v>
      </c>
      <c r="M179">
        <v>107.75479549272301</v>
      </c>
    </row>
    <row r="180" spans="1:13" x14ac:dyDescent="0.25">
      <c r="A180">
        <v>178</v>
      </c>
      <c r="B180">
        <v>0</v>
      </c>
      <c r="C180">
        <v>108.57368740244399</v>
      </c>
      <c r="D180">
        <v>221460.57613538101</v>
      </c>
      <c r="E180">
        <v>72.983999999999995</v>
      </c>
      <c r="F180">
        <v>32.4158563449962</v>
      </c>
      <c r="G180">
        <v>40</v>
      </c>
      <c r="H180">
        <v>22.524000000000001</v>
      </c>
      <c r="I180">
        <v>23.952149999999602</v>
      </c>
      <c r="J180">
        <v>62.606000000000002</v>
      </c>
      <c r="K180">
        <v>34.230441862583803</v>
      </c>
      <c r="L180">
        <v>178</v>
      </c>
      <c r="M180">
        <v>108.57368740244399</v>
      </c>
    </row>
    <row r="181" spans="1:13" x14ac:dyDescent="0.25">
      <c r="A181">
        <v>179</v>
      </c>
      <c r="B181">
        <v>0</v>
      </c>
      <c r="C181">
        <v>97.348919340996503</v>
      </c>
      <c r="D181">
        <v>197834.135693655</v>
      </c>
      <c r="E181">
        <v>72.983999999999995</v>
      </c>
      <c r="F181">
        <v>0</v>
      </c>
      <c r="G181">
        <v>0</v>
      </c>
      <c r="H181">
        <v>20</v>
      </c>
      <c r="I181">
        <v>53.226999999999997</v>
      </c>
      <c r="J181">
        <v>62.606000000000002</v>
      </c>
      <c r="K181">
        <v>34.230441862583803</v>
      </c>
      <c r="L181">
        <v>179</v>
      </c>
      <c r="M181">
        <v>97.348919340996503</v>
      </c>
    </row>
    <row r="182" spans="1:13" x14ac:dyDescent="0.25">
      <c r="A182">
        <v>180</v>
      </c>
      <c r="B182">
        <v>0</v>
      </c>
      <c r="C182">
        <v>105.99403755132199</v>
      </c>
      <c r="D182">
        <v>221427.99772136001</v>
      </c>
      <c r="E182">
        <v>72.983999999999995</v>
      </c>
      <c r="F182">
        <v>0</v>
      </c>
      <c r="G182">
        <v>57.452538154015599</v>
      </c>
      <c r="H182">
        <v>22.524000000000001</v>
      </c>
      <c r="I182">
        <v>23.952149999999602</v>
      </c>
      <c r="J182">
        <v>62.606000000000002</v>
      </c>
      <c r="K182">
        <v>34.230441862583803</v>
      </c>
      <c r="L182">
        <v>180</v>
      </c>
      <c r="M182">
        <v>105.99403755132199</v>
      </c>
    </row>
    <row r="183" spans="1:13" x14ac:dyDescent="0.25">
      <c r="A183">
        <v>181</v>
      </c>
      <c r="B183">
        <v>0</v>
      </c>
      <c r="C183">
        <v>107.4766320145</v>
      </c>
      <c r="D183">
        <v>224743.532772201</v>
      </c>
      <c r="E183">
        <v>72.983999999999995</v>
      </c>
      <c r="F183">
        <v>0</v>
      </c>
      <c r="G183">
        <v>26.9675844586727</v>
      </c>
      <c r="H183">
        <v>22.8158516849753</v>
      </c>
      <c r="I183">
        <v>53.226999999999997</v>
      </c>
      <c r="J183">
        <v>62.606000000000002</v>
      </c>
      <c r="K183">
        <v>34.230441862583803</v>
      </c>
      <c r="L183">
        <v>181</v>
      </c>
      <c r="M183">
        <v>107.4766320145</v>
      </c>
    </row>
    <row r="184" spans="1:13" x14ac:dyDescent="0.25">
      <c r="A184">
        <v>182</v>
      </c>
      <c r="B184">
        <v>0</v>
      </c>
      <c r="C184">
        <v>101.019531127287</v>
      </c>
      <c r="D184">
        <v>209831.91690364</v>
      </c>
      <c r="E184">
        <v>72.983999999999995</v>
      </c>
      <c r="F184">
        <v>0</v>
      </c>
      <c r="G184">
        <v>40</v>
      </c>
      <c r="H184">
        <v>20</v>
      </c>
      <c r="I184">
        <v>25.3355579686562</v>
      </c>
      <c r="J184">
        <v>62.606000000000002</v>
      </c>
      <c r="K184">
        <v>34.230441862583803</v>
      </c>
      <c r="L184">
        <v>182</v>
      </c>
      <c r="M184">
        <v>101.019531127287</v>
      </c>
    </row>
    <row r="185" spans="1:13" x14ac:dyDescent="0.25">
      <c r="A185">
        <v>183</v>
      </c>
      <c r="B185">
        <v>0</v>
      </c>
      <c r="C185">
        <v>101.03543716038899</v>
      </c>
      <c r="D185">
        <v>217948.62571004199</v>
      </c>
      <c r="E185">
        <v>72.983999999999995</v>
      </c>
      <c r="F185">
        <v>0</v>
      </c>
      <c r="G185">
        <v>40</v>
      </c>
      <c r="H185">
        <v>20</v>
      </c>
      <c r="I185">
        <v>25.3655342852323</v>
      </c>
      <c r="J185">
        <v>62.606000000000002</v>
      </c>
      <c r="K185">
        <v>34.230441862583803</v>
      </c>
      <c r="L185">
        <v>183</v>
      </c>
      <c r="M185">
        <v>101.03543716038899</v>
      </c>
    </row>
    <row r="186" spans="1:13" x14ac:dyDescent="0.25">
      <c r="A186">
        <v>184</v>
      </c>
      <c r="B186">
        <v>0</v>
      </c>
      <c r="C186">
        <v>100.980290538931</v>
      </c>
      <c r="D186">
        <v>209667.24021325799</v>
      </c>
      <c r="E186">
        <v>72.983999999999995</v>
      </c>
      <c r="F186">
        <v>0</v>
      </c>
      <c r="G186">
        <v>40</v>
      </c>
      <c r="H186">
        <v>20</v>
      </c>
      <c r="I186">
        <v>25.261605632979698</v>
      </c>
      <c r="J186">
        <v>62.606000000000002</v>
      </c>
      <c r="K186">
        <v>34.230441862583803</v>
      </c>
      <c r="L186">
        <v>184</v>
      </c>
      <c r="M186">
        <v>100.980290538931</v>
      </c>
    </row>
    <row r="187" spans="1:13" x14ac:dyDescent="0.25">
      <c r="A187">
        <v>185</v>
      </c>
      <c r="B187">
        <v>0</v>
      </c>
      <c r="C187">
        <v>97.348919340996503</v>
      </c>
      <c r="D187">
        <v>197479.83342623501</v>
      </c>
      <c r="E187">
        <v>72.983999999999995</v>
      </c>
      <c r="F187">
        <v>0</v>
      </c>
      <c r="G187">
        <v>0</v>
      </c>
      <c r="H187">
        <v>20</v>
      </c>
      <c r="I187">
        <v>53.226999999999997</v>
      </c>
      <c r="J187">
        <v>62.606000000000002</v>
      </c>
      <c r="K187">
        <v>34.230441862583803</v>
      </c>
      <c r="L187">
        <v>185</v>
      </c>
      <c r="M187">
        <v>97.348919340996503</v>
      </c>
    </row>
    <row r="188" spans="1:13" x14ac:dyDescent="0.25">
      <c r="A188">
        <v>186</v>
      </c>
      <c r="B188">
        <v>1</v>
      </c>
      <c r="C188">
        <v>100.86451332043001</v>
      </c>
      <c r="D188">
        <v>227829.165618389</v>
      </c>
      <c r="E188">
        <v>72.983999999999995</v>
      </c>
      <c r="F188">
        <v>0</v>
      </c>
      <c r="G188">
        <v>40</v>
      </c>
      <c r="H188">
        <v>20</v>
      </c>
      <c r="I188">
        <v>25.043413294769501</v>
      </c>
      <c r="J188">
        <v>62.606000000000002</v>
      </c>
      <c r="K188">
        <v>34.230441862583803</v>
      </c>
      <c r="L188">
        <v>186</v>
      </c>
      <c r="M188">
        <v>88.634107353034594</v>
      </c>
    </row>
    <row r="189" spans="1:13" x14ac:dyDescent="0.25">
      <c r="A189">
        <v>187</v>
      </c>
      <c r="B189">
        <v>0</v>
      </c>
      <c r="C189">
        <v>97.348919340996503</v>
      </c>
      <c r="D189">
        <v>198209.54936635701</v>
      </c>
      <c r="E189">
        <v>72.983999999999995</v>
      </c>
      <c r="F189">
        <v>0</v>
      </c>
      <c r="G189">
        <v>0</v>
      </c>
      <c r="H189">
        <v>20</v>
      </c>
      <c r="I189">
        <v>53.226999999999997</v>
      </c>
      <c r="J189">
        <v>62.606000000000002</v>
      </c>
      <c r="K189">
        <v>34.230441862583803</v>
      </c>
      <c r="L189">
        <v>187</v>
      </c>
      <c r="M189">
        <v>97.348919340996503</v>
      </c>
    </row>
    <row r="190" spans="1:13" x14ac:dyDescent="0.25">
      <c r="A190">
        <v>188</v>
      </c>
      <c r="B190">
        <v>0</v>
      </c>
      <c r="C190">
        <v>100.31152023516201</v>
      </c>
      <c r="D190">
        <v>221959.600332784</v>
      </c>
      <c r="E190">
        <v>72.983999999999995</v>
      </c>
      <c r="F190">
        <v>0</v>
      </c>
      <c r="G190">
        <v>40</v>
      </c>
      <c r="H190">
        <v>20</v>
      </c>
      <c r="I190">
        <v>24.0012492503167</v>
      </c>
      <c r="J190">
        <v>62.606000000000002</v>
      </c>
      <c r="K190">
        <v>34.230441862583803</v>
      </c>
      <c r="L190">
        <v>188</v>
      </c>
      <c r="M190">
        <v>100.31152023516201</v>
      </c>
    </row>
    <row r="191" spans="1:13" x14ac:dyDescent="0.25">
      <c r="A191">
        <v>189</v>
      </c>
      <c r="B191">
        <v>0</v>
      </c>
      <c r="C191">
        <v>100.96403161103601</v>
      </c>
      <c r="D191">
        <v>220013.888994357</v>
      </c>
      <c r="E191">
        <v>72.983999999999995</v>
      </c>
      <c r="F191">
        <v>0</v>
      </c>
      <c r="G191">
        <v>40</v>
      </c>
      <c r="H191">
        <v>20</v>
      </c>
      <c r="I191">
        <v>25.2309642551668</v>
      </c>
      <c r="J191">
        <v>62.606000000000002</v>
      </c>
      <c r="K191">
        <v>34.230441862583803</v>
      </c>
      <c r="L191">
        <v>189</v>
      </c>
      <c r="M191">
        <v>100.96403161103601</v>
      </c>
    </row>
    <row r="192" spans="1:13" x14ac:dyDescent="0.25">
      <c r="A192">
        <v>190</v>
      </c>
      <c r="B192">
        <v>0</v>
      </c>
      <c r="C192">
        <v>101.055766319951</v>
      </c>
      <c r="D192">
        <v>213201.39783154201</v>
      </c>
      <c r="E192">
        <v>72.983999999999995</v>
      </c>
      <c r="F192">
        <v>0</v>
      </c>
      <c r="G192">
        <v>40</v>
      </c>
      <c r="H192">
        <v>20</v>
      </c>
      <c r="I192">
        <v>25.403846372154099</v>
      </c>
      <c r="J192">
        <v>62.606000000000002</v>
      </c>
      <c r="K192">
        <v>34.230441862583803</v>
      </c>
      <c r="L192">
        <v>190</v>
      </c>
      <c r="M192">
        <v>101.055766319951</v>
      </c>
    </row>
    <row r="193" spans="1:13" x14ac:dyDescent="0.25">
      <c r="A193">
        <v>191</v>
      </c>
      <c r="B193">
        <v>0</v>
      </c>
      <c r="C193">
        <v>103.603727196297</v>
      </c>
      <c r="D193">
        <v>221855.416791064</v>
      </c>
      <c r="E193">
        <v>72.983999999999995</v>
      </c>
      <c r="F193">
        <v>0</v>
      </c>
      <c r="G193">
        <v>40</v>
      </c>
      <c r="H193">
        <v>27.7354371534561</v>
      </c>
      <c r="I193">
        <v>23.952149999999602</v>
      </c>
      <c r="J193">
        <v>62.606000000000002</v>
      </c>
      <c r="K193">
        <v>34.230441862583803</v>
      </c>
      <c r="L193">
        <v>191</v>
      </c>
      <c r="M193">
        <v>103.603727196297</v>
      </c>
    </row>
    <row r="194" spans="1:13" x14ac:dyDescent="0.25">
      <c r="A194">
        <v>192</v>
      </c>
      <c r="B194">
        <v>0</v>
      </c>
      <c r="C194">
        <v>106.48486744989999</v>
      </c>
      <c r="D194">
        <v>218623.552545037</v>
      </c>
      <c r="E194">
        <v>72.983999999999995</v>
      </c>
      <c r="F194">
        <v>28.178720872131699</v>
      </c>
      <c r="G194">
        <v>40</v>
      </c>
      <c r="H194">
        <v>22.524000000000001</v>
      </c>
      <c r="I194">
        <v>23.952149999999602</v>
      </c>
      <c r="J194">
        <v>62.606000000000002</v>
      </c>
      <c r="K194">
        <v>34.230441862583803</v>
      </c>
      <c r="L194">
        <v>192</v>
      </c>
      <c r="M194">
        <v>106.48486744989999</v>
      </c>
    </row>
    <row r="195" spans="1:13" x14ac:dyDescent="0.25">
      <c r="A195">
        <v>193</v>
      </c>
      <c r="B195">
        <v>0</v>
      </c>
      <c r="C195">
        <v>100.560291665191</v>
      </c>
      <c r="D195">
        <v>215482.16278785601</v>
      </c>
      <c r="E195">
        <v>72.983999999999995</v>
      </c>
      <c r="F195">
        <v>0</v>
      </c>
      <c r="G195">
        <v>40</v>
      </c>
      <c r="H195">
        <v>19.999999999999901</v>
      </c>
      <c r="I195">
        <v>24.470080862447801</v>
      </c>
      <c r="J195">
        <v>62.606000000000002</v>
      </c>
      <c r="K195">
        <v>34.230441862583803</v>
      </c>
      <c r="L195">
        <v>193</v>
      </c>
      <c r="M195">
        <v>100.560291665191</v>
      </c>
    </row>
    <row r="196" spans="1:13" x14ac:dyDescent="0.25">
      <c r="A196">
        <v>194</v>
      </c>
      <c r="B196">
        <v>0</v>
      </c>
      <c r="C196">
        <v>100.967268125327</v>
      </c>
      <c r="D196">
        <v>222897.39584653499</v>
      </c>
      <c r="E196">
        <v>72.983999999999995</v>
      </c>
      <c r="F196">
        <v>0</v>
      </c>
      <c r="G196">
        <v>40</v>
      </c>
      <c r="H196">
        <v>20</v>
      </c>
      <c r="I196">
        <v>25.237063750647099</v>
      </c>
      <c r="J196">
        <v>62.606000000000002</v>
      </c>
      <c r="K196">
        <v>34.230441862583803</v>
      </c>
      <c r="L196">
        <v>194</v>
      </c>
      <c r="M196">
        <v>100.967268125327</v>
      </c>
    </row>
    <row r="197" spans="1:13" x14ac:dyDescent="0.25">
      <c r="A197">
        <v>195</v>
      </c>
      <c r="B197">
        <v>0</v>
      </c>
      <c r="C197">
        <v>100.385587453374</v>
      </c>
      <c r="D197">
        <v>221743.80652828401</v>
      </c>
      <c r="E197">
        <v>72.983999999999995</v>
      </c>
      <c r="F197">
        <v>0</v>
      </c>
      <c r="G197">
        <v>40</v>
      </c>
      <c r="H197">
        <v>20</v>
      </c>
      <c r="I197">
        <v>24.140835429148801</v>
      </c>
      <c r="J197">
        <v>62.606000000000002</v>
      </c>
      <c r="K197">
        <v>34.230441862583803</v>
      </c>
      <c r="L197">
        <v>195</v>
      </c>
      <c r="M197">
        <v>100.385587453374</v>
      </c>
    </row>
    <row r="198" spans="1:13" x14ac:dyDescent="0.25">
      <c r="A198">
        <v>196</v>
      </c>
      <c r="B198">
        <v>0</v>
      </c>
      <c r="C198">
        <v>97.348919340996503</v>
      </c>
      <c r="D198">
        <v>197756.00102028501</v>
      </c>
      <c r="E198">
        <v>72.983999999999995</v>
      </c>
      <c r="F198">
        <v>0</v>
      </c>
      <c r="G198" s="1">
        <v>2.3444264205454198E-12</v>
      </c>
      <c r="H198">
        <v>20</v>
      </c>
      <c r="I198">
        <v>53.226999999999997</v>
      </c>
      <c r="J198">
        <v>62.606000000000002</v>
      </c>
      <c r="K198">
        <v>34.230441862583803</v>
      </c>
      <c r="L198">
        <v>196</v>
      </c>
      <c r="M198">
        <v>97.348919340996503</v>
      </c>
    </row>
    <row r="199" spans="1:13" x14ac:dyDescent="0.25">
      <c r="A199">
        <v>197</v>
      </c>
      <c r="B199">
        <v>0</v>
      </c>
      <c r="C199">
        <v>100.62286401003399</v>
      </c>
      <c r="D199">
        <v>219435.01358176401</v>
      </c>
      <c r="E199">
        <v>72.983999999999995</v>
      </c>
      <c r="F199">
        <v>0</v>
      </c>
      <c r="G199">
        <v>40</v>
      </c>
      <c r="H199">
        <v>20</v>
      </c>
      <c r="I199">
        <v>24.588003942698698</v>
      </c>
      <c r="J199">
        <v>62.606000000000002</v>
      </c>
      <c r="K199">
        <v>34.230441862583803</v>
      </c>
      <c r="L199">
        <v>197</v>
      </c>
      <c r="M199">
        <v>100.62286401003399</v>
      </c>
    </row>
    <row r="200" spans="1:13" x14ac:dyDescent="0.25">
      <c r="A200">
        <v>198</v>
      </c>
      <c r="B200">
        <v>0</v>
      </c>
      <c r="C200">
        <v>104.749971290983</v>
      </c>
      <c r="D200">
        <v>222573.37461076499</v>
      </c>
      <c r="E200">
        <v>72.983999999999995</v>
      </c>
      <c r="F200">
        <v>0</v>
      </c>
      <c r="G200">
        <v>55.156703181591297</v>
      </c>
      <c r="H200">
        <v>22.524000000000001</v>
      </c>
      <c r="I200">
        <v>23.952149999999602</v>
      </c>
      <c r="J200">
        <v>62.606000000000002</v>
      </c>
      <c r="K200">
        <v>34.230441862583803</v>
      </c>
      <c r="L200">
        <v>198</v>
      </c>
      <c r="M200">
        <v>104.749971290983</v>
      </c>
    </row>
    <row r="201" spans="1:13" x14ac:dyDescent="0.25">
      <c r="A201">
        <v>199</v>
      </c>
      <c r="B201">
        <v>0</v>
      </c>
      <c r="C201">
        <v>103.03002744079301</v>
      </c>
      <c r="D201">
        <v>223165.791446446</v>
      </c>
      <c r="E201">
        <v>72.983999999999995</v>
      </c>
      <c r="F201">
        <v>0</v>
      </c>
      <c r="G201">
        <v>40</v>
      </c>
      <c r="H201">
        <v>26.758200530552799</v>
      </c>
      <c r="I201">
        <v>23.952149999999602</v>
      </c>
      <c r="J201">
        <v>62.606000000000002</v>
      </c>
      <c r="K201">
        <v>34.230441862583803</v>
      </c>
      <c r="L201">
        <v>199</v>
      </c>
      <c r="M201">
        <v>103.03002744079301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33</vt:i4>
      </vt:variant>
      <vt:variant>
        <vt:lpstr>Named Ranges</vt:lpstr>
      </vt:variant>
      <vt:variant>
        <vt:i4>61</vt:i4>
      </vt:variant>
    </vt:vector>
  </HeadingPairs>
  <TitlesOfParts>
    <vt:vector size="94" baseType="lpstr">
      <vt:lpstr>Results_old</vt:lpstr>
      <vt:lpstr>Results_new</vt:lpstr>
      <vt:lpstr>eevscen2</vt:lpstr>
      <vt:lpstr>5scen2</vt:lpstr>
      <vt:lpstr>10scen2</vt:lpstr>
      <vt:lpstr>15scen2</vt:lpstr>
      <vt:lpstr>20scen2</vt:lpstr>
      <vt:lpstr>30scen2</vt:lpstr>
      <vt:lpstr>40scen2</vt:lpstr>
      <vt:lpstr>50scen2</vt:lpstr>
      <vt:lpstr>75scen2</vt:lpstr>
      <vt:lpstr>100scen2</vt:lpstr>
      <vt:lpstr>150scen2</vt:lpstr>
      <vt:lpstr>200scen2</vt:lpstr>
      <vt:lpstr>300scen2</vt:lpstr>
      <vt:lpstr>400scen2</vt:lpstr>
      <vt:lpstr>eevscen</vt:lpstr>
      <vt:lpstr>EVPIscen</vt:lpstr>
      <vt:lpstr>5scen</vt:lpstr>
      <vt:lpstr>10scen</vt:lpstr>
      <vt:lpstr>15scen</vt:lpstr>
      <vt:lpstr>20scen</vt:lpstr>
      <vt:lpstr>30scen</vt:lpstr>
      <vt:lpstr>40scen</vt:lpstr>
      <vt:lpstr>50scen</vt:lpstr>
      <vt:lpstr>75scen</vt:lpstr>
      <vt:lpstr>100scen</vt:lpstr>
      <vt:lpstr>150scen</vt:lpstr>
      <vt:lpstr>200scen</vt:lpstr>
      <vt:lpstr>300scen</vt:lpstr>
      <vt:lpstr>400scen</vt:lpstr>
      <vt:lpstr>500scen</vt:lpstr>
      <vt:lpstr>1000scen</vt:lpstr>
      <vt:lpstr>'1000scen'!_200iter_1000scen_over_cap_sos2_1</vt:lpstr>
      <vt:lpstr>'1000scen'!_200iter_1000scen_over_cap_sos2off_penalty_1</vt:lpstr>
      <vt:lpstr>'100scen'!_200iter_100scen_over_cap_sos2_1</vt:lpstr>
      <vt:lpstr>'100scen2'!_200iter_100scen_over_cap_sos2_1</vt:lpstr>
      <vt:lpstr>'100scen2'!_200iter_100scen_over_cap_sos2off_penalty</vt:lpstr>
      <vt:lpstr>'100scen'!_200iter_100scen_over_cap_sos2off_penalty_1</vt:lpstr>
      <vt:lpstr>'10scen'!_200iter_10scen_over_cap_sos2_1</vt:lpstr>
      <vt:lpstr>'10scen2'!_200iter_10scen_over_cap_sos2_1</vt:lpstr>
      <vt:lpstr>EVPIscen!_200iter_10scen_over_cap_sos2_EVPI</vt:lpstr>
      <vt:lpstr>'10scen2'!_200iter_10scen_over_cap_sos2off_penalty</vt:lpstr>
      <vt:lpstr>'10scen'!_200iter_10scen_over_cap_sos2off_penalty_1</vt:lpstr>
      <vt:lpstr>'150scen'!_200iter_150scen_over_cap_sos2_1</vt:lpstr>
      <vt:lpstr>'150scen2'!_200iter_150scen_over_cap_sos2_1</vt:lpstr>
      <vt:lpstr>'150scen2'!_200iter_150scen_over_cap_sos2off_penalty</vt:lpstr>
      <vt:lpstr>'150scen'!_200iter_150scen_over_cap_sos2off_penalty_1</vt:lpstr>
      <vt:lpstr>'15scen'!_200iter_15scen_over_cap_sos2_1</vt:lpstr>
      <vt:lpstr>'15scen2'!_200iter_15scen_over_cap_sos2_1</vt:lpstr>
      <vt:lpstr>'15scen2'!_200iter_15scen_over_cap_sos2off_penalty</vt:lpstr>
      <vt:lpstr>'15scen'!_200iter_15scen_over_cap_sos2off_penalty_1</vt:lpstr>
      <vt:lpstr>'200scen'!_200iter_200scen_over_cap_sos2_1</vt:lpstr>
      <vt:lpstr>'200scen2'!_200iter_200scen_over_cap_sos2_1</vt:lpstr>
      <vt:lpstr>'200scen2'!_200iter_200scen_over_cap_sos2off_penalty</vt:lpstr>
      <vt:lpstr>'200scen'!_200iter_200scen_over_cap_sos2off_penalty_1</vt:lpstr>
      <vt:lpstr>'20scen'!_200iter_20scen_over_cap_sos2_1</vt:lpstr>
      <vt:lpstr>'20scen2'!_200iter_20scen_over_cap_sos2_1</vt:lpstr>
      <vt:lpstr>'20scen2'!_200iter_20scen_over_cap_sos2off_penalty</vt:lpstr>
      <vt:lpstr>'20scen'!_200iter_20scen_over_cap_sos2off_penalty_1</vt:lpstr>
      <vt:lpstr>'300scen'!_200iter_300scen_over_cap_sos2_1</vt:lpstr>
      <vt:lpstr>'300scen2'!_200iter_300scen_over_cap_sos2_1</vt:lpstr>
      <vt:lpstr>'300scen2'!_200iter_300scen_over_cap_sos2off_penalty</vt:lpstr>
      <vt:lpstr>'300scen'!_200iter_300scen_over_cap_sos2off_penalty_1</vt:lpstr>
      <vt:lpstr>'30scen'!_200iter_30scen_over_cap_sos2_1</vt:lpstr>
      <vt:lpstr>'30scen2'!_200iter_30scen_over_cap_sos2_1</vt:lpstr>
      <vt:lpstr>'30scen2'!_200iter_30scen_over_cap_sos2off_penalty</vt:lpstr>
      <vt:lpstr>'30scen'!_200iter_30scen_over_cap_sos2off_penalty_1</vt:lpstr>
      <vt:lpstr>'400scen'!_200iter_400scen_over_cap_sos2_1</vt:lpstr>
      <vt:lpstr>'400scen2'!_200iter_400scen_over_cap_sos2_1</vt:lpstr>
      <vt:lpstr>'400scen2'!_200iter_400scen_over_cap_sos2off_penalty</vt:lpstr>
      <vt:lpstr>'400scen'!_200iter_400scen_over_cap_sos2off_penalty_1</vt:lpstr>
      <vt:lpstr>'40scen'!_200iter_40scen_over_cap_sos2_1</vt:lpstr>
      <vt:lpstr>'40scen2'!_200iter_40scen_over_cap_sos2_1</vt:lpstr>
      <vt:lpstr>'40scen2'!_200iter_40scen_over_cap_sos2off_penalty</vt:lpstr>
      <vt:lpstr>'40scen'!_200iter_40scen_over_cap_sos2off_penalty_1</vt:lpstr>
      <vt:lpstr>'500scen'!_200iter_500scen_over_cap_sos2_1</vt:lpstr>
      <vt:lpstr>'500scen'!_200iter_500scen_over_cap_sos2off_penalty_1</vt:lpstr>
      <vt:lpstr>'50scen'!_200iter_50scen_over_cap_sos2_1</vt:lpstr>
      <vt:lpstr>'50scen2'!_200iter_50scen_over_cap_sos2_1</vt:lpstr>
      <vt:lpstr>'50scen2'!_200iter_50scen_over_cap_sos2off_penalty</vt:lpstr>
      <vt:lpstr>'50scen'!_200iter_50scen_over_cap_sos2off_penalty_1</vt:lpstr>
      <vt:lpstr>'5scen'!_200iter_5scen_over_cap_sos2_1</vt:lpstr>
      <vt:lpstr>'5scen2'!_200iter_5scen_over_cap_sos2_1</vt:lpstr>
      <vt:lpstr>'5scen2'!_200iter_5scen_over_cap_sos2off_penalty</vt:lpstr>
      <vt:lpstr>'5scen'!_200iter_5scen_over_cap_sos2off_penalty_1</vt:lpstr>
      <vt:lpstr>'75scen2'!_200iter_75scen_over_cap_sos2</vt:lpstr>
      <vt:lpstr>'75scen'!_200iter_75scen_over_cap_sos2_1</vt:lpstr>
      <vt:lpstr>'75scen2'!_200iter_75scen_over_cap_sos2off_penalty</vt:lpstr>
      <vt:lpstr>'75scen'!_200iter_75scen_over_cap_sos2off_penalty_1</vt:lpstr>
      <vt:lpstr>eevscen!_200iter_eevscen_over_cap_sos2</vt:lpstr>
      <vt:lpstr>eevscen2!_200iter_eevscen_over_cap_sos2</vt:lpstr>
      <vt:lpstr>eevscen!_200iter_eevscen_over_cap_sos2off_penalty</vt:lpstr>
      <vt:lpstr>eevscen2!_200iter_eevscen_over_cap_sos2off_penalty</vt:lpstr>
    </vt:vector>
  </TitlesOfParts>
  <Company>Industrial Economics and Technology Management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Bendik Witzøe</dc:creator>
  <cp:lastModifiedBy>Bendik Witzøe</cp:lastModifiedBy>
  <dcterms:created xsi:type="dcterms:W3CDTF">2018-05-23T06:23:53Z</dcterms:created>
  <dcterms:modified xsi:type="dcterms:W3CDTF">2018-05-29T10:41:20Z</dcterms:modified>
</cp:coreProperties>
</file>